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4000_신사업개발팀\이민석\171207_최종 DB\180223_4차 (우리안 서버 등록본)\180306_우리안DB 등록 서성종ok 최종완료본\180316_우리안 최종폼 모음\"/>
    </mc:Choice>
  </mc:AlternateContent>
  <xr:revisionPtr revIDLastSave="0" documentId="13_ncr:1_{5FCDC82C-6D59-473A-966E-90361FC9A7E6}" xr6:coauthVersionLast="34" xr6:coauthVersionMax="34" xr10:uidLastSave="{00000000-0000-0000-0000-000000000000}"/>
  <bookViews>
    <workbookView xWindow="0" yWindow="0" windowWidth="28800" windowHeight="11175" activeTab="7" xr2:uid="{5E55219F-CEAD-4CA9-8A78-A240074A7E15}"/>
  </bookViews>
  <sheets>
    <sheet name="합본" sheetId="1" r:id="rId1"/>
    <sheet name="카테고리" sheetId="17" r:id="rId2"/>
    <sheet name="담당MD아이디" sheetId="7" r:id="rId3"/>
    <sheet name="브랜드코드" sheetId="11" r:id="rId4"/>
    <sheet name="단위코드" sheetId="3" r:id="rId5"/>
    <sheet name="속성코드" sheetId="18" r:id="rId6"/>
    <sheet name="원산지코드" sheetId="5" r:id="rId7"/>
    <sheet name="공급사코드" sheetId="2" r:id="rId8"/>
    <sheet name="배송비코드" sheetId="4" r:id="rId9"/>
  </sheets>
  <definedNames>
    <definedName name="_xlnm._FilterDatabase" localSheetId="1" hidden="1">카테고리!$A$2:$M$2</definedName>
    <definedName name="_xlnm._FilterDatabase" localSheetId="0" hidden="1">합본!$A$1:$ED$1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</calcChain>
</file>

<file path=xl/sharedStrings.xml><?xml version="1.0" encoding="utf-8"?>
<sst xmlns="http://schemas.openxmlformats.org/spreadsheetml/2006/main" count="37873" uniqueCount="17838">
  <si>
    <t>DL000001</t>
    <phoneticPr fontId="1" type="noConversion"/>
  </si>
  <si>
    <t>상위카테고리 코드</t>
    <phoneticPr fontId="1" type="noConversion"/>
  </si>
  <si>
    <t>최종카테고리명</t>
    <phoneticPr fontId="1" type="noConversion"/>
  </si>
  <si>
    <t>카테고리1단코드</t>
    <phoneticPr fontId="1" type="noConversion"/>
  </si>
  <si>
    <t>카테고리1단명</t>
    <phoneticPr fontId="1" type="noConversion"/>
  </si>
  <si>
    <t>카테고리2단코드</t>
  </si>
  <si>
    <t>카테고리2단명</t>
  </si>
  <si>
    <t>카테고리3단코드</t>
  </si>
  <si>
    <t>카테고리3단명</t>
  </si>
  <si>
    <t>카테고리4단코드</t>
  </si>
  <si>
    <t>카테고리4단명</t>
  </si>
  <si>
    <t>카테고리5단코드</t>
    <phoneticPr fontId="1" type="noConversion"/>
  </si>
  <si>
    <t>카테고리5단명</t>
  </si>
  <si>
    <t>옵션코드</t>
    <phoneticPr fontId="1" type="noConversion"/>
  </si>
  <si>
    <t>속성명1</t>
    <phoneticPr fontId="1" type="noConversion"/>
  </si>
  <si>
    <t>속성값1</t>
    <phoneticPr fontId="1" type="noConversion"/>
  </si>
  <si>
    <t>속성명2</t>
  </si>
  <si>
    <t>속성값2</t>
  </si>
  <si>
    <t>속성명3</t>
  </si>
  <si>
    <t>속성값3</t>
  </si>
  <si>
    <t>속성명4</t>
  </si>
  <si>
    <t>속성값4</t>
  </si>
  <si>
    <t>속성명5</t>
  </si>
  <si>
    <t>속성값5</t>
  </si>
  <si>
    <t>속성명6</t>
  </si>
  <si>
    <t>속성값6</t>
  </si>
  <si>
    <t>속성명7</t>
  </si>
  <si>
    <t>속성값7</t>
  </si>
  <si>
    <t>속성명8</t>
  </si>
  <si>
    <t>속성값8</t>
  </si>
  <si>
    <t>속성명9</t>
  </si>
  <si>
    <t>속성값9</t>
  </si>
  <si>
    <t>속성명10</t>
  </si>
  <si>
    <t>속성값10</t>
  </si>
  <si>
    <t>속성명11</t>
  </si>
  <si>
    <t>속성값11</t>
  </si>
  <si>
    <t>상품명</t>
    <phoneticPr fontId="1" type="noConversion"/>
  </si>
  <si>
    <t>브랜드코드</t>
    <phoneticPr fontId="1" type="noConversion"/>
  </si>
  <si>
    <t>모델명</t>
    <phoneticPr fontId="1" type="noConversion"/>
  </si>
  <si>
    <t>단위코드</t>
    <phoneticPr fontId="1" type="noConversion"/>
  </si>
  <si>
    <t>MOQ(최소판매수량)</t>
    <phoneticPr fontId="1" type="noConversion"/>
  </si>
  <si>
    <t>내용량</t>
    <phoneticPr fontId="1" type="noConversion"/>
  </si>
  <si>
    <t>출고예정일</t>
    <phoneticPr fontId="1" type="noConversion"/>
  </si>
  <si>
    <t>매입가격(VAT별도)</t>
    <phoneticPr fontId="1" type="noConversion"/>
  </si>
  <si>
    <t>매입가격(VAT포함)</t>
    <phoneticPr fontId="1" type="noConversion"/>
  </si>
  <si>
    <t>특징</t>
    <phoneticPr fontId="1" type="noConversion"/>
  </si>
  <si>
    <t>형식</t>
    <phoneticPr fontId="1" type="noConversion"/>
  </si>
  <si>
    <t>주의사항</t>
    <phoneticPr fontId="1" type="noConversion"/>
  </si>
  <si>
    <t>용도</t>
    <phoneticPr fontId="1" type="noConversion"/>
  </si>
  <si>
    <t>공급사코드1</t>
    <phoneticPr fontId="1" type="noConversion"/>
  </si>
  <si>
    <t>담당MD아이디</t>
    <phoneticPr fontId="1" type="noConversion"/>
  </si>
  <si>
    <t>MD메모</t>
    <phoneticPr fontId="1" type="noConversion"/>
  </si>
  <si>
    <t>상품노출여부</t>
    <phoneticPr fontId="1" type="noConversion"/>
  </si>
  <si>
    <t>비노출사유</t>
    <phoneticPr fontId="1" type="noConversion"/>
  </si>
  <si>
    <t>판매중단사유</t>
    <phoneticPr fontId="1" type="noConversion"/>
  </si>
  <si>
    <t>품절품목입고예정일</t>
    <phoneticPr fontId="1" type="noConversion"/>
  </si>
  <si>
    <t>반품(교환)불가여부</t>
    <phoneticPr fontId="1" type="noConversion"/>
  </si>
  <si>
    <t>재고관리여부</t>
    <phoneticPr fontId="1" type="noConversion"/>
  </si>
  <si>
    <t>판매과세여부</t>
    <phoneticPr fontId="1" type="noConversion"/>
  </si>
  <si>
    <t>추가DC적용여부</t>
    <phoneticPr fontId="1" type="noConversion"/>
  </si>
  <si>
    <t>고객사상품구분</t>
    <phoneticPr fontId="1" type="noConversion"/>
  </si>
  <si>
    <t>특정판매고객사코드</t>
    <phoneticPr fontId="1" type="noConversion"/>
  </si>
  <si>
    <t>공급사코드2</t>
    <phoneticPr fontId="1" type="noConversion"/>
  </si>
  <si>
    <t>공급사상품코드1</t>
    <phoneticPr fontId="1" type="noConversion"/>
  </si>
  <si>
    <t>매입상품유형</t>
    <phoneticPr fontId="1" type="noConversion"/>
  </si>
  <si>
    <t>상품유통기간관리여부</t>
    <phoneticPr fontId="1" type="noConversion"/>
  </si>
  <si>
    <t>원산지코드</t>
    <phoneticPr fontId="1" type="noConversion"/>
  </si>
  <si>
    <t>0701010101</t>
  </si>
  <si>
    <t>스트레이트드릴</t>
  </si>
  <si>
    <t>07</t>
  </si>
  <si>
    <t>01</t>
  </si>
  <si>
    <t>절삭공구</t>
  </si>
  <si>
    <t>드릴</t>
  </si>
  <si>
    <t>M00590</t>
  </si>
  <si>
    <t>GU00001</t>
  </si>
  <si>
    <t>S00001</t>
    <phoneticPr fontId="1" type="noConversion"/>
  </si>
  <si>
    <t>M00141</t>
  </si>
  <si>
    <t>GU00011</t>
  </si>
  <si>
    <t>M00042</t>
  </si>
  <si>
    <t>M00326</t>
  </si>
  <si>
    <t>M00516</t>
  </si>
  <si>
    <t>M00451</t>
  </si>
  <si>
    <t>GU00017</t>
  </si>
  <si>
    <t>M00010</t>
  </si>
  <si>
    <t>M00320</t>
  </si>
  <si>
    <t>M00002</t>
  </si>
  <si>
    <t>M00366</t>
  </si>
  <si>
    <t>M00401</t>
  </si>
  <si>
    <t>M00619</t>
  </si>
  <si>
    <t>M00654</t>
  </si>
  <si>
    <t>일반</t>
  </si>
  <si>
    <t>M00424</t>
  </si>
  <si>
    <t>GU00007</t>
  </si>
  <si>
    <t>GU00015</t>
  </si>
  <si>
    <t>M00119</t>
  </si>
  <si>
    <t>M00158</t>
  </si>
  <si>
    <t>M00487</t>
  </si>
  <si>
    <t>M00664</t>
  </si>
  <si>
    <t>GU00010</t>
  </si>
  <si>
    <t>M00056</t>
  </si>
  <si>
    <t>M00038</t>
  </si>
  <si>
    <t>M00012</t>
  </si>
  <si>
    <t>GU00021</t>
  </si>
  <si>
    <t>GU00004</t>
  </si>
  <si>
    <t>M00667</t>
  </si>
  <si>
    <t>M00661</t>
  </si>
  <si>
    <t>M00276</t>
  </si>
  <si>
    <t>M00026</t>
  </si>
  <si>
    <t>M00207</t>
  </si>
  <si>
    <t>M00385</t>
  </si>
  <si>
    <t>M00357</t>
  </si>
  <si>
    <t>M00246</t>
  </si>
  <si>
    <t>M00534</t>
  </si>
  <si>
    <t>M00425</t>
  </si>
  <si>
    <t>M00671</t>
  </si>
  <si>
    <t>M00450</t>
  </si>
  <si>
    <t>M00569</t>
  </si>
  <si>
    <t>M00422</t>
  </si>
  <si>
    <t>M00370</t>
  </si>
  <si>
    <t>M00525</t>
  </si>
  <si>
    <t>M00523</t>
  </si>
  <si>
    <t>M00165</t>
  </si>
  <si>
    <t>M00021</t>
  </si>
  <si>
    <t>M00519</t>
  </si>
  <si>
    <t>M00164</t>
  </si>
  <si>
    <t>GU00005</t>
  </si>
  <si>
    <t>M00101</t>
  </si>
  <si>
    <t>M00020</t>
  </si>
  <si>
    <t>M00013</t>
  </si>
  <si>
    <t>M00109</t>
  </si>
  <si>
    <t>M00052</t>
  </si>
  <si>
    <t>M00518</t>
  </si>
  <si>
    <t>M00275</t>
  </si>
  <si>
    <t>M00215</t>
  </si>
  <si>
    <t>M00323</t>
  </si>
  <si>
    <t>M00445</t>
  </si>
  <si>
    <t>M00114</t>
  </si>
  <si>
    <t>M00198</t>
  </si>
  <si>
    <t>GU00020</t>
  </si>
  <si>
    <t>M00413</t>
  </si>
  <si>
    <t>M00432</t>
  </si>
  <si>
    <t>M00268</t>
  </si>
  <si>
    <t>M00699</t>
  </si>
  <si>
    <t>M00584</t>
  </si>
  <si>
    <t>M00228</t>
  </si>
  <si>
    <t>M00139</t>
  </si>
  <si>
    <t>M00333</t>
  </si>
  <si>
    <t>M00040</t>
  </si>
  <si>
    <t>M00684</t>
  </si>
  <si>
    <t>M00334</t>
  </si>
  <si>
    <t>M00678</t>
  </si>
  <si>
    <t>M00063</t>
  </si>
  <si>
    <t>GU00012</t>
  </si>
  <si>
    <t>M00223</t>
  </si>
  <si>
    <t>M00402</t>
  </si>
  <si>
    <t>M00640</t>
  </si>
  <si>
    <t>M00574</t>
  </si>
  <si>
    <t>M00376</t>
  </si>
  <si>
    <t>M00112</t>
  </si>
  <si>
    <t>M00642</t>
  </si>
  <si>
    <t>M00249</t>
  </si>
  <si>
    <t>M00214</t>
  </si>
  <si>
    <t>M00049</t>
  </si>
  <si>
    <t>M00501</t>
  </si>
  <si>
    <t>M00635</t>
  </si>
  <si>
    <t>M00251</t>
  </si>
  <si>
    <t>M00703</t>
  </si>
  <si>
    <t>M00702</t>
  </si>
  <si>
    <t>M00105</t>
  </si>
  <si>
    <t>M00319</t>
  </si>
  <si>
    <t>M00208</t>
  </si>
  <si>
    <t>M00586</t>
  </si>
  <si>
    <t>M00348</t>
  </si>
  <si>
    <t>M00544</t>
  </si>
  <si>
    <t>M00577</t>
  </si>
  <si>
    <t>GU00019</t>
  </si>
  <si>
    <t>M00656</t>
  </si>
  <si>
    <t>GU00014</t>
  </si>
  <si>
    <t>M00153</t>
  </si>
  <si>
    <t>0701010201</t>
  </si>
  <si>
    <t>코발트드릴</t>
  </si>
  <si>
    <t>02</t>
  </si>
  <si>
    <t>M00234</t>
  </si>
  <si>
    <t>M00107</t>
  </si>
  <si>
    <t>M00567</t>
  </si>
  <si>
    <t>M00361</t>
  </si>
  <si>
    <t>GU00003</t>
  </si>
  <si>
    <t>M00457</t>
  </si>
  <si>
    <t>M00628</t>
  </si>
  <si>
    <t>M00631</t>
  </si>
  <si>
    <t>M00546</t>
  </si>
  <si>
    <t>M00600</t>
  </si>
  <si>
    <t>0701010103</t>
  </si>
  <si>
    <t>스트레이트롱드릴</t>
  </si>
  <si>
    <t>03</t>
  </si>
  <si>
    <t>0701010203</t>
  </si>
  <si>
    <t>코발트롱드릴</t>
  </si>
  <si>
    <t>0701010401</t>
  </si>
  <si>
    <t>드릴세트</t>
  </si>
  <si>
    <t>04</t>
  </si>
  <si>
    <t>0701010301</t>
  </si>
  <si>
    <t>초경드릴</t>
  </si>
  <si>
    <t>0701010302</t>
  </si>
  <si>
    <t>초경롱드릴</t>
  </si>
  <si>
    <t>0701010102</t>
  </si>
  <si>
    <t>테이퍼드릴</t>
  </si>
  <si>
    <t>0701010202</t>
  </si>
  <si>
    <t>코발트테이퍼드릴</t>
  </si>
  <si>
    <t>0701010104</t>
  </si>
  <si>
    <t>테이퍼롱드릴</t>
  </si>
  <si>
    <t>0701010303</t>
  </si>
  <si>
    <t>0701010601</t>
  </si>
  <si>
    <t>센터드릴</t>
  </si>
  <si>
    <t>06</t>
  </si>
  <si>
    <t>0701010605</t>
  </si>
  <si>
    <t>05</t>
  </si>
  <si>
    <t>0701010602</t>
  </si>
  <si>
    <t>롱센터드릴</t>
  </si>
  <si>
    <t>0701010603</t>
  </si>
  <si>
    <t>초경센터드릴</t>
  </si>
  <si>
    <t>0701010701</t>
  </si>
  <si>
    <t>NC드릴</t>
  </si>
  <si>
    <t>0701010702</t>
  </si>
  <si>
    <t>롱NC드릴</t>
  </si>
  <si>
    <t>0701010703</t>
  </si>
  <si>
    <t>초경NC드릴</t>
  </si>
  <si>
    <t>0701010704</t>
  </si>
  <si>
    <t>초경롱NC드릴</t>
  </si>
  <si>
    <t>0701010801</t>
  </si>
  <si>
    <t>08</t>
  </si>
  <si>
    <t>0701010501</t>
  </si>
  <si>
    <t>스텝드릴</t>
  </si>
  <si>
    <t>0701010502</t>
  </si>
  <si>
    <t>초경스텝드릴</t>
  </si>
  <si>
    <t>0701010810</t>
  </si>
  <si>
    <t>10</t>
  </si>
  <si>
    <t>0701010105</t>
  </si>
  <si>
    <t>0701010811</t>
  </si>
  <si>
    <t>11</t>
  </si>
  <si>
    <t>0701010803</t>
  </si>
  <si>
    <t>스포트드릴</t>
  </si>
  <si>
    <t>0701020201</t>
  </si>
  <si>
    <t>2날엔드밀</t>
  </si>
  <si>
    <t>HSS엔드밀</t>
  </si>
  <si>
    <t>0701020401</t>
  </si>
  <si>
    <t>4날엔드밀</t>
  </si>
  <si>
    <t>0701020801</t>
  </si>
  <si>
    <t>0701020202</t>
  </si>
  <si>
    <t>2날롱엔드밀</t>
  </si>
  <si>
    <t>0701020402</t>
  </si>
  <si>
    <t>4날롱엔드밀</t>
  </si>
  <si>
    <t>07010201</t>
  </si>
  <si>
    <t>1날엔드밀</t>
  </si>
  <si>
    <t>헬릭스엔드밀</t>
  </si>
  <si>
    <t>0701020802</t>
  </si>
  <si>
    <t>0701030201</t>
  </si>
  <si>
    <t>2날초경엔드밀</t>
  </si>
  <si>
    <t>초경엔드밀</t>
  </si>
  <si>
    <t>0701030401</t>
  </si>
  <si>
    <t>4날초경엔드밀</t>
  </si>
  <si>
    <t>0701030202</t>
  </si>
  <si>
    <t>2날초경롱엔드밀</t>
  </si>
  <si>
    <t>0701030402</t>
  </si>
  <si>
    <t>4날초경롱엔드밀</t>
  </si>
  <si>
    <t>07010307</t>
  </si>
  <si>
    <t>초경헬릭스엔드밀</t>
  </si>
  <si>
    <t>0701030301</t>
  </si>
  <si>
    <t>3날초경엔드밀</t>
  </si>
  <si>
    <t>0701031101</t>
  </si>
  <si>
    <t>07010301</t>
  </si>
  <si>
    <t>1날초경엔드밀</t>
  </si>
  <si>
    <t>0701030501</t>
  </si>
  <si>
    <t>초경볼엔드밀</t>
  </si>
  <si>
    <t>0701030502</t>
  </si>
  <si>
    <t>초경롱볼엔드밀</t>
  </si>
  <si>
    <t>0701020601</t>
  </si>
  <si>
    <t>라핑엔드밀</t>
  </si>
  <si>
    <t>0701020602</t>
  </si>
  <si>
    <t>롱라핑엔드밀</t>
  </si>
  <si>
    <t>0701030601</t>
  </si>
  <si>
    <t>초경라핑엔드밀</t>
  </si>
  <si>
    <t>0701030803</t>
  </si>
  <si>
    <t>3날초경레디우스엔드밀</t>
  </si>
  <si>
    <t>초경코너레디우스엔드밀</t>
  </si>
  <si>
    <t>0701030801</t>
  </si>
  <si>
    <t>0701030802</t>
  </si>
  <si>
    <t>0701030804</t>
  </si>
  <si>
    <t>6날초경레디우스엔드밀</t>
  </si>
  <si>
    <t>07010207</t>
  </si>
  <si>
    <t>코너라운딩엔드밀</t>
  </si>
  <si>
    <t>07010312</t>
  </si>
  <si>
    <t>12</t>
  </si>
  <si>
    <t>07010313</t>
  </si>
  <si>
    <t>13</t>
  </si>
  <si>
    <t>0701040101</t>
  </si>
  <si>
    <t>스파이럴탭</t>
  </si>
  <si>
    <t>탭</t>
  </si>
  <si>
    <t>0701040102</t>
  </si>
  <si>
    <t>롱스파이럴탭</t>
  </si>
  <si>
    <t>반대탭</t>
  </si>
  <si>
    <t>0701040201</t>
  </si>
  <si>
    <t>포인트탭</t>
  </si>
  <si>
    <t>0701040202</t>
  </si>
  <si>
    <t>롱포인트탭</t>
  </si>
  <si>
    <t>0701040303</t>
  </si>
  <si>
    <t>파이프탭</t>
  </si>
  <si>
    <t>0701040305</t>
  </si>
  <si>
    <t>롱파이프탭</t>
  </si>
  <si>
    <t>0701040304</t>
  </si>
  <si>
    <t>스파이럴파이프탭</t>
  </si>
  <si>
    <t>0701040502</t>
  </si>
  <si>
    <t>초경핸드탭</t>
  </si>
  <si>
    <t>핸드탭</t>
  </si>
  <si>
    <t>0701040501</t>
  </si>
  <si>
    <t>07010404</t>
  </si>
  <si>
    <t>0701040503</t>
  </si>
  <si>
    <t>헬리코일탭</t>
  </si>
  <si>
    <t>0701040103</t>
  </si>
  <si>
    <t>인터랩탭</t>
  </si>
  <si>
    <t>0701050101</t>
  </si>
  <si>
    <t>다이스</t>
  </si>
  <si>
    <t>07011001</t>
  </si>
  <si>
    <t>07011003</t>
  </si>
  <si>
    <t>바이메탈홀커터</t>
  </si>
  <si>
    <t>07011004</t>
  </si>
  <si>
    <t>홀커터아바</t>
  </si>
  <si>
    <t>0701090801</t>
  </si>
  <si>
    <t>브로치커터</t>
  </si>
  <si>
    <t>09</t>
  </si>
  <si>
    <t>0701090802</t>
  </si>
  <si>
    <t>초경브로치커터</t>
  </si>
  <si>
    <t>0701090804</t>
  </si>
  <si>
    <t>0701090803</t>
  </si>
  <si>
    <t>070107</t>
  </si>
  <si>
    <t>카운터싱크</t>
  </si>
  <si>
    <t>070108</t>
  </si>
  <si>
    <t>카운터보어</t>
  </si>
  <si>
    <t>0701090601</t>
  </si>
  <si>
    <t>티커터</t>
  </si>
  <si>
    <t>0701090602</t>
  </si>
  <si>
    <t>초경티커터</t>
  </si>
  <si>
    <t>0701090101</t>
  </si>
  <si>
    <t>메탈슬로팅소</t>
  </si>
  <si>
    <t>메탈소</t>
  </si>
  <si>
    <t>0701090104</t>
  </si>
  <si>
    <t>0701090102</t>
  </si>
  <si>
    <t>초경메탈슬로팅소</t>
  </si>
  <si>
    <t>0701090201</t>
  </si>
  <si>
    <t>사이드밀링커터</t>
  </si>
  <si>
    <t>사이드커터</t>
  </si>
  <si>
    <t>0701090603</t>
  </si>
  <si>
    <t>07010909</t>
  </si>
  <si>
    <t>오링커터</t>
  </si>
  <si>
    <t>0701090401</t>
  </si>
  <si>
    <t>밴드소</t>
  </si>
  <si>
    <t>0701090402</t>
  </si>
  <si>
    <t>엔드리스톱날</t>
  </si>
  <si>
    <t>0701090501</t>
  </si>
  <si>
    <t>손톱날</t>
  </si>
  <si>
    <t>기계톱날</t>
  </si>
  <si>
    <t>0701090502</t>
  </si>
  <si>
    <t>07011101</t>
  </si>
  <si>
    <t>절단바이트</t>
  </si>
  <si>
    <t>07010601</t>
  </si>
  <si>
    <t>핸드리머</t>
  </si>
  <si>
    <t>07010605</t>
  </si>
  <si>
    <t>초경핸드리머</t>
  </si>
  <si>
    <t>07010603</t>
  </si>
  <si>
    <t>척킹리머</t>
  </si>
  <si>
    <t>07010604</t>
  </si>
  <si>
    <t>헬리컬리머</t>
  </si>
  <si>
    <t>07010606</t>
  </si>
  <si>
    <t>초경척킹리머</t>
  </si>
  <si>
    <t>07010607</t>
  </si>
  <si>
    <t>초경헬리컬리머</t>
  </si>
  <si>
    <t>07010602</t>
  </si>
  <si>
    <t>머신리머</t>
  </si>
  <si>
    <t>07010609</t>
  </si>
  <si>
    <t>테이퍼핀리머</t>
  </si>
  <si>
    <t>07010610</t>
  </si>
  <si>
    <t>07010608</t>
  </si>
  <si>
    <t>조정리머</t>
  </si>
  <si>
    <t>07030301</t>
  </si>
  <si>
    <t>밀링척</t>
  </si>
  <si>
    <t>공작툴링</t>
  </si>
  <si>
    <t>07030401</t>
  </si>
  <si>
    <t>엔드밀콜렛/스트레이트콜렛</t>
  </si>
  <si>
    <t>콜렛</t>
  </si>
  <si>
    <t>07030402</t>
  </si>
  <si>
    <t>테이퍼콜렛</t>
  </si>
  <si>
    <t>07030104</t>
  </si>
  <si>
    <t>드릴척아바</t>
  </si>
  <si>
    <t>드릴척</t>
  </si>
  <si>
    <t>07030312</t>
  </si>
  <si>
    <t>07030303</t>
  </si>
  <si>
    <t>슬림척</t>
  </si>
  <si>
    <t>07030404</t>
  </si>
  <si>
    <t>SK콜렛/슬림척콜렛</t>
  </si>
  <si>
    <t>07030304</t>
  </si>
  <si>
    <t>ER척</t>
  </si>
  <si>
    <t>07030403</t>
  </si>
  <si>
    <t>ER콜렛</t>
  </si>
  <si>
    <t>07030305</t>
  </si>
  <si>
    <t>탭핑척</t>
  </si>
  <si>
    <t>07030405</t>
  </si>
  <si>
    <t>탭콜렛</t>
  </si>
  <si>
    <t>07030101</t>
  </si>
  <si>
    <t>07030307</t>
  </si>
  <si>
    <t>테이퍼아바</t>
  </si>
  <si>
    <t>07030313</t>
  </si>
  <si>
    <t>07030311</t>
  </si>
  <si>
    <t>자콥스아바</t>
  </si>
  <si>
    <t>07030308</t>
  </si>
  <si>
    <t>사이드록아바</t>
  </si>
  <si>
    <t>07030309</t>
  </si>
  <si>
    <t>페이스밀아바</t>
  </si>
  <si>
    <t>07030314</t>
  </si>
  <si>
    <t>14</t>
  </si>
  <si>
    <t>07030501</t>
  </si>
  <si>
    <t>풀스터드볼트</t>
  </si>
  <si>
    <t>툴링액세서리</t>
  </si>
  <si>
    <t>07030509</t>
  </si>
  <si>
    <t>스핀들크리너</t>
  </si>
  <si>
    <t>07030306</t>
  </si>
  <si>
    <t>보링바</t>
  </si>
  <si>
    <t>07030510</t>
  </si>
  <si>
    <t>07011205</t>
  </si>
  <si>
    <t>07030507</t>
  </si>
  <si>
    <t>아큐센타</t>
  </si>
  <si>
    <t>07030508</t>
  </si>
  <si>
    <t>마킹센타</t>
  </si>
  <si>
    <t>07030503</t>
  </si>
  <si>
    <t>툴클램프</t>
  </si>
  <si>
    <t>07030505</t>
  </si>
  <si>
    <t>3D테스터</t>
  </si>
  <si>
    <t>07030504</t>
  </si>
  <si>
    <t>터치포인트</t>
  </si>
  <si>
    <t>07030506</t>
  </si>
  <si>
    <t>하이프리세트</t>
  </si>
  <si>
    <t>07041001</t>
  </si>
  <si>
    <t>바이스</t>
  </si>
  <si>
    <t>07041002</t>
  </si>
  <si>
    <t>유압바이스</t>
  </si>
  <si>
    <t>07041012</t>
  </si>
  <si>
    <t>07041011</t>
  </si>
  <si>
    <t>07041003</t>
  </si>
  <si>
    <t>파워바이스</t>
  </si>
  <si>
    <t>07040801</t>
  </si>
  <si>
    <t>선반척</t>
  </si>
  <si>
    <t>07040802</t>
  </si>
  <si>
    <t>단동척</t>
  </si>
  <si>
    <t>07040805</t>
  </si>
  <si>
    <t>07040804</t>
  </si>
  <si>
    <t>선반척부품</t>
  </si>
  <si>
    <t>07030201</t>
  </si>
  <si>
    <t>베어링센터/페이스드라이버/라이브센터</t>
  </si>
  <si>
    <t>선반센터</t>
  </si>
  <si>
    <t>07030202</t>
  </si>
  <si>
    <t>07030102</t>
  </si>
  <si>
    <t>드릴척핸들</t>
  </si>
  <si>
    <t>07030103</t>
  </si>
  <si>
    <t>키레스드릴척</t>
  </si>
  <si>
    <t>07030105</t>
  </si>
  <si>
    <t>07030204</t>
  </si>
  <si>
    <t>07040901</t>
  </si>
  <si>
    <t>드릴링머신</t>
  </si>
  <si>
    <t>공작머신</t>
  </si>
  <si>
    <t>07040902</t>
  </si>
  <si>
    <t>탭핑머신</t>
  </si>
  <si>
    <t>07040903</t>
  </si>
  <si>
    <t>07041010</t>
  </si>
  <si>
    <t>인덱스</t>
  </si>
  <si>
    <t>07041009</t>
  </si>
  <si>
    <t>로터리테이블</t>
  </si>
  <si>
    <t>07041013</t>
  </si>
  <si>
    <t>070411</t>
  </si>
  <si>
    <t>면취기</t>
  </si>
  <si>
    <t>07041005</t>
  </si>
  <si>
    <t>연마바이스</t>
  </si>
  <si>
    <t>04020101</t>
  </si>
  <si>
    <t>마그네틱베이스</t>
  </si>
  <si>
    <t>측정/분석보조기기</t>
  </si>
  <si>
    <t>04020204</t>
  </si>
  <si>
    <t>브이블럭</t>
  </si>
  <si>
    <t>정반</t>
  </si>
  <si>
    <t>07041007</t>
  </si>
  <si>
    <t>파이프바이스</t>
  </si>
  <si>
    <t>07041004</t>
  </si>
  <si>
    <t>탁상바이스</t>
  </si>
  <si>
    <t>07041006</t>
  </si>
  <si>
    <t>볼반바이스</t>
  </si>
  <si>
    <t>07030602</t>
  </si>
  <si>
    <t>이동식공구함</t>
  </si>
  <si>
    <t>07030610</t>
  </si>
  <si>
    <t>07030607</t>
  </si>
  <si>
    <t>작업대</t>
  </si>
  <si>
    <t>07030611</t>
  </si>
  <si>
    <t>07030609</t>
  </si>
  <si>
    <t>발판</t>
  </si>
  <si>
    <t>07030605</t>
  </si>
  <si>
    <t>랙보관함</t>
  </si>
  <si>
    <t>0703070401</t>
  </si>
  <si>
    <t>공작클램프</t>
  </si>
  <si>
    <t>0703070402</t>
  </si>
  <si>
    <t>0703070403</t>
  </si>
  <si>
    <t>0703070404</t>
  </si>
  <si>
    <t>0703070405</t>
  </si>
  <si>
    <t>0703070406</t>
  </si>
  <si>
    <t>0703070407</t>
  </si>
  <si>
    <t>0703070408</t>
  </si>
  <si>
    <t>0703070412</t>
  </si>
  <si>
    <t>0703070409</t>
  </si>
  <si>
    <t>0703070410</t>
  </si>
  <si>
    <t>0703070411</t>
  </si>
  <si>
    <t>0703070413</t>
  </si>
  <si>
    <t>0703070101</t>
  </si>
  <si>
    <t>0703070501</t>
  </si>
  <si>
    <t>0703070503</t>
  </si>
  <si>
    <t>0703070502</t>
  </si>
  <si>
    <t>07030612</t>
  </si>
  <si>
    <t>스탠드</t>
  </si>
  <si>
    <t>0703070504</t>
  </si>
  <si>
    <t>07030706</t>
  </si>
  <si>
    <t>0703070102</t>
  </si>
  <si>
    <t>0703070414</t>
  </si>
  <si>
    <t>03040301</t>
  </si>
  <si>
    <t>만력기</t>
  </si>
  <si>
    <t>080204</t>
  </si>
  <si>
    <t>체인</t>
  </si>
  <si>
    <t>운반/하역/포장</t>
  </si>
  <si>
    <t>07020103</t>
  </si>
  <si>
    <t>금형공구</t>
  </si>
  <si>
    <t>디버링툴</t>
  </si>
  <si>
    <t>0702010101</t>
  </si>
  <si>
    <t>디버링시스템핸들</t>
  </si>
  <si>
    <t>디버링툴핸들</t>
  </si>
  <si>
    <t>0702010201</t>
  </si>
  <si>
    <t>디버링시스템날</t>
  </si>
  <si>
    <t>디버링툴날</t>
  </si>
  <si>
    <t>0702010202</t>
  </si>
  <si>
    <t>디버링시스템카운터싱크날</t>
  </si>
  <si>
    <t>0702010102</t>
  </si>
  <si>
    <t>디버링시스템카운터싱크</t>
  </si>
  <si>
    <t>0702010103</t>
  </si>
  <si>
    <t>디버링시스템스크레이퍼</t>
  </si>
  <si>
    <t>0702010203</t>
  </si>
  <si>
    <t>디버링시스템스크레이퍼날</t>
  </si>
  <si>
    <t>04020102</t>
  </si>
  <si>
    <t>04020104</t>
  </si>
  <si>
    <t>베이스액세서리</t>
  </si>
  <si>
    <t>07020501</t>
  </si>
  <si>
    <t>초경로타리바</t>
  </si>
  <si>
    <t>07020601</t>
  </si>
  <si>
    <t>철공용줄</t>
  </si>
  <si>
    <t>07020606</t>
  </si>
  <si>
    <t>07020602</t>
  </si>
  <si>
    <t>조줄</t>
  </si>
  <si>
    <t>07020603</t>
  </si>
  <si>
    <t>다이아몬드줄</t>
  </si>
  <si>
    <t>070207</t>
  </si>
  <si>
    <t>070211</t>
  </si>
  <si>
    <t>디프로파일</t>
  </si>
  <si>
    <t>070209</t>
  </si>
  <si>
    <t>다이아몬드드레샤</t>
  </si>
  <si>
    <t>070210</t>
  </si>
  <si>
    <t>070208</t>
  </si>
  <si>
    <t>07020404</t>
  </si>
  <si>
    <t>세라믹스톤</t>
  </si>
  <si>
    <t>07020401</t>
  </si>
  <si>
    <t>07020403</t>
  </si>
  <si>
    <t>양면도이시</t>
  </si>
  <si>
    <t>07030702</t>
  </si>
  <si>
    <t>토글클램프</t>
  </si>
  <si>
    <t>07020303</t>
  </si>
  <si>
    <t>금형스프링</t>
  </si>
  <si>
    <t>07020202</t>
  </si>
  <si>
    <t>코일툴</t>
  </si>
  <si>
    <t>코일인서트</t>
  </si>
  <si>
    <t>07020201</t>
  </si>
  <si>
    <t>030515</t>
  </si>
  <si>
    <t>15</t>
  </si>
  <si>
    <t>030512</t>
  </si>
  <si>
    <t>로레트</t>
  </si>
  <si>
    <t>030513</t>
  </si>
  <si>
    <t>로레트홀더</t>
  </si>
  <si>
    <t>07011102</t>
  </si>
  <si>
    <t>바이트홀더</t>
  </si>
  <si>
    <t>070212</t>
  </si>
  <si>
    <t>06030901</t>
  </si>
  <si>
    <t>060303</t>
  </si>
  <si>
    <t>에어치퍼</t>
  </si>
  <si>
    <t>060311</t>
  </si>
  <si>
    <t>060301</t>
  </si>
  <si>
    <t>에어드릴</t>
  </si>
  <si>
    <t>06020203</t>
  </si>
  <si>
    <t>에어디스크샌더</t>
  </si>
  <si>
    <t>06020101</t>
  </si>
  <si>
    <t>060201</t>
  </si>
  <si>
    <t>06020204</t>
  </si>
  <si>
    <t>에더샌더액세서리</t>
  </si>
  <si>
    <t>060305</t>
  </si>
  <si>
    <t>060101</t>
  </si>
  <si>
    <t>에어라쳇렌치</t>
  </si>
  <si>
    <t>060102</t>
  </si>
  <si>
    <t>에어임팩렌치</t>
  </si>
  <si>
    <t>060103</t>
  </si>
  <si>
    <t>에어드라이버</t>
  </si>
  <si>
    <t>060104</t>
  </si>
  <si>
    <t>에어임팩드라이버</t>
  </si>
  <si>
    <t>06030202</t>
  </si>
  <si>
    <t>에어치핑함마</t>
  </si>
  <si>
    <t>에어함마</t>
  </si>
  <si>
    <t>06030201</t>
  </si>
  <si>
    <t>060312</t>
  </si>
  <si>
    <t>06020202</t>
  </si>
  <si>
    <t>060310</t>
  </si>
  <si>
    <t>에어펀치</t>
  </si>
  <si>
    <t>06020201</t>
  </si>
  <si>
    <t>06020102</t>
  </si>
  <si>
    <t>왕복사상기</t>
  </si>
  <si>
    <t>06020103</t>
  </si>
  <si>
    <t>에어그라인더액세서리</t>
  </si>
  <si>
    <t>06030401</t>
  </si>
  <si>
    <t>에어니퍼</t>
  </si>
  <si>
    <t>06030402</t>
  </si>
  <si>
    <t>에어니퍼날</t>
  </si>
  <si>
    <t>06030701</t>
  </si>
  <si>
    <t>에어타카</t>
  </si>
  <si>
    <t>06030802</t>
  </si>
  <si>
    <t>에어타정기</t>
  </si>
  <si>
    <t>06040101</t>
  </si>
  <si>
    <t>스프레이건</t>
  </si>
  <si>
    <t>에어분사기기</t>
  </si>
  <si>
    <t>에어스프레이건</t>
  </si>
  <si>
    <t>06040102</t>
  </si>
  <si>
    <t>스프레이건컵</t>
  </si>
  <si>
    <t>06040103</t>
  </si>
  <si>
    <t>스프레이건세트</t>
  </si>
  <si>
    <t>06040406</t>
  </si>
  <si>
    <t>에어건</t>
  </si>
  <si>
    <t>06040104</t>
  </si>
  <si>
    <t>에어압송탱크</t>
  </si>
  <si>
    <t>060901</t>
  </si>
  <si>
    <t>유압식압착기</t>
  </si>
  <si>
    <t>유압압착/절단/천공기</t>
  </si>
  <si>
    <t>060909</t>
  </si>
  <si>
    <t>유압식천공기</t>
  </si>
  <si>
    <t>060910</t>
  </si>
  <si>
    <t>유압식천공기부품</t>
  </si>
  <si>
    <t>060907</t>
  </si>
  <si>
    <t>유압식펀칭기</t>
  </si>
  <si>
    <t>060604</t>
  </si>
  <si>
    <t>발톱작기</t>
  </si>
  <si>
    <t>에어/유압작기</t>
  </si>
  <si>
    <t>060912</t>
  </si>
  <si>
    <t>유압식기어풀러</t>
  </si>
  <si>
    <t>060913</t>
  </si>
  <si>
    <t>유압식파이프밴더</t>
  </si>
  <si>
    <t>060905</t>
  </si>
  <si>
    <t>유압식절단기</t>
  </si>
  <si>
    <t>060702</t>
  </si>
  <si>
    <t>060701</t>
  </si>
  <si>
    <t>060802</t>
  </si>
  <si>
    <t>060704</t>
  </si>
  <si>
    <t>유압식전동펌프</t>
  </si>
  <si>
    <t>060705</t>
  </si>
  <si>
    <t>090309</t>
  </si>
  <si>
    <t>화학/윤활</t>
  </si>
  <si>
    <t>06040301</t>
  </si>
  <si>
    <t>에어구리스펌프</t>
  </si>
  <si>
    <t>06040201</t>
  </si>
  <si>
    <t>에어콤프레셔</t>
  </si>
  <si>
    <t>06040203</t>
  </si>
  <si>
    <t>에어콤프레셔벨트타입</t>
  </si>
  <si>
    <t>06040401</t>
  </si>
  <si>
    <t>06040402</t>
  </si>
  <si>
    <t>스틸에어건</t>
  </si>
  <si>
    <t>06040105</t>
  </si>
  <si>
    <t>엔진크리너</t>
  </si>
  <si>
    <t>030911</t>
  </si>
  <si>
    <t>06050509</t>
  </si>
  <si>
    <t>에어공구부품</t>
  </si>
  <si>
    <t>06050501</t>
  </si>
  <si>
    <t>06050506</t>
  </si>
  <si>
    <t>06050504</t>
  </si>
  <si>
    <t>06050503</t>
  </si>
  <si>
    <t>06050508</t>
  </si>
  <si>
    <t>06050505</t>
  </si>
  <si>
    <t>060508</t>
  </si>
  <si>
    <t>소음기</t>
  </si>
  <si>
    <t>060510</t>
  </si>
  <si>
    <t>060506</t>
  </si>
  <si>
    <t>에어원터치피팅</t>
  </si>
  <si>
    <t>060507</t>
  </si>
  <si>
    <t>스피드콘트롤러</t>
  </si>
  <si>
    <t>110614</t>
  </si>
  <si>
    <t>호스밴드</t>
  </si>
  <si>
    <t>기계/배관</t>
  </si>
  <si>
    <t>060512</t>
  </si>
  <si>
    <t>스프링밸런스</t>
  </si>
  <si>
    <t>060313</t>
  </si>
  <si>
    <t>06030703</t>
  </si>
  <si>
    <t>에어타카핀</t>
  </si>
  <si>
    <t>110608</t>
  </si>
  <si>
    <t>에어호스</t>
  </si>
  <si>
    <t>110611</t>
  </si>
  <si>
    <t>호스릴</t>
  </si>
  <si>
    <t>110609</t>
  </si>
  <si>
    <t>110601</t>
  </si>
  <si>
    <t>산업용호스</t>
  </si>
  <si>
    <t>110607</t>
  </si>
  <si>
    <t>편사호스</t>
  </si>
  <si>
    <t>110610</t>
  </si>
  <si>
    <t>우레탄호스</t>
  </si>
  <si>
    <t>110604</t>
  </si>
  <si>
    <t>050101</t>
  </si>
  <si>
    <t>충전드릴</t>
  </si>
  <si>
    <t>050107</t>
  </si>
  <si>
    <t>충전임팩렌치</t>
  </si>
  <si>
    <t>050103</t>
  </si>
  <si>
    <t>충전임팩드릴</t>
  </si>
  <si>
    <t>050104</t>
  </si>
  <si>
    <t>050109</t>
  </si>
  <si>
    <t>충전그라인더</t>
  </si>
  <si>
    <t>050110</t>
  </si>
  <si>
    <t>충전원형톱</t>
  </si>
  <si>
    <t>050111</t>
  </si>
  <si>
    <t>충전컷소/직소</t>
  </si>
  <si>
    <t>050102</t>
  </si>
  <si>
    <t>050105</t>
  </si>
  <si>
    <t>충전함마드릴</t>
  </si>
  <si>
    <t>050116</t>
  </si>
  <si>
    <t>16</t>
  </si>
  <si>
    <t>050301</t>
  </si>
  <si>
    <t>050302</t>
  </si>
  <si>
    <t>050203</t>
  </si>
  <si>
    <t>함마드릴</t>
  </si>
  <si>
    <t>050202</t>
  </si>
  <si>
    <t>임팩드릴</t>
  </si>
  <si>
    <t>050201</t>
  </si>
  <si>
    <t>전기드릴</t>
  </si>
  <si>
    <t>050401</t>
  </si>
  <si>
    <t>고속절단기</t>
  </si>
  <si>
    <t>050402</t>
  </si>
  <si>
    <t>원형톱</t>
  </si>
  <si>
    <t>050405</t>
  </si>
  <si>
    <t>050602</t>
  </si>
  <si>
    <t>050511</t>
  </si>
  <si>
    <t>대패</t>
  </si>
  <si>
    <t>050403</t>
  </si>
  <si>
    <t>직소</t>
  </si>
  <si>
    <t>050512</t>
  </si>
  <si>
    <t>루터</t>
  </si>
  <si>
    <t>050513</t>
  </si>
  <si>
    <t>트리머</t>
  </si>
  <si>
    <t>050304</t>
  </si>
  <si>
    <t>샌더</t>
  </si>
  <si>
    <t>050510</t>
  </si>
  <si>
    <t>송풍기</t>
  </si>
  <si>
    <t>050303</t>
  </si>
  <si>
    <t>폴리셔</t>
  </si>
  <si>
    <t>050516</t>
  </si>
  <si>
    <t>열풍기/히터</t>
  </si>
  <si>
    <t>050115</t>
  </si>
  <si>
    <t>배터리</t>
  </si>
  <si>
    <t>050114</t>
  </si>
  <si>
    <t>충전기</t>
  </si>
  <si>
    <t>050503</t>
  </si>
  <si>
    <t>050205</t>
  </si>
  <si>
    <t>050108</t>
  </si>
  <si>
    <t>050106</t>
  </si>
  <si>
    <t>050404</t>
  </si>
  <si>
    <t>컷소</t>
  </si>
  <si>
    <t>050410</t>
  </si>
  <si>
    <t>090203</t>
  </si>
  <si>
    <t>050523</t>
  </si>
  <si>
    <t>23</t>
  </si>
  <si>
    <t>050204</t>
  </si>
  <si>
    <t>050113</t>
  </si>
  <si>
    <t>충전청소기</t>
  </si>
  <si>
    <t>030702</t>
  </si>
  <si>
    <t>플라스틱공구함</t>
  </si>
  <si>
    <t>050517</t>
  </si>
  <si>
    <t>전동공구액세서리</t>
  </si>
  <si>
    <t>17</t>
  </si>
  <si>
    <t>050605</t>
  </si>
  <si>
    <t>예초기</t>
  </si>
  <si>
    <t>050117</t>
  </si>
  <si>
    <t>050610</t>
  </si>
  <si>
    <t>050612</t>
  </si>
  <si>
    <t>전기잔디깎기</t>
  </si>
  <si>
    <t>050306</t>
  </si>
  <si>
    <t>04021010</t>
  </si>
  <si>
    <t>100202</t>
  </si>
  <si>
    <t>작업등</t>
  </si>
  <si>
    <t>전기/제어/조명</t>
  </si>
  <si>
    <t>등기구</t>
  </si>
  <si>
    <t>100107</t>
  </si>
  <si>
    <t>050411</t>
  </si>
  <si>
    <t>050307</t>
  </si>
  <si>
    <t>10020803</t>
  </si>
  <si>
    <t>랜턴</t>
  </si>
  <si>
    <t>07010903</t>
  </si>
  <si>
    <t>팁소</t>
  </si>
  <si>
    <t>050504</t>
  </si>
  <si>
    <t>스크류건</t>
  </si>
  <si>
    <t>050407</t>
  </si>
  <si>
    <t>밴드소머신</t>
  </si>
  <si>
    <t>031205</t>
  </si>
  <si>
    <t>030908</t>
  </si>
  <si>
    <t>자석픽업툴</t>
  </si>
  <si>
    <t>030907</t>
  </si>
  <si>
    <t>픽업툴</t>
  </si>
  <si>
    <t>0301120202</t>
  </si>
  <si>
    <t>롱비트소켓</t>
  </si>
  <si>
    <t>소켓</t>
  </si>
  <si>
    <t>비트소켓</t>
  </si>
  <si>
    <t>03010401</t>
  </si>
  <si>
    <t>드라이버</t>
  </si>
  <si>
    <t>0301120301</t>
  </si>
  <si>
    <t>연결대</t>
  </si>
  <si>
    <t>0301120704</t>
  </si>
  <si>
    <t>소켓주변자재</t>
  </si>
  <si>
    <t>0301120404</t>
  </si>
  <si>
    <t>핸드어댑터</t>
  </si>
  <si>
    <t>어댑터</t>
  </si>
  <si>
    <t>110203</t>
  </si>
  <si>
    <t>못/피스/스크류</t>
  </si>
  <si>
    <t>0301120406</t>
  </si>
  <si>
    <t>유니버셜조인트</t>
  </si>
  <si>
    <t>0301120201</t>
  </si>
  <si>
    <t>050507</t>
  </si>
  <si>
    <t>050506</t>
  </si>
  <si>
    <t>03120407</t>
  </si>
  <si>
    <t>050209</t>
  </si>
  <si>
    <t>030505</t>
  </si>
  <si>
    <t>센터펀치</t>
  </si>
  <si>
    <t>03120406</t>
  </si>
  <si>
    <t>05020602</t>
  </si>
  <si>
    <t>함마드릴비트</t>
  </si>
  <si>
    <t>05020603</t>
  </si>
  <si>
    <t>05020601</t>
  </si>
  <si>
    <t>050207</t>
  </si>
  <si>
    <t>050208</t>
  </si>
  <si>
    <t>0701010805</t>
  </si>
  <si>
    <t>0701010807</t>
  </si>
  <si>
    <t>0701010809</t>
  </si>
  <si>
    <t>0301130114</t>
  </si>
  <si>
    <t>절단캇타</t>
  </si>
  <si>
    <t>0701010812</t>
  </si>
  <si>
    <t>03120401</t>
  </si>
  <si>
    <t>03120402</t>
  </si>
  <si>
    <t>03120410</t>
  </si>
  <si>
    <t>03120404</t>
  </si>
  <si>
    <t>03120408</t>
  </si>
  <si>
    <t>03120409</t>
  </si>
  <si>
    <t>050409</t>
  </si>
  <si>
    <t>03120205</t>
  </si>
  <si>
    <t>벨트페파</t>
  </si>
  <si>
    <t>03120207</t>
  </si>
  <si>
    <t>샌더페파</t>
  </si>
  <si>
    <t>03120208</t>
  </si>
  <si>
    <t>디스크페파</t>
  </si>
  <si>
    <t>03120211</t>
  </si>
  <si>
    <t>03120206</t>
  </si>
  <si>
    <t>추페파</t>
  </si>
  <si>
    <t>03120201</t>
  </si>
  <si>
    <t>휠페파</t>
  </si>
  <si>
    <t>03120304</t>
  </si>
  <si>
    <t>와이어브러쉬</t>
  </si>
  <si>
    <t>03120303</t>
  </si>
  <si>
    <t>반컵브러쉬</t>
  </si>
  <si>
    <t>03120305</t>
  </si>
  <si>
    <t>베이비브러쉬</t>
  </si>
  <si>
    <t>03120101</t>
  </si>
  <si>
    <t>절단석</t>
  </si>
  <si>
    <t>03120102</t>
  </si>
  <si>
    <t>옵셋트</t>
  </si>
  <si>
    <t>03120103</t>
  </si>
  <si>
    <t>연마석</t>
  </si>
  <si>
    <t>07020406</t>
  </si>
  <si>
    <t>050519</t>
  </si>
  <si>
    <t>19</t>
  </si>
  <si>
    <t>050520</t>
  </si>
  <si>
    <t>20</t>
  </si>
  <si>
    <t>050305</t>
  </si>
  <si>
    <t>탁상그라인더</t>
  </si>
  <si>
    <t>050508</t>
  </si>
  <si>
    <t>050509</t>
  </si>
  <si>
    <t>고압세척기</t>
  </si>
  <si>
    <t>050406</t>
  </si>
  <si>
    <t>파이프머신</t>
  </si>
  <si>
    <t>07010502</t>
  </si>
  <si>
    <t>머신다이스</t>
  </si>
  <si>
    <t>090307</t>
  </si>
  <si>
    <t>050601</t>
  </si>
  <si>
    <t>엔진톱</t>
  </si>
  <si>
    <t>03020207</t>
  </si>
  <si>
    <t>030805</t>
  </si>
  <si>
    <t>분무기</t>
  </si>
  <si>
    <t>050604</t>
  </si>
  <si>
    <t>체인톱날</t>
  </si>
  <si>
    <t>050603</t>
  </si>
  <si>
    <t>가이드바</t>
  </si>
  <si>
    <t>050607</t>
  </si>
  <si>
    <t>예초기날</t>
  </si>
  <si>
    <t>020608</t>
  </si>
  <si>
    <t>보호대</t>
  </si>
  <si>
    <t>050617</t>
  </si>
  <si>
    <t>03100212</t>
  </si>
  <si>
    <t>교류용접기</t>
  </si>
  <si>
    <t>용접기</t>
  </si>
  <si>
    <t>03100216</t>
  </si>
  <si>
    <t>용접기부품</t>
  </si>
  <si>
    <t>03100211</t>
  </si>
  <si>
    <t>인버터용접기</t>
  </si>
  <si>
    <t>03110103</t>
  </si>
  <si>
    <t>프라즈마절단기</t>
  </si>
  <si>
    <t>03100213</t>
  </si>
  <si>
    <t>알곤용접기</t>
  </si>
  <si>
    <t>03100214</t>
  </si>
  <si>
    <t>CO2용접기</t>
  </si>
  <si>
    <t>031006</t>
  </si>
  <si>
    <t>031008</t>
  </si>
  <si>
    <t>수냉장치</t>
  </si>
  <si>
    <t>03100215</t>
  </si>
  <si>
    <t>기타용접기</t>
  </si>
  <si>
    <t>031011</t>
  </si>
  <si>
    <t>03110101</t>
  </si>
  <si>
    <t>031007</t>
  </si>
  <si>
    <t>해빙기</t>
  </si>
  <si>
    <t>03101405</t>
  </si>
  <si>
    <t>CO2토치</t>
  </si>
  <si>
    <t>토치</t>
  </si>
  <si>
    <t>03101409</t>
  </si>
  <si>
    <t>031015</t>
  </si>
  <si>
    <t>03101401</t>
  </si>
  <si>
    <t>가스토치</t>
  </si>
  <si>
    <t>031012</t>
  </si>
  <si>
    <t>용접액세서리</t>
  </si>
  <si>
    <t>03101404</t>
  </si>
  <si>
    <t>알곤토치</t>
  </si>
  <si>
    <t>03101407</t>
  </si>
  <si>
    <t>토치헤드</t>
  </si>
  <si>
    <t>03100111</t>
  </si>
  <si>
    <t>용접봉</t>
  </si>
  <si>
    <t>03100101</t>
  </si>
  <si>
    <t>연강봉</t>
  </si>
  <si>
    <t>03100108</t>
  </si>
  <si>
    <t>기타용접봉</t>
  </si>
  <si>
    <t>03100110</t>
  </si>
  <si>
    <t>육성봉</t>
  </si>
  <si>
    <t>03100107</t>
  </si>
  <si>
    <t>특수재질용접봉</t>
  </si>
  <si>
    <t>03100103</t>
  </si>
  <si>
    <t>아크봉</t>
  </si>
  <si>
    <t>03100109</t>
  </si>
  <si>
    <t>와이어용접봉</t>
  </si>
  <si>
    <t>03100106</t>
  </si>
  <si>
    <t>티그봉</t>
  </si>
  <si>
    <t>03100404</t>
  </si>
  <si>
    <t>플럭스</t>
  </si>
  <si>
    <t>납땜기</t>
  </si>
  <si>
    <t>03100104</t>
  </si>
  <si>
    <t>텅스텐봉</t>
  </si>
  <si>
    <t>03100102</t>
  </si>
  <si>
    <t>가우징봉</t>
  </si>
  <si>
    <t>03100105</t>
  </si>
  <si>
    <t>텅스텐봉관련자재</t>
  </si>
  <si>
    <t>03110301</t>
  </si>
  <si>
    <t>산소조정기</t>
  </si>
  <si>
    <t>03110302</t>
  </si>
  <si>
    <t>LPG조정기</t>
  </si>
  <si>
    <t>03110304</t>
  </si>
  <si>
    <t>아세틸렌(AC)조정기</t>
  </si>
  <si>
    <t>03110307</t>
  </si>
  <si>
    <t>알곤조정기</t>
  </si>
  <si>
    <t>03110305</t>
  </si>
  <si>
    <t>질소조정기</t>
  </si>
  <si>
    <t>03110303</t>
  </si>
  <si>
    <t>CO2조정기</t>
  </si>
  <si>
    <t>031104</t>
  </si>
  <si>
    <t>03110208</t>
  </si>
  <si>
    <t>LPG화구</t>
  </si>
  <si>
    <t>03110207</t>
  </si>
  <si>
    <t>03110308</t>
  </si>
  <si>
    <t>기타조정기</t>
  </si>
  <si>
    <t>03110309</t>
  </si>
  <si>
    <t>조정기주변자재</t>
  </si>
  <si>
    <t>03110310</t>
  </si>
  <si>
    <t>03110210</t>
  </si>
  <si>
    <t>집중식화구</t>
  </si>
  <si>
    <t>03110209</t>
  </si>
  <si>
    <t>확산식화구</t>
  </si>
  <si>
    <t>03110112</t>
  </si>
  <si>
    <t>절단기관련주변자재</t>
  </si>
  <si>
    <t>03110106</t>
  </si>
  <si>
    <t>절단기액세서리</t>
  </si>
  <si>
    <t>04011204</t>
  </si>
  <si>
    <t>내/외경파스/콤파스</t>
  </si>
  <si>
    <t>03110102</t>
  </si>
  <si>
    <t>가스절단기</t>
  </si>
  <si>
    <t>03110105</t>
  </si>
  <si>
    <t>기타절단기</t>
  </si>
  <si>
    <t>080303</t>
  </si>
  <si>
    <t>03010201</t>
  </si>
  <si>
    <t>뺀치</t>
  </si>
  <si>
    <t>03010202</t>
  </si>
  <si>
    <t>압착뺀치</t>
  </si>
  <si>
    <t>03010301</t>
  </si>
  <si>
    <t>니퍼</t>
  </si>
  <si>
    <t>03010303</t>
  </si>
  <si>
    <t>절연니퍼</t>
  </si>
  <si>
    <t>03010103</t>
  </si>
  <si>
    <t>플라이어</t>
  </si>
  <si>
    <t>03010105</t>
  </si>
  <si>
    <t>롱노우즈플라이어</t>
  </si>
  <si>
    <t>03010101</t>
  </si>
  <si>
    <t>03010606</t>
  </si>
  <si>
    <t>몽키스패너</t>
  </si>
  <si>
    <t>스패너</t>
  </si>
  <si>
    <t>03010801</t>
  </si>
  <si>
    <t>파이프렌치</t>
  </si>
  <si>
    <t>03010802</t>
  </si>
  <si>
    <t>모터렌치</t>
  </si>
  <si>
    <t>03011109</t>
  </si>
  <si>
    <t>체인렌치</t>
  </si>
  <si>
    <t>03011108</t>
  </si>
  <si>
    <t>벨트렌치</t>
  </si>
  <si>
    <t>03010603</t>
  </si>
  <si>
    <t>단구스패너</t>
  </si>
  <si>
    <t>03010602</t>
  </si>
  <si>
    <t>양구스패너</t>
  </si>
  <si>
    <t>03010601</t>
  </si>
  <si>
    <t>콤비네이션렌치</t>
  </si>
  <si>
    <t>03010701</t>
  </si>
  <si>
    <t>기어렌치</t>
  </si>
  <si>
    <t>03010702</t>
  </si>
  <si>
    <t>플랙시블기어렌치</t>
  </si>
  <si>
    <t>03010703</t>
  </si>
  <si>
    <t>옵셋기어렌치</t>
  </si>
  <si>
    <t>03010604</t>
  </si>
  <si>
    <t>옵셋렌치</t>
  </si>
  <si>
    <t>03010104</t>
  </si>
  <si>
    <t>스냅링플라이어</t>
  </si>
  <si>
    <t>03010102</t>
  </si>
  <si>
    <t>바이스그립플라이어</t>
  </si>
  <si>
    <t>03040206</t>
  </si>
  <si>
    <t>용접용클램프</t>
  </si>
  <si>
    <t>클램프</t>
  </si>
  <si>
    <t>03040208</t>
  </si>
  <si>
    <t>철판클램프</t>
  </si>
  <si>
    <t>03040209</t>
  </si>
  <si>
    <t>C클램프</t>
  </si>
  <si>
    <t>03040207</t>
  </si>
  <si>
    <t>체인클램프</t>
  </si>
  <si>
    <t>03040204</t>
  </si>
  <si>
    <t>목공용클램프</t>
  </si>
  <si>
    <t>030701</t>
  </si>
  <si>
    <t>0301120101</t>
  </si>
  <si>
    <t>핸드소켓</t>
  </si>
  <si>
    <t>0301120102</t>
  </si>
  <si>
    <t>롱핸드소켓</t>
  </si>
  <si>
    <t>0301120103</t>
  </si>
  <si>
    <t>0301120104</t>
  </si>
  <si>
    <t>0301120209</t>
  </si>
  <si>
    <t>별소켓</t>
  </si>
  <si>
    <t>0301120203</t>
  </si>
  <si>
    <t>임팩비트소켓</t>
  </si>
  <si>
    <t>0301120208</t>
  </si>
  <si>
    <t>별비트소켓</t>
  </si>
  <si>
    <t>0301120106</t>
  </si>
  <si>
    <t>스파크플러그</t>
  </si>
  <si>
    <t>0301120601</t>
  </si>
  <si>
    <t>핸드소켓세트</t>
  </si>
  <si>
    <t>소켓세트</t>
  </si>
  <si>
    <t>0301120302</t>
  </si>
  <si>
    <t>임팩연결대</t>
  </si>
  <si>
    <t>0301120303</t>
  </si>
  <si>
    <t>볼연결대</t>
  </si>
  <si>
    <t>0301120405</t>
  </si>
  <si>
    <t>0301120501</t>
  </si>
  <si>
    <t>복스핸들</t>
  </si>
  <si>
    <t>핸들</t>
  </si>
  <si>
    <t>0301120502</t>
  </si>
  <si>
    <t>라쳇핸들</t>
  </si>
  <si>
    <t>0301120602</t>
  </si>
  <si>
    <t>롱핸드소켓세트</t>
  </si>
  <si>
    <t>0301120606</t>
  </si>
  <si>
    <t>별소켓세트</t>
  </si>
  <si>
    <t>0301120605</t>
  </si>
  <si>
    <t>비트소켓세트</t>
  </si>
  <si>
    <t>0301120603</t>
  </si>
  <si>
    <t>0301120604</t>
  </si>
  <si>
    <t>0301120703</t>
  </si>
  <si>
    <t>소켓케이스</t>
  </si>
  <si>
    <t>03010404</t>
  </si>
  <si>
    <t>절연드라이버</t>
  </si>
  <si>
    <t>03010405</t>
  </si>
  <si>
    <t>양용드라이버</t>
  </si>
  <si>
    <t>03010402</t>
  </si>
  <si>
    <t>다가네드라이버</t>
  </si>
  <si>
    <t>03010403</t>
  </si>
  <si>
    <t>정밀드라이버</t>
  </si>
  <si>
    <t>03010408</t>
  </si>
  <si>
    <t>복스드라이버</t>
  </si>
  <si>
    <t>03010407</t>
  </si>
  <si>
    <t>별드라이버</t>
  </si>
  <si>
    <t>03010406</t>
  </si>
  <si>
    <t>검전드라이버</t>
  </si>
  <si>
    <t>03010409</t>
  </si>
  <si>
    <t>볼드라이버</t>
  </si>
  <si>
    <t>03010416</t>
  </si>
  <si>
    <t>03010415</t>
  </si>
  <si>
    <t>03010417</t>
  </si>
  <si>
    <t>03010508</t>
  </si>
  <si>
    <t>임팩드라이버비트</t>
  </si>
  <si>
    <t>드라이버비트</t>
  </si>
  <si>
    <t>03010411</t>
  </si>
  <si>
    <t>라쳇드라이버</t>
  </si>
  <si>
    <t>03010503</t>
  </si>
  <si>
    <t>토션비트</t>
  </si>
  <si>
    <t>03010507</t>
  </si>
  <si>
    <t>03010504</t>
  </si>
  <si>
    <t>육각비트</t>
  </si>
  <si>
    <t>03010505</t>
  </si>
  <si>
    <t>별비트</t>
  </si>
  <si>
    <t>03010501</t>
  </si>
  <si>
    <t>도금비트</t>
  </si>
  <si>
    <t>03011101</t>
  </si>
  <si>
    <t>L렌치</t>
  </si>
  <si>
    <t>03011103</t>
  </si>
  <si>
    <t>T렌치</t>
  </si>
  <si>
    <t>03011112</t>
  </si>
  <si>
    <t>날개형육각렌치</t>
  </si>
  <si>
    <t>03011102</t>
  </si>
  <si>
    <t>볼렌치</t>
  </si>
  <si>
    <t>03011111</t>
  </si>
  <si>
    <t>L렌치세트</t>
  </si>
  <si>
    <t>03011105</t>
  </si>
  <si>
    <t>별렌치</t>
  </si>
  <si>
    <t>03011106</t>
  </si>
  <si>
    <t>접식렌치</t>
  </si>
  <si>
    <t>030109</t>
  </si>
  <si>
    <t>03010605</t>
  </si>
  <si>
    <t>함마렌치</t>
  </si>
  <si>
    <t>0301130301</t>
  </si>
  <si>
    <t>절단가위</t>
  </si>
  <si>
    <t>0301130303</t>
  </si>
  <si>
    <t>110208</t>
  </si>
  <si>
    <t>리베터</t>
  </si>
  <si>
    <t>0301130101</t>
  </si>
  <si>
    <t>0301130112</t>
  </si>
  <si>
    <t>0301130108</t>
  </si>
  <si>
    <t>030501</t>
  </si>
  <si>
    <t>숫자펀치</t>
  </si>
  <si>
    <t>030502</t>
  </si>
  <si>
    <t>영문펀치</t>
  </si>
  <si>
    <t>030506</t>
  </si>
  <si>
    <t>앙카펀치</t>
  </si>
  <si>
    <t>030503</t>
  </si>
  <si>
    <t>환펀치</t>
  </si>
  <si>
    <t>030504</t>
  </si>
  <si>
    <t>핀펀치</t>
  </si>
  <si>
    <t>03011001</t>
  </si>
  <si>
    <t>기어풀러</t>
  </si>
  <si>
    <t>100608</t>
  </si>
  <si>
    <t>100605</t>
  </si>
  <si>
    <t>멀티탭</t>
  </si>
  <si>
    <t>100211</t>
  </si>
  <si>
    <t>등기구관련기타소모품</t>
  </si>
  <si>
    <t>100606</t>
  </si>
  <si>
    <t>스위치</t>
  </si>
  <si>
    <t>100609</t>
  </si>
  <si>
    <t>콘센트</t>
  </si>
  <si>
    <t>100610</t>
  </si>
  <si>
    <t>플러그</t>
  </si>
  <si>
    <t>03100303</t>
  </si>
  <si>
    <t>가스인두기</t>
  </si>
  <si>
    <t>090105</t>
  </si>
  <si>
    <t>접착제</t>
  </si>
  <si>
    <t>03100301</t>
  </si>
  <si>
    <t>일반인두기</t>
  </si>
  <si>
    <t>03100306</t>
  </si>
  <si>
    <t>세라믹인두기</t>
  </si>
  <si>
    <t>03100307</t>
  </si>
  <si>
    <t>인두기액세서리</t>
  </si>
  <si>
    <t>03040104</t>
  </si>
  <si>
    <t>핀셋</t>
  </si>
  <si>
    <t>03101408</t>
  </si>
  <si>
    <t>기타토치</t>
  </si>
  <si>
    <t>011501</t>
  </si>
  <si>
    <t>사무/생활/가전</t>
  </si>
  <si>
    <t>03100403</t>
  </si>
  <si>
    <t>납</t>
  </si>
  <si>
    <t>030601</t>
  </si>
  <si>
    <t>030602</t>
  </si>
  <si>
    <t>압착기</t>
  </si>
  <si>
    <t>030603</t>
  </si>
  <si>
    <t>터미널압착기</t>
  </si>
  <si>
    <t>030613</t>
  </si>
  <si>
    <t>030614</t>
  </si>
  <si>
    <t>케이블캇타날</t>
  </si>
  <si>
    <t>030619</t>
  </si>
  <si>
    <t>천공기</t>
  </si>
  <si>
    <t>100402</t>
  </si>
  <si>
    <t>케이블타이</t>
  </si>
  <si>
    <t>전기/전선주변자재</t>
  </si>
  <si>
    <t>030608</t>
  </si>
  <si>
    <t>요비선</t>
  </si>
  <si>
    <t>03020418</t>
  </si>
  <si>
    <t>18</t>
  </si>
  <si>
    <t>03020410</t>
  </si>
  <si>
    <t>빠루망치</t>
  </si>
  <si>
    <t>03020404</t>
  </si>
  <si>
    <t>냉가망치</t>
  </si>
  <si>
    <t>03020405</t>
  </si>
  <si>
    <t>돌망치</t>
  </si>
  <si>
    <t>03020406</t>
  </si>
  <si>
    <t>동망치</t>
  </si>
  <si>
    <t>03020407</t>
  </si>
  <si>
    <t>무반동망치</t>
  </si>
  <si>
    <t>03020403</t>
  </si>
  <si>
    <t>납볼망치</t>
  </si>
  <si>
    <t>03020402</t>
  </si>
  <si>
    <t>고무망치</t>
  </si>
  <si>
    <t>03020413</t>
  </si>
  <si>
    <t>우레탄망치</t>
  </si>
  <si>
    <t>030205</t>
  </si>
  <si>
    <t>빠루</t>
  </si>
  <si>
    <t>03040409</t>
  </si>
  <si>
    <t>열쇠</t>
  </si>
  <si>
    <t>도어록</t>
  </si>
  <si>
    <t>030703</t>
  </si>
  <si>
    <t>철재공구함</t>
  </si>
  <si>
    <t>020803</t>
  </si>
  <si>
    <t>구급장비</t>
  </si>
  <si>
    <t>030704</t>
  </si>
  <si>
    <t>부품상자</t>
  </si>
  <si>
    <t>030711</t>
  </si>
  <si>
    <t>04011201</t>
  </si>
  <si>
    <t>내경파스</t>
  </si>
  <si>
    <t>04011202</t>
  </si>
  <si>
    <t>외경파스</t>
  </si>
  <si>
    <t>03040105</t>
  </si>
  <si>
    <t>핀바이스</t>
  </si>
  <si>
    <t>탭핸들</t>
  </si>
  <si>
    <t>03040103</t>
  </si>
  <si>
    <t>금긋기바늘</t>
  </si>
  <si>
    <t>03040107</t>
  </si>
  <si>
    <t>판넬날</t>
  </si>
  <si>
    <t>03120202</t>
  </si>
  <si>
    <t>천페파</t>
  </si>
  <si>
    <t>03120203</t>
  </si>
  <si>
    <t>종이페파</t>
  </si>
  <si>
    <t>03120204</t>
  </si>
  <si>
    <t>롤페파</t>
  </si>
  <si>
    <t>030307</t>
  </si>
  <si>
    <t>믹서기</t>
  </si>
  <si>
    <t>030308</t>
  </si>
  <si>
    <t>030813</t>
  </si>
  <si>
    <t>030804</t>
  </si>
  <si>
    <t>적과가위</t>
  </si>
  <si>
    <t>030802</t>
  </si>
  <si>
    <t>03020202</t>
  </si>
  <si>
    <t>03020201</t>
  </si>
  <si>
    <t>03020203</t>
  </si>
  <si>
    <t>03020212</t>
  </si>
  <si>
    <t>03020204</t>
  </si>
  <si>
    <t>03020210</t>
  </si>
  <si>
    <t>030201</t>
  </si>
  <si>
    <t>030212</t>
  </si>
  <si>
    <t>03040109</t>
  </si>
  <si>
    <t>칼</t>
  </si>
  <si>
    <t>030207</t>
  </si>
  <si>
    <t>목공용끌</t>
  </si>
  <si>
    <t>030710</t>
  </si>
  <si>
    <t>공구걸이</t>
  </si>
  <si>
    <t>03011302</t>
  </si>
  <si>
    <t>써클캇타</t>
  </si>
  <si>
    <t>030306</t>
  </si>
  <si>
    <t>먹통</t>
  </si>
  <si>
    <t>030315</t>
  </si>
  <si>
    <t>030305</t>
  </si>
  <si>
    <t>먹물</t>
  </si>
  <si>
    <t>110403</t>
  </si>
  <si>
    <t>캇타</t>
  </si>
  <si>
    <t>110401</t>
  </si>
  <si>
    <t>110404</t>
  </si>
  <si>
    <t>캇타날</t>
  </si>
  <si>
    <t>110405</t>
  </si>
  <si>
    <t>확관기/티뽑기</t>
  </si>
  <si>
    <t>080109</t>
  </si>
  <si>
    <t>090304</t>
  </si>
  <si>
    <t>습동유</t>
  </si>
  <si>
    <t>090305</t>
  </si>
  <si>
    <t>절삭유/탭핑유</t>
  </si>
  <si>
    <t>090303</t>
  </si>
  <si>
    <t>작동유</t>
  </si>
  <si>
    <t>090306</t>
  </si>
  <si>
    <t>구리스</t>
  </si>
  <si>
    <t>090301</t>
  </si>
  <si>
    <t>윤활/방청</t>
  </si>
  <si>
    <t>090402</t>
  </si>
  <si>
    <t>코팅제/광택제</t>
  </si>
  <si>
    <t>090403</t>
  </si>
  <si>
    <t>세정제/세척제/제거제</t>
  </si>
  <si>
    <t>090302</t>
  </si>
  <si>
    <t>락카스프레이</t>
  </si>
  <si>
    <t>090501</t>
  </si>
  <si>
    <t>페인트</t>
  </si>
  <si>
    <t>090401</t>
  </si>
  <si>
    <t>이형제/검사제</t>
  </si>
  <si>
    <t>090405</t>
  </si>
  <si>
    <t>090204</t>
  </si>
  <si>
    <t>090103</t>
  </si>
  <si>
    <t>090104</t>
  </si>
  <si>
    <t>경화제</t>
  </si>
  <si>
    <t>090101</t>
  </si>
  <si>
    <t>090201</t>
  </si>
  <si>
    <t>실리콘/실리콘건</t>
  </si>
  <si>
    <t>090202</t>
  </si>
  <si>
    <t>03101001</t>
  </si>
  <si>
    <t>03101002</t>
  </si>
  <si>
    <t>용접면액세서리</t>
  </si>
  <si>
    <t>020504</t>
  </si>
  <si>
    <t>보호면</t>
  </si>
  <si>
    <t>020503</t>
  </si>
  <si>
    <t>보호안경</t>
  </si>
  <si>
    <t>020501</t>
  </si>
  <si>
    <t>차광안경</t>
  </si>
  <si>
    <t>020505</t>
  </si>
  <si>
    <t>안경액세서리</t>
  </si>
  <si>
    <t>020502</t>
  </si>
  <si>
    <t>고글</t>
  </si>
  <si>
    <t>020401</t>
  </si>
  <si>
    <t>마스크</t>
  </si>
  <si>
    <t>020609</t>
  </si>
  <si>
    <t>귀마개</t>
  </si>
  <si>
    <t>020602</t>
  </si>
  <si>
    <t>보호복</t>
  </si>
  <si>
    <t>020605</t>
  </si>
  <si>
    <t>조끼</t>
  </si>
  <si>
    <t>020604</t>
  </si>
  <si>
    <t>토시</t>
  </si>
  <si>
    <t>020607</t>
  </si>
  <si>
    <t>각반</t>
  </si>
  <si>
    <t>020603</t>
  </si>
  <si>
    <t>앞치마</t>
  </si>
  <si>
    <t>020101</t>
  </si>
  <si>
    <t>02010205</t>
  </si>
  <si>
    <t>코팅장갑</t>
  </si>
  <si>
    <t>02010204</t>
  </si>
  <si>
    <t>02010601</t>
  </si>
  <si>
    <t>용접장갑</t>
  </si>
  <si>
    <t>02010603</t>
  </si>
  <si>
    <t>020112</t>
  </si>
  <si>
    <t>020301</t>
  </si>
  <si>
    <t>안전화</t>
  </si>
  <si>
    <t>020701</t>
  </si>
  <si>
    <t>020201</t>
  </si>
  <si>
    <t>안전모</t>
  </si>
  <si>
    <t>020705</t>
  </si>
  <si>
    <t>080202</t>
  </si>
  <si>
    <t>체인블럭</t>
  </si>
  <si>
    <t>080203</t>
  </si>
  <si>
    <t>레버블럭</t>
  </si>
  <si>
    <t>080208</t>
  </si>
  <si>
    <t>트로리</t>
  </si>
  <si>
    <t>080201</t>
  </si>
  <si>
    <t>호이스트</t>
  </si>
  <si>
    <t>080206</t>
  </si>
  <si>
    <t>윈치</t>
  </si>
  <si>
    <t>080102</t>
  </si>
  <si>
    <t>파렛트트럭</t>
  </si>
  <si>
    <t>080107</t>
  </si>
  <si>
    <t>리프트</t>
  </si>
  <si>
    <t>080118</t>
  </si>
  <si>
    <t>080112</t>
  </si>
  <si>
    <t>스태커</t>
  </si>
  <si>
    <t>030622</t>
  </si>
  <si>
    <t>22</t>
  </si>
  <si>
    <t>08021001</t>
  </si>
  <si>
    <t>08021004</t>
  </si>
  <si>
    <t>08020902</t>
  </si>
  <si>
    <t>리프마</t>
  </si>
  <si>
    <t>08020903</t>
  </si>
  <si>
    <t>08020904</t>
  </si>
  <si>
    <t>050522</t>
  </si>
  <si>
    <t>탈자기</t>
  </si>
  <si>
    <t>050521</t>
  </si>
  <si>
    <t>21</t>
  </si>
  <si>
    <t>050515</t>
  </si>
  <si>
    <t>선풍기</t>
  </si>
  <si>
    <t>110701</t>
  </si>
  <si>
    <t>일반환풍기</t>
  </si>
  <si>
    <t>110702</t>
  </si>
  <si>
    <t>공업용환풍기</t>
  </si>
  <si>
    <t>110703</t>
  </si>
  <si>
    <t>고압환기식환풍기</t>
  </si>
  <si>
    <t>110708</t>
  </si>
  <si>
    <t>배풍기</t>
  </si>
  <si>
    <t>0108040104</t>
  </si>
  <si>
    <t>디지털/가전</t>
  </si>
  <si>
    <t>10020801</t>
  </si>
  <si>
    <t>10020802</t>
  </si>
  <si>
    <t>100209</t>
  </si>
  <si>
    <t>020903</t>
  </si>
  <si>
    <t>신호봉</t>
  </si>
  <si>
    <t>도로/교통관련자재</t>
  </si>
  <si>
    <t>030916</t>
  </si>
  <si>
    <t>080307</t>
  </si>
  <si>
    <t>포장기기</t>
  </si>
  <si>
    <t>080311</t>
  </si>
  <si>
    <t>결속기/조임기/봉합기</t>
  </si>
  <si>
    <t>080315</t>
  </si>
  <si>
    <t>080316</t>
  </si>
  <si>
    <t>080301</t>
  </si>
  <si>
    <t>포장테이프</t>
  </si>
  <si>
    <t>080304</t>
  </si>
  <si>
    <t>테이프컷팅기</t>
  </si>
  <si>
    <t>080302</t>
  </si>
  <si>
    <t>01020404</t>
  </si>
  <si>
    <t>페인트마카</t>
  </si>
  <si>
    <t>필기구</t>
  </si>
  <si>
    <t>01020401</t>
  </si>
  <si>
    <t>보드마카</t>
  </si>
  <si>
    <t>0101100105</t>
  </si>
  <si>
    <t>크리너</t>
  </si>
  <si>
    <t>사무용품</t>
  </si>
  <si>
    <t>01020403</t>
  </si>
  <si>
    <t>유성매직</t>
  </si>
  <si>
    <t>01020304</t>
  </si>
  <si>
    <t>네임펜</t>
  </si>
  <si>
    <t>형광펜</t>
  </si>
  <si>
    <t>일반사무용품</t>
  </si>
  <si>
    <t>0301130113</t>
  </si>
  <si>
    <t>0101080203</t>
  </si>
  <si>
    <t>스테플러</t>
  </si>
  <si>
    <t>0101080204</t>
  </si>
  <si>
    <t>스테플러침</t>
  </si>
  <si>
    <t>030208</t>
  </si>
  <si>
    <t>030209</t>
  </si>
  <si>
    <t>타카핀</t>
  </si>
  <si>
    <t>가위</t>
  </si>
  <si>
    <t>030803</t>
  </si>
  <si>
    <t>재단가위</t>
  </si>
  <si>
    <t>0106040102</t>
  </si>
  <si>
    <t>생활용품</t>
  </si>
  <si>
    <t>100502</t>
  </si>
  <si>
    <t>알카라인건전지</t>
  </si>
  <si>
    <t>100503</t>
  </si>
  <si>
    <t>충전건전지</t>
  </si>
  <si>
    <t>100501</t>
  </si>
  <si>
    <t>망간건전지</t>
  </si>
  <si>
    <t>04010101</t>
  </si>
  <si>
    <t>버니어캘리퍼스</t>
  </si>
  <si>
    <t>04010103</t>
  </si>
  <si>
    <t>디지매틱캘리퍼스</t>
  </si>
  <si>
    <t>04010102</t>
  </si>
  <si>
    <t>다이얼캘리퍼스</t>
  </si>
  <si>
    <t>04010514</t>
  </si>
  <si>
    <t>디지매틱깊이게이지</t>
  </si>
  <si>
    <t>게이지</t>
  </si>
  <si>
    <t>04010512</t>
  </si>
  <si>
    <t>깊이게이지</t>
  </si>
  <si>
    <t>04010206</t>
  </si>
  <si>
    <t>디지메틱깊이마이크로미터</t>
  </si>
  <si>
    <t>마이크로미터</t>
  </si>
  <si>
    <t>04010205</t>
  </si>
  <si>
    <t>깊이마이크로미터</t>
  </si>
  <si>
    <t>04010201</t>
  </si>
  <si>
    <t>외경마이크로미터</t>
  </si>
  <si>
    <t>04010202</t>
  </si>
  <si>
    <t>디지매틱외경마이크로미터</t>
  </si>
  <si>
    <t>04010203</t>
  </si>
  <si>
    <t>내경마이크로미터</t>
  </si>
  <si>
    <t>04010204</t>
  </si>
  <si>
    <t>디지메틱내경마이크로미터</t>
  </si>
  <si>
    <t>04010212</t>
  </si>
  <si>
    <t>기타마이크로미터</t>
  </si>
  <si>
    <t>04010209</t>
  </si>
  <si>
    <t>디스크마이크로미터</t>
  </si>
  <si>
    <t>04010211</t>
  </si>
  <si>
    <t>마이크로미터액세서리</t>
  </si>
  <si>
    <t>04010401</t>
  </si>
  <si>
    <t>홀테스터</t>
  </si>
  <si>
    <t>04010402</t>
  </si>
  <si>
    <t>디지매틱홀테스터</t>
  </si>
  <si>
    <t>04010301</t>
  </si>
  <si>
    <t>다이얼인디게이터</t>
  </si>
  <si>
    <t>인디게이터</t>
  </si>
  <si>
    <t>04010302</t>
  </si>
  <si>
    <t>디지매틱인디게이터</t>
  </si>
  <si>
    <t>04010518</t>
  </si>
  <si>
    <t>실린더게이지</t>
  </si>
  <si>
    <t>04010513</t>
  </si>
  <si>
    <t>다이얼깊이게이지</t>
  </si>
  <si>
    <t>04010505</t>
  </si>
  <si>
    <t>다이얼하이트게이지</t>
  </si>
  <si>
    <t>04010506</t>
  </si>
  <si>
    <t>디지매틱하이트게이지</t>
  </si>
  <si>
    <t>04010504</t>
  </si>
  <si>
    <t>버니어하이트게이지</t>
  </si>
  <si>
    <t>04010702</t>
  </si>
  <si>
    <t>자동줄자</t>
  </si>
  <si>
    <t>줄자</t>
  </si>
  <si>
    <t>04010701</t>
  </si>
  <si>
    <t>수동줄자</t>
  </si>
  <si>
    <t>04010704</t>
  </si>
  <si>
    <t>줄자액세서리</t>
  </si>
  <si>
    <t>04010703</t>
  </si>
  <si>
    <t>롱줄자</t>
  </si>
  <si>
    <t>04030101</t>
  </si>
  <si>
    <t>아날로그테스터기</t>
  </si>
  <si>
    <t>테스터기</t>
  </si>
  <si>
    <t>04030102</t>
  </si>
  <si>
    <t>디지털테스터기</t>
  </si>
  <si>
    <t>04030103</t>
  </si>
  <si>
    <t>디지털클램프테스터기</t>
  </si>
  <si>
    <t>04030801</t>
  </si>
  <si>
    <t>04030105</t>
  </si>
  <si>
    <t>040114</t>
  </si>
  <si>
    <t>시험기</t>
  </si>
  <si>
    <t>04031001</t>
  </si>
  <si>
    <t>검전기</t>
  </si>
  <si>
    <t>04030112</t>
  </si>
  <si>
    <t>04010807</t>
  </si>
  <si>
    <t>자</t>
  </si>
  <si>
    <t>04010803</t>
  </si>
  <si>
    <t>테이퍼게이지</t>
  </si>
  <si>
    <t>04010901</t>
  </si>
  <si>
    <t>콤비네이션스퀘어</t>
  </si>
  <si>
    <t>스퀘어</t>
  </si>
  <si>
    <t>04010804</t>
  </si>
  <si>
    <t>직각자</t>
  </si>
  <si>
    <t>04010805</t>
  </si>
  <si>
    <t>각도자</t>
  </si>
  <si>
    <t>04010802</t>
  </si>
  <si>
    <t>분도기</t>
  </si>
  <si>
    <t>030304</t>
  </si>
  <si>
    <t>사게후리</t>
  </si>
  <si>
    <t>04011102</t>
  </si>
  <si>
    <t>QL형토크렌치</t>
  </si>
  <si>
    <t>토크렌치</t>
  </si>
  <si>
    <t>04011101</t>
  </si>
  <si>
    <t>04011116</t>
  </si>
  <si>
    <t>040117</t>
  </si>
  <si>
    <t>기타측정기기/측정자재</t>
  </si>
  <si>
    <t>04011002</t>
  </si>
  <si>
    <t>자석수평</t>
  </si>
  <si>
    <t>수평</t>
  </si>
  <si>
    <t>04011001</t>
  </si>
  <si>
    <t>04011003</t>
  </si>
  <si>
    <t>디지털수평</t>
  </si>
  <si>
    <t>04011004</t>
  </si>
  <si>
    <t>디지털자석수평</t>
  </si>
  <si>
    <t>04011007</t>
  </si>
  <si>
    <t>수평알(바이알)</t>
  </si>
  <si>
    <t>04011006</t>
  </si>
  <si>
    <t>수준기</t>
  </si>
  <si>
    <t>04011601</t>
  </si>
  <si>
    <t>레이져레벨기</t>
  </si>
  <si>
    <t>레벨기</t>
  </si>
  <si>
    <t>04011602</t>
  </si>
  <si>
    <t>오토레벨기</t>
  </si>
  <si>
    <t>04010601</t>
  </si>
  <si>
    <t>레이져거리측정기</t>
  </si>
  <si>
    <t>레이져측정</t>
  </si>
  <si>
    <t>04030902</t>
  </si>
  <si>
    <t>금속탐지기</t>
  </si>
  <si>
    <t>탐지기</t>
  </si>
  <si>
    <t>04010603</t>
  </si>
  <si>
    <t>삼각대</t>
  </si>
  <si>
    <t>04010520</t>
  </si>
  <si>
    <t>레디우스게이지</t>
  </si>
  <si>
    <t>04010526</t>
  </si>
  <si>
    <t>센터게이지</t>
  </si>
  <si>
    <t>26</t>
  </si>
  <si>
    <t>04010516</t>
  </si>
  <si>
    <t>피치게이지</t>
  </si>
  <si>
    <t>04010529</t>
  </si>
  <si>
    <t>애크미게이지</t>
  </si>
  <si>
    <t>29</t>
  </si>
  <si>
    <t>04010517</t>
  </si>
  <si>
    <t>04010521</t>
  </si>
  <si>
    <t>링/플러그게이지</t>
  </si>
  <si>
    <t>04031301</t>
  </si>
  <si>
    <t>워킹카운터</t>
  </si>
  <si>
    <t>카운터</t>
  </si>
  <si>
    <t>04031305</t>
  </si>
  <si>
    <t>04031302</t>
  </si>
  <si>
    <t>라쳇카운터</t>
  </si>
  <si>
    <t>04031303</t>
  </si>
  <si>
    <t>04031304</t>
  </si>
  <si>
    <t>04030402</t>
  </si>
  <si>
    <t>적외선온도계</t>
  </si>
  <si>
    <t>04030201</t>
  </si>
  <si>
    <t>중량저울</t>
  </si>
  <si>
    <t>저울</t>
  </si>
  <si>
    <t>04030202</t>
  </si>
  <si>
    <t>계수저울</t>
  </si>
  <si>
    <t>04030205</t>
  </si>
  <si>
    <t>04030203</t>
  </si>
  <si>
    <t>벤치형저울</t>
  </si>
  <si>
    <t>04030207</t>
  </si>
  <si>
    <t>04030206</t>
  </si>
  <si>
    <t>파렛트저울</t>
  </si>
  <si>
    <t>04030204</t>
  </si>
  <si>
    <t>지시저울</t>
  </si>
  <si>
    <t>04020201</t>
  </si>
  <si>
    <t>석정반</t>
  </si>
  <si>
    <t>사무기기</t>
  </si>
  <si>
    <t>계산기</t>
  </si>
  <si>
    <t>03010302</t>
  </si>
  <si>
    <t>압착니퍼</t>
  </si>
  <si>
    <t>03010304</t>
  </si>
  <si>
    <t>옥집게</t>
  </si>
  <si>
    <t>03010106</t>
  </si>
  <si>
    <t>롱리치플라이어</t>
  </si>
  <si>
    <t>03010107</t>
  </si>
  <si>
    <t>더블롱리치플라이어</t>
  </si>
  <si>
    <t>0301130103</t>
  </si>
  <si>
    <t>0301130104</t>
  </si>
  <si>
    <t>0301130102</t>
  </si>
  <si>
    <t>03010203</t>
  </si>
  <si>
    <t>절연뺀치</t>
  </si>
  <si>
    <t>03011113</t>
  </si>
  <si>
    <t>플라이어렌치</t>
  </si>
  <si>
    <t>030607</t>
  </si>
  <si>
    <t>0301130105</t>
  </si>
  <si>
    <t>030906</t>
  </si>
  <si>
    <t>훅스패너</t>
  </si>
  <si>
    <t>03011114</t>
  </si>
  <si>
    <t>0301120105</t>
  </si>
  <si>
    <t>스터드소켓</t>
  </si>
  <si>
    <t>03010512</t>
  </si>
  <si>
    <t>비트어댑터</t>
  </si>
  <si>
    <t>0301120107</t>
  </si>
  <si>
    <t>소켓부품</t>
  </si>
  <si>
    <t>0301120205</t>
  </si>
  <si>
    <t>볼비트소켓</t>
  </si>
  <si>
    <t>0301120206</t>
  </si>
  <si>
    <t>드라이버비트소켓</t>
  </si>
  <si>
    <t>0301120608</t>
  </si>
  <si>
    <t>어댑터세트</t>
  </si>
  <si>
    <t>0301120609</t>
  </si>
  <si>
    <t>임팩드라이버비트세트</t>
  </si>
  <si>
    <t>0301120207</t>
  </si>
  <si>
    <t>임팩드라이버비트소켓</t>
  </si>
  <si>
    <t>0301120701</t>
  </si>
  <si>
    <t>플라스틱홀더</t>
  </si>
  <si>
    <t>0301120702</t>
  </si>
  <si>
    <t>소켓꽂이</t>
  </si>
  <si>
    <t>0301120204</t>
  </si>
  <si>
    <t>롱임팩비트소켓</t>
  </si>
  <si>
    <t>0301120610</t>
  </si>
  <si>
    <t>임팩비트소켓세트</t>
  </si>
  <si>
    <t>0301120705</t>
  </si>
  <si>
    <t>0301120607</t>
  </si>
  <si>
    <t>관통형소켓세트</t>
  </si>
  <si>
    <t>03010607</t>
  </si>
  <si>
    <t>03010704</t>
  </si>
  <si>
    <t>플랙시블옵셋기어렌치</t>
  </si>
  <si>
    <t>03040106</t>
  </si>
  <si>
    <t>안전스프링</t>
  </si>
  <si>
    <t>03011104</t>
  </si>
  <si>
    <t>깃발형별렌치</t>
  </si>
  <si>
    <t>03010410</t>
  </si>
  <si>
    <t>삼각드라이버</t>
  </si>
  <si>
    <t>03010413</t>
  </si>
  <si>
    <t>03010511</t>
  </si>
  <si>
    <t>육각비트세트</t>
  </si>
  <si>
    <t>03010414</t>
  </si>
  <si>
    <t>03040101</t>
  </si>
  <si>
    <t>송곳</t>
  </si>
  <si>
    <t>030909</t>
  </si>
  <si>
    <t>03010412</t>
  </si>
  <si>
    <t>토크드라이버</t>
  </si>
  <si>
    <t>03010506</t>
  </si>
  <si>
    <t>자화기</t>
  </si>
  <si>
    <t>03010513</t>
  </si>
  <si>
    <t>라쳇비트</t>
  </si>
  <si>
    <t>03010514</t>
  </si>
  <si>
    <t>050502</t>
  </si>
  <si>
    <t>060902</t>
  </si>
  <si>
    <t>유압식압착기부품</t>
  </si>
  <si>
    <t>030617</t>
  </si>
  <si>
    <t>030604</t>
  </si>
  <si>
    <t>동축압착기</t>
  </si>
  <si>
    <t>030605</t>
  </si>
  <si>
    <t>모듈라압착기</t>
  </si>
  <si>
    <t>030616</t>
  </si>
  <si>
    <t>펀치다운툴</t>
  </si>
  <si>
    <t>030618</t>
  </si>
  <si>
    <t>04030107</t>
  </si>
  <si>
    <t>04030108</t>
  </si>
  <si>
    <t>04030109</t>
  </si>
  <si>
    <t>04030110</t>
  </si>
  <si>
    <t>030620</t>
  </si>
  <si>
    <t>04030111</t>
  </si>
  <si>
    <t>030609</t>
  </si>
  <si>
    <t>요비선리드파드</t>
  </si>
  <si>
    <t>030610</t>
  </si>
  <si>
    <t>요비선캡</t>
  </si>
  <si>
    <t>030612</t>
  </si>
  <si>
    <t>와이어훅</t>
  </si>
  <si>
    <t>03100402</t>
  </si>
  <si>
    <t>납땜기액세서리</t>
  </si>
  <si>
    <t>03100304</t>
  </si>
  <si>
    <t>온도조절식인두기</t>
  </si>
  <si>
    <t>03100305</t>
  </si>
  <si>
    <t>배터리용인두기</t>
  </si>
  <si>
    <t>04030104</t>
  </si>
  <si>
    <t>리스트스트랩용테스터</t>
  </si>
  <si>
    <t>03100308</t>
  </si>
  <si>
    <t>인두기팁</t>
  </si>
  <si>
    <t>03101403</t>
  </si>
  <si>
    <t>미니토치</t>
  </si>
  <si>
    <t>04020301</t>
  </si>
  <si>
    <t>030615</t>
  </si>
  <si>
    <t>핸드파워풀러</t>
  </si>
  <si>
    <t>030623</t>
  </si>
  <si>
    <t>04010534</t>
  </si>
  <si>
    <t>34</t>
  </si>
  <si>
    <t>0301130106</t>
  </si>
  <si>
    <t>110402</t>
  </si>
  <si>
    <t>110106</t>
  </si>
  <si>
    <t>펌프</t>
  </si>
  <si>
    <t>110612</t>
  </si>
  <si>
    <t>카플러</t>
  </si>
  <si>
    <t>04010535</t>
  </si>
  <si>
    <t>35</t>
  </si>
  <si>
    <t>110615</t>
  </si>
  <si>
    <t>기타호스용품</t>
  </si>
  <si>
    <t>04030403</t>
  </si>
  <si>
    <t>온도계</t>
  </si>
  <si>
    <t>110406</t>
  </si>
  <si>
    <t>기타배관용품</t>
  </si>
  <si>
    <t>110301</t>
  </si>
  <si>
    <t>밸브</t>
  </si>
  <si>
    <t>030310</t>
  </si>
  <si>
    <t>헤라</t>
  </si>
  <si>
    <t>030509</t>
  </si>
  <si>
    <t>치즐</t>
  </si>
  <si>
    <t>030210</t>
  </si>
  <si>
    <t>03020408</t>
  </si>
  <si>
    <t>볼망치</t>
  </si>
  <si>
    <t>03040112</t>
  </si>
  <si>
    <t>03011002</t>
  </si>
  <si>
    <t>베어링풀러</t>
  </si>
  <si>
    <t>060602</t>
  </si>
  <si>
    <t>오일작기</t>
  </si>
  <si>
    <t>060601</t>
  </si>
  <si>
    <t>가레지작기</t>
  </si>
  <si>
    <t>060608</t>
  </si>
  <si>
    <t>작업침대</t>
  </si>
  <si>
    <t>060607</t>
  </si>
  <si>
    <t>에어작기</t>
  </si>
  <si>
    <t>060605</t>
  </si>
  <si>
    <t>사다리작기</t>
  </si>
  <si>
    <t>060609</t>
  </si>
  <si>
    <t>07030608</t>
  </si>
  <si>
    <t>의자</t>
  </si>
  <si>
    <t>040314</t>
  </si>
  <si>
    <t>030915</t>
  </si>
  <si>
    <t>탈착기</t>
  </si>
  <si>
    <t>04010533</t>
  </si>
  <si>
    <t>33</t>
  </si>
  <si>
    <t>030910</t>
  </si>
  <si>
    <t>금속청진기</t>
  </si>
  <si>
    <t>030901</t>
  </si>
  <si>
    <t>오일필터렌치</t>
  </si>
  <si>
    <t>03040411</t>
  </si>
  <si>
    <t>다용도문따개세트</t>
  </si>
  <si>
    <t>030903</t>
  </si>
  <si>
    <t>030905</t>
  </si>
  <si>
    <t>링구하사미</t>
  </si>
  <si>
    <t>060603</t>
  </si>
  <si>
    <t>밸브작기</t>
  </si>
  <si>
    <t>0101100401</t>
  </si>
  <si>
    <t>자석</t>
  </si>
  <si>
    <t>0101100405</t>
  </si>
  <si>
    <t>03040108</t>
  </si>
  <si>
    <t>줄자루</t>
  </si>
  <si>
    <t>030514</t>
  </si>
  <si>
    <t>030507</t>
  </si>
  <si>
    <t>다가네펀치</t>
  </si>
  <si>
    <t>0301130302</t>
  </si>
  <si>
    <t>110211</t>
  </si>
  <si>
    <t>03040201</t>
  </si>
  <si>
    <t>L클램프</t>
  </si>
  <si>
    <t>03040202</t>
  </si>
  <si>
    <t>레버클램프</t>
  </si>
  <si>
    <t>03040210</t>
  </si>
  <si>
    <t>03040203</t>
  </si>
  <si>
    <t>스프링클램프</t>
  </si>
  <si>
    <t>03040205</t>
  </si>
  <si>
    <t>앵글클램프</t>
  </si>
  <si>
    <t>03040303</t>
  </si>
  <si>
    <t>목공용만력기</t>
  </si>
  <si>
    <t>03040302</t>
  </si>
  <si>
    <t>조절형만력기</t>
  </si>
  <si>
    <t>110205</t>
  </si>
  <si>
    <t>클램프/클립</t>
  </si>
  <si>
    <t>03040102</t>
  </si>
  <si>
    <t>석필</t>
  </si>
  <si>
    <t>다이스핸들</t>
  </si>
  <si>
    <t>0701010804</t>
  </si>
  <si>
    <t>03020209</t>
  </si>
  <si>
    <t>03020211</t>
  </si>
  <si>
    <t>07020405</t>
  </si>
  <si>
    <t>110206</t>
  </si>
  <si>
    <t>집게/홀더</t>
  </si>
  <si>
    <t>110210</t>
  </si>
  <si>
    <t>우레탄</t>
  </si>
  <si>
    <t>090310</t>
  </si>
  <si>
    <t>020907</t>
  </si>
  <si>
    <t>도로관련안전용품</t>
  </si>
  <si>
    <t>03120210</t>
  </si>
  <si>
    <t>03120209</t>
  </si>
  <si>
    <t>0301130110</t>
  </si>
  <si>
    <t>03040401</t>
  </si>
  <si>
    <t>03040402</t>
  </si>
  <si>
    <t>디지털도어록</t>
  </si>
  <si>
    <t>03040410</t>
  </si>
  <si>
    <t>도어클로저/오도시</t>
  </si>
  <si>
    <t>03040404</t>
  </si>
  <si>
    <t>힌지</t>
  </si>
  <si>
    <t>03040408</t>
  </si>
  <si>
    <t>경첩/정첩/각철</t>
  </si>
  <si>
    <t>03040405</t>
  </si>
  <si>
    <t>문손잡이</t>
  </si>
  <si>
    <t>03040403</t>
  </si>
  <si>
    <t>도어훅</t>
  </si>
  <si>
    <t>03040406</t>
  </si>
  <si>
    <t>문받침대(훅스토퍼)</t>
  </si>
  <si>
    <t>03040407</t>
  </si>
  <si>
    <t>안전고리</t>
  </si>
  <si>
    <t>03040412</t>
  </si>
  <si>
    <t>기타도어록자재</t>
  </si>
  <si>
    <t>110502</t>
  </si>
  <si>
    <t>변기용품/배수구</t>
  </si>
  <si>
    <t>030311</t>
  </si>
  <si>
    <t>스패츄라</t>
  </si>
  <si>
    <t>030312</t>
  </si>
  <si>
    <t>패치나이프</t>
  </si>
  <si>
    <t>030302</t>
  </si>
  <si>
    <t>고대</t>
  </si>
  <si>
    <t>040312</t>
  </si>
  <si>
    <t>자외선조사기</t>
  </si>
  <si>
    <t>0301130111</t>
  </si>
  <si>
    <t>03120302</t>
  </si>
  <si>
    <t>컵브러쉬</t>
  </si>
  <si>
    <t>03120301</t>
  </si>
  <si>
    <t>원형브러쉬</t>
  </si>
  <si>
    <t>03120306</t>
  </si>
  <si>
    <t>본드솔</t>
  </si>
  <si>
    <t>03040113</t>
  </si>
  <si>
    <t>0304011401</t>
  </si>
  <si>
    <t>0304011403</t>
  </si>
  <si>
    <t>0304011402</t>
  </si>
  <si>
    <t>흙손</t>
  </si>
  <si>
    <t>0304011404</t>
  </si>
  <si>
    <t>0304011405</t>
  </si>
  <si>
    <t>0304011408</t>
  </si>
  <si>
    <t>0304011406</t>
  </si>
  <si>
    <t>미장용슬리퍼</t>
  </si>
  <si>
    <t>0304011409</t>
  </si>
  <si>
    <t>0304011407</t>
  </si>
  <si>
    <t>0304011410</t>
  </si>
  <si>
    <t>03020417</t>
  </si>
  <si>
    <t>판금망치</t>
  </si>
  <si>
    <t>03020416</t>
  </si>
  <si>
    <t>화이버망치</t>
  </si>
  <si>
    <t>030203</t>
  </si>
  <si>
    <t>도끼</t>
  </si>
  <si>
    <t>03020414</t>
  </si>
  <si>
    <t>정망치</t>
  </si>
  <si>
    <t>03020412</t>
  </si>
  <si>
    <t>세로망치</t>
  </si>
  <si>
    <t>03020415</t>
  </si>
  <si>
    <t>파이프망치</t>
  </si>
  <si>
    <t>03020409</t>
  </si>
  <si>
    <t>방폭망치</t>
  </si>
  <si>
    <t>03020411</t>
  </si>
  <si>
    <t>사각망치</t>
  </si>
  <si>
    <t>03020401</t>
  </si>
  <si>
    <t>PVC망치</t>
  </si>
  <si>
    <t>03040111</t>
  </si>
  <si>
    <t>다가네/정</t>
  </si>
  <si>
    <t>030309</t>
  </si>
  <si>
    <t>곡괭이</t>
  </si>
  <si>
    <t>03040110</t>
  </si>
  <si>
    <t>낫</t>
  </si>
  <si>
    <t>030211</t>
  </si>
  <si>
    <t>030303</t>
  </si>
  <si>
    <t>삽</t>
  </si>
  <si>
    <t>030811</t>
  </si>
  <si>
    <t>03040115</t>
  </si>
  <si>
    <t>110204</t>
  </si>
  <si>
    <t>앙카</t>
  </si>
  <si>
    <t>110202</t>
  </si>
  <si>
    <t>너트</t>
  </si>
  <si>
    <t>08021002</t>
  </si>
  <si>
    <t>08021003</t>
  </si>
  <si>
    <t>030706</t>
  </si>
  <si>
    <t>칩박스</t>
  </si>
  <si>
    <t>보관정리용품</t>
  </si>
  <si>
    <t>07030604</t>
  </si>
  <si>
    <t>캐비넷보관함</t>
  </si>
  <si>
    <t>030712</t>
  </si>
  <si>
    <t>030713</t>
  </si>
  <si>
    <t>030714</t>
  </si>
  <si>
    <t>030715</t>
  </si>
  <si>
    <t>030716</t>
  </si>
  <si>
    <t>아이스박스</t>
  </si>
  <si>
    <t>080317</t>
  </si>
  <si>
    <t>080116</t>
  </si>
  <si>
    <t>030705</t>
  </si>
  <si>
    <t>스텐공구함</t>
  </si>
  <si>
    <t>030708</t>
  </si>
  <si>
    <t>못주머니</t>
  </si>
  <si>
    <t>030707</t>
  </si>
  <si>
    <t>공구집</t>
  </si>
  <si>
    <t>030709</t>
  </si>
  <si>
    <t>다용도벨트</t>
  </si>
  <si>
    <t>080104</t>
  </si>
  <si>
    <t>사다리</t>
  </si>
  <si>
    <t>080106</t>
  </si>
  <si>
    <t>080105</t>
  </si>
  <si>
    <t>사다리안전장치</t>
  </si>
  <si>
    <t>080111</t>
  </si>
  <si>
    <t>고무/플라스틱바퀴</t>
  </si>
  <si>
    <t>080101</t>
  </si>
  <si>
    <t>080110</t>
  </si>
  <si>
    <t>캐스터</t>
  </si>
  <si>
    <t>080115</t>
  </si>
  <si>
    <t>플로어락</t>
  </si>
  <si>
    <t>080114</t>
  </si>
  <si>
    <t>풋마스터</t>
  </si>
  <si>
    <t>030801</t>
  </si>
  <si>
    <t>전지가위</t>
  </si>
  <si>
    <t>030812</t>
  </si>
  <si>
    <t>03020205</t>
  </si>
  <si>
    <t>03020206</t>
  </si>
  <si>
    <t>03020208</t>
  </si>
  <si>
    <t>030206</t>
  </si>
  <si>
    <t>조각도</t>
  </si>
  <si>
    <t>030806</t>
  </si>
  <si>
    <t>분사기</t>
  </si>
  <si>
    <t>디자인/화방</t>
  </si>
  <si>
    <t>01020402</t>
  </si>
  <si>
    <t>01040204</t>
  </si>
  <si>
    <t>포스터칼라</t>
  </si>
  <si>
    <t>도장/스템프</t>
  </si>
  <si>
    <t>스템프패드</t>
  </si>
  <si>
    <t>스템프잉크</t>
  </si>
  <si>
    <t>0101080601</t>
  </si>
  <si>
    <t>0101080602</t>
  </si>
  <si>
    <t>01110401</t>
  </si>
  <si>
    <t>라벨프린터</t>
  </si>
  <si>
    <t>01110402</t>
  </si>
  <si>
    <t>리본/카트리지</t>
  </si>
  <si>
    <t>0101020201</t>
  </si>
  <si>
    <t>견출지/라벨기</t>
  </si>
  <si>
    <t>0101020202</t>
  </si>
  <si>
    <t>재단기</t>
  </si>
  <si>
    <t>01110301</t>
  </si>
  <si>
    <t>01110302</t>
  </si>
  <si>
    <t>01110701</t>
  </si>
  <si>
    <t>스트립제본기</t>
  </si>
  <si>
    <t>제본기</t>
  </si>
  <si>
    <t>01110901</t>
  </si>
  <si>
    <t>01111104</t>
  </si>
  <si>
    <t>01111105</t>
  </si>
  <si>
    <t>카드함</t>
  </si>
  <si>
    <t>01060403</t>
  </si>
  <si>
    <t>FELLOWES</t>
  </si>
  <si>
    <t>카피어랜드</t>
  </si>
  <si>
    <t>01110703</t>
  </si>
  <si>
    <t>0101100501</t>
  </si>
  <si>
    <t>화이트보드</t>
  </si>
  <si>
    <t>0101100504</t>
  </si>
  <si>
    <t>0101100502</t>
  </si>
  <si>
    <t>01111101</t>
  </si>
  <si>
    <t>0101100505</t>
  </si>
  <si>
    <t>0101100104</t>
  </si>
  <si>
    <t>지우개</t>
  </si>
  <si>
    <t>0101100102</t>
  </si>
  <si>
    <t>분필</t>
  </si>
  <si>
    <t>0101100201</t>
  </si>
  <si>
    <t>0101100302</t>
  </si>
  <si>
    <t>양면화이트보드</t>
  </si>
  <si>
    <t>0101100402</t>
  </si>
  <si>
    <t>0101100404</t>
  </si>
  <si>
    <t>펜꽂이</t>
  </si>
  <si>
    <t>서류꽂이</t>
  </si>
  <si>
    <t>01010501</t>
  </si>
  <si>
    <t>0101050602</t>
  </si>
  <si>
    <t>책꽂이</t>
  </si>
  <si>
    <t>0101050603</t>
  </si>
  <si>
    <t>슈퍼꽂이</t>
  </si>
  <si>
    <t>화일바인더</t>
  </si>
  <si>
    <t>01031101</t>
  </si>
  <si>
    <t>01030301</t>
  </si>
  <si>
    <t>01031002</t>
  </si>
  <si>
    <t>01031001</t>
  </si>
  <si>
    <t>01030103</t>
  </si>
  <si>
    <t>결재판</t>
  </si>
  <si>
    <t>01050202</t>
  </si>
  <si>
    <t>복사용지/지류</t>
  </si>
  <si>
    <t>01050201</t>
  </si>
  <si>
    <t>01130202</t>
  </si>
  <si>
    <t>가구/금고</t>
  </si>
  <si>
    <t>011506</t>
  </si>
  <si>
    <t>011504</t>
  </si>
  <si>
    <t>011509</t>
  </si>
  <si>
    <t>060801</t>
  </si>
  <si>
    <t>100505</t>
  </si>
  <si>
    <t>코인형(원형)/리튬건전지</t>
  </si>
  <si>
    <t>011507</t>
  </si>
  <si>
    <t>100201</t>
  </si>
  <si>
    <t>10020804</t>
  </si>
  <si>
    <t>100110</t>
  </si>
  <si>
    <t>03011304</t>
  </si>
  <si>
    <t>011510</t>
  </si>
  <si>
    <t>0106041101</t>
  </si>
  <si>
    <t>0107010301</t>
  </si>
  <si>
    <t>면도기</t>
  </si>
  <si>
    <t>미용위생</t>
  </si>
  <si>
    <t>0107010302</t>
  </si>
  <si>
    <t>면도날</t>
  </si>
  <si>
    <t>0107010303</t>
  </si>
  <si>
    <t>030810</t>
  </si>
  <si>
    <t>0106070303</t>
  </si>
  <si>
    <t>0106070301</t>
  </si>
  <si>
    <t>0106070312</t>
  </si>
  <si>
    <t>유리닦이</t>
  </si>
  <si>
    <t>0106070307</t>
  </si>
  <si>
    <t>0106070311</t>
  </si>
  <si>
    <t>쓰레받기</t>
  </si>
  <si>
    <t>0106070313</t>
  </si>
  <si>
    <t>0106070308</t>
  </si>
  <si>
    <t>0106030202</t>
  </si>
  <si>
    <t>030808</t>
  </si>
  <si>
    <t>살수기</t>
  </si>
  <si>
    <t>0106070315</t>
  </si>
  <si>
    <t>휴지통</t>
  </si>
  <si>
    <t>0106030103</t>
  </si>
  <si>
    <t>0106070309</t>
  </si>
  <si>
    <t>수세미</t>
  </si>
  <si>
    <t>0106070314</t>
  </si>
  <si>
    <t>행주</t>
  </si>
  <si>
    <t>020804</t>
  </si>
  <si>
    <t>구급약</t>
  </si>
  <si>
    <t>04010510</t>
  </si>
  <si>
    <t>다이얼두께게이지</t>
  </si>
  <si>
    <t>04010511</t>
  </si>
  <si>
    <t>디지매틱두께게이지</t>
  </si>
  <si>
    <t>04010523</t>
  </si>
  <si>
    <t>04010515</t>
  </si>
  <si>
    <t>게이지블럭</t>
  </si>
  <si>
    <t>040115</t>
  </si>
  <si>
    <t>04011103</t>
  </si>
  <si>
    <t>DQL형토크렌치</t>
  </si>
  <si>
    <t>04011104</t>
  </si>
  <si>
    <t>QLLS형토크렌치</t>
  </si>
  <si>
    <t>04011105</t>
  </si>
  <si>
    <t>QSP형토크렌치</t>
  </si>
  <si>
    <t>04011106</t>
  </si>
  <si>
    <t>SP형토크렌치</t>
  </si>
  <si>
    <t>04011107</t>
  </si>
  <si>
    <t>CL형토크렌치</t>
  </si>
  <si>
    <t>04011108</t>
  </si>
  <si>
    <t>CL-MH형토크렌치</t>
  </si>
  <si>
    <t>04011109</t>
  </si>
  <si>
    <t>CSP형토크렌치</t>
  </si>
  <si>
    <t>04011110</t>
  </si>
  <si>
    <t>04011111</t>
  </si>
  <si>
    <t>04011112</t>
  </si>
  <si>
    <t>04011113</t>
  </si>
  <si>
    <t>04011114</t>
  </si>
  <si>
    <t>04031306</t>
  </si>
  <si>
    <t>04010801</t>
  </si>
  <si>
    <t>04010536</t>
  </si>
  <si>
    <t>36</t>
  </si>
  <si>
    <t>04011203</t>
  </si>
  <si>
    <t>겸용파스</t>
  </si>
  <si>
    <t>04011205</t>
  </si>
  <si>
    <t>04020105</t>
  </si>
  <si>
    <t>04010508</t>
  </si>
  <si>
    <t>두께게이지</t>
  </si>
  <si>
    <t>04031002</t>
  </si>
  <si>
    <t>교정기</t>
  </si>
  <si>
    <t>04020604</t>
  </si>
  <si>
    <t>오실로스코프</t>
  </si>
  <si>
    <t>스코프</t>
  </si>
  <si>
    <t>04030906</t>
  </si>
  <si>
    <t>04030904</t>
  </si>
  <si>
    <t>누설전류계</t>
  </si>
  <si>
    <t>04030401</t>
  </si>
  <si>
    <t>디지털온도계</t>
  </si>
  <si>
    <t>04031003</t>
  </si>
  <si>
    <t>04021101</t>
  </si>
  <si>
    <t>3열표시멀티타이머/스탑워치</t>
  </si>
  <si>
    <t>타이머/시계</t>
  </si>
  <si>
    <t>04011008</t>
  </si>
  <si>
    <t>04011005</t>
  </si>
  <si>
    <t>레이져수평</t>
  </si>
  <si>
    <t>04011603</t>
  </si>
  <si>
    <t>레벨기액세서리</t>
  </si>
  <si>
    <t>04010806</t>
  </si>
  <si>
    <t>스타프</t>
  </si>
  <si>
    <t>0108040304</t>
  </si>
  <si>
    <t>020506</t>
  </si>
  <si>
    <t>04030208</t>
  </si>
  <si>
    <t>04030905</t>
  </si>
  <si>
    <t>누수탐지기</t>
  </si>
  <si>
    <t>04030901</t>
  </si>
  <si>
    <t>가스누설탐지기</t>
  </si>
  <si>
    <t>04030903</t>
  </si>
  <si>
    <t>냉매누설탐지기</t>
  </si>
  <si>
    <t>04030303</t>
  </si>
  <si>
    <t>압력계</t>
  </si>
  <si>
    <t>04030501</t>
  </si>
  <si>
    <t>농도계</t>
  </si>
  <si>
    <t>04030301</t>
  </si>
  <si>
    <t>경도계</t>
  </si>
  <si>
    <t>04010531</t>
  </si>
  <si>
    <t>푸시풀게이지</t>
  </si>
  <si>
    <t>31</t>
  </si>
  <si>
    <t>04010532</t>
  </si>
  <si>
    <t>디지털푸시풀게이지</t>
  </si>
  <si>
    <t>32</t>
  </si>
  <si>
    <t>04011302</t>
  </si>
  <si>
    <t>초음파두께측정기</t>
  </si>
  <si>
    <t>측정기</t>
  </si>
  <si>
    <t>04011301</t>
  </si>
  <si>
    <t>도막두께측정기</t>
  </si>
  <si>
    <t>04010528</t>
  </si>
  <si>
    <t>습도막게이지</t>
  </si>
  <si>
    <t>28</t>
  </si>
  <si>
    <t>04030302</t>
  </si>
  <si>
    <t>조도계</t>
  </si>
  <si>
    <t>04030605</t>
  </si>
  <si>
    <t>04030602</t>
  </si>
  <si>
    <t>풍속계</t>
  </si>
  <si>
    <t>020904</t>
  </si>
  <si>
    <t>반사관련용품</t>
  </si>
  <si>
    <t>04030601</t>
  </si>
  <si>
    <t>소음계</t>
  </si>
  <si>
    <t>04030603</t>
  </si>
  <si>
    <t>04030604</t>
  </si>
  <si>
    <t>04030405</t>
  </si>
  <si>
    <t>온습도계</t>
  </si>
  <si>
    <t>04021103</t>
  </si>
  <si>
    <t>다기능스탑워치/타이머</t>
  </si>
  <si>
    <t>04030404</t>
  </si>
  <si>
    <t>온도센서(온도계용)</t>
  </si>
  <si>
    <t>04030304</t>
  </si>
  <si>
    <t>04030406</t>
  </si>
  <si>
    <t>04030503</t>
  </si>
  <si>
    <t>염도계</t>
  </si>
  <si>
    <t>04030504</t>
  </si>
  <si>
    <t>04030505</t>
  </si>
  <si>
    <t>040507</t>
  </si>
  <si>
    <t>04021003</t>
  </si>
  <si>
    <t>조명확대경</t>
  </si>
  <si>
    <t>04021002</t>
  </si>
  <si>
    <t>스케일루페</t>
  </si>
  <si>
    <t>04021001</t>
  </si>
  <si>
    <t>04021006</t>
  </si>
  <si>
    <t>현미경</t>
  </si>
  <si>
    <t>04021008</t>
  </si>
  <si>
    <t>04021004</t>
  </si>
  <si>
    <t>섬유확대경</t>
  </si>
  <si>
    <t>04021005</t>
  </si>
  <si>
    <t>돋보기</t>
  </si>
  <si>
    <t>04020202</t>
  </si>
  <si>
    <t>주철정반</t>
  </si>
  <si>
    <t>04020203</t>
  </si>
  <si>
    <t>정반받침대</t>
  </si>
  <si>
    <t>04010303</t>
  </si>
  <si>
    <t>인디게이터액세서리</t>
  </si>
  <si>
    <t>050615</t>
  </si>
  <si>
    <t>050505</t>
  </si>
  <si>
    <t>전동드라이버액세서리</t>
  </si>
  <si>
    <t>03120104</t>
  </si>
  <si>
    <t>0701010806</t>
  </si>
  <si>
    <t>0701010808</t>
  </si>
  <si>
    <t>0108040310</t>
  </si>
  <si>
    <t>청소기</t>
  </si>
  <si>
    <t>050210</t>
  </si>
  <si>
    <t>03120403</t>
  </si>
  <si>
    <t>03120405</t>
  </si>
  <si>
    <t>디스크</t>
  </si>
  <si>
    <t>07020605</t>
  </si>
  <si>
    <t>체인톱줄</t>
  </si>
  <si>
    <t>050112</t>
  </si>
  <si>
    <t>충전체인톱</t>
  </si>
  <si>
    <t>050611</t>
  </si>
  <si>
    <t>엔진잔디깎기</t>
  </si>
  <si>
    <t>050618</t>
  </si>
  <si>
    <t>030807</t>
  </si>
  <si>
    <t>소독기</t>
  </si>
  <si>
    <t>030809</t>
  </si>
  <si>
    <t>살충제</t>
  </si>
  <si>
    <t>050608</t>
  </si>
  <si>
    <t>가솔린발전기</t>
  </si>
  <si>
    <t>050609</t>
  </si>
  <si>
    <t>디젤발전기</t>
  </si>
  <si>
    <t>050514</t>
  </si>
  <si>
    <t>양수기</t>
  </si>
  <si>
    <t>050616</t>
  </si>
  <si>
    <t>080313</t>
  </si>
  <si>
    <t>080312</t>
  </si>
  <si>
    <t>밴딩기</t>
  </si>
  <si>
    <t>080205</t>
  </si>
  <si>
    <t>하역클램프</t>
  </si>
  <si>
    <t>080207</t>
  </si>
  <si>
    <t>윈치주변품</t>
  </si>
  <si>
    <t>080103</t>
  </si>
  <si>
    <t>테이블트럭</t>
  </si>
  <si>
    <t>080108</t>
  </si>
  <si>
    <t>크레인</t>
  </si>
  <si>
    <t>080113</t>
  </si>
  <si>
    <t>스페이스롤러</t>
  </si>
  <si>
    <t>080117</t>
  </si>
  <si>
    <t>06030203</t>
  </si>
  <si>
    <t>에어함마액세서리</t>
  </si>
  <si>
    <t>06030902</t>
  </si>
  <si>
    <t>에어치즐액세서리</t>
  </si>
  <si>
    <t>060405</t>
  </si>
  <si>
    <t>에어압착기</t>
  </si>
  <si>
    <t>030510</t>
  </si>
  <si>
    <t>수동펀치</t>
  </si>
  <si>
    <t>060306</t>
  </si>
  <si>
    <t>에어리베타</t>
  </si>
  <si>
    <t>06040302</t>
  </si>
  <si>
    <t>에어오일드레인</t>
  </si>
  <si>
    <t>060407</t>
  </si>
  <si>
    <t>06040202</t>
  </si>
  <si>
    <t>에어콤프레셔오일리스</t>
  </si>
  <si>
    <t>06040204</t>
  </si>
  <si>
    <t>DC콤프레셔</t>
  </si>
  <si>
    <t>06040205</t>
  </si>
  <si>
    <t>에어콤프레셔액세서리</t>
  </si>
  <si>
    <t>06050502</t>
  </si>
  <si>
    <t>060516</t>
  </si>
  <si>
    <t>호스</t>
  </si>
  <si>
    <t>06040404</t>
  </si>
  <si>
    <t>06040403</t>
  </si>
  <si>
    <t>플라스틱에어건</t>
  </si>
  <si>
    <t>110613</t>
  </si>
  <si>
    <t>피팅</t>
  </si>
  <si>
    <t>060509</t>
  </si>
  <si>
    <t>볼밸브</t>
  </si>
  <si>
    <t>060517</t>
  </si>
  <si>
    <t>060511</t>
  </si>
  <si>
    <t>에어유니트</t>
  </si>
  <si>
    <t>060515</t>
  </si>
  <si>
    <t>에어레귤레이터</t>
  </si>
  <si>
    <t>060514</t>
  </si>
  <si>
    <t>에어오일러</t>
  </si>
  <si>
    <t>060513</t>
  </si>
  <si>
    <t>에어필터</t>
  </si>
  <si>
    <t>060406</t>
  </si>
  <si>
    <t>에어리스</t>
  </si>
  <si>
    <t>06040405</t>
  </si>
  <si>
    <t>060903</t>
  </si>
  <si>
    <t>유압식압축기</t>
  </si>
  <si>
    <t>060904</t>
  </si>
  <si>
    <t>유압식압축기부품</t>
  </si>
  <si>
    <t>060906</t>
  </si>
  <si>
    <t>유압식절단기부품</t>
  </si>
  <si>
    <t>060908</t>
  </si>
  <si>
    <t>유압식펀치기부품</t>
  </si>
  <si>
    <t>060703</t>
  </si>
  <si>
    <t>유압식수동펌프</t>
  </si>
  <si>
    <t>060911</t>
  </si>
  <si>
    <t>유압액세서리</t>
  </si>
  <si>
    <t>060606</t>
  </si>
  <si>
    <t>유압작기</t>
  </si>
  <si>
    <t>060915</t>
  </si>
  <si>
    <t>031013</t>
  </si>
  <si>
    <t>건조기</t>
  </si>
  <si>
    <t>110603</t>
  </si>
  <si>
    <t>연료호스</t>
  </si>
  <si>
    <t>031016</t>
  </si>
  <si>
    <t>용접기용충전기</t>
  </si>
  <si>
    <t>10070106</t>
  </si>
  <si>
    <t>인버터</t>
  </si>
  <si>
    <t>인버터/PLC</t>
  </si>
  <si>
    <t>03110104</t>
  </si>
  <si>
    <t>중압절단기</t>
  </si>
  <si>
    <t>03110212</t>
  </si>
  <si>
    <t>03110306</t>
  </si>
  <si>
    <t>헬륨조정기</t>
  </si>
  <si>
    <t>03101402</t>
  </si>
  <si>
    <t>미그토치</t>
  </si>
  <si>
    <t>020507</t>
  </si>
  <si>
    <t>020402</t>
  </si>
  <si>
    <t>마스크액세서리</t>
  </si>
  <si>
    <t>020610</t>
  </si>
  <si>
    <t>귀덥개</t>
  </si>
  <si>
    <t>020202</t>
  </si>
  <si>
    <t>안전모액세서리</t>
  </si>
  <si>
    <t>021004</t>
  </si>
  <si>
    <t>020702</t>
  </si>
  <si>
    <t>안전그네</t>
  </si>
  <si>
    <t>020703</t>
  </si>
  <si>
    <t>추락방지대</t>
  </si>
  <si>
    <t>020704</t>
  </si>
  <si>
    <t>020611</t>
  </si>
  <si>
    <t>020613</t>
  </si>
  <si>
    <t>020612</t>
  </si>
  <si>
    <t>020104</t>
  </si>
  <si>
    <t>방한장갑</t>
  </si>
  <si>
    <t>020111</t>
  </si>
  <si>
    <t>02010602</t>
  </si>
  <si>
    <t>020109</t>
  </si>
  <si>
    <t>02010605</t>
  </si>
  <si>
    <t>02010604</t>
  </si>
  <si>
    <t>02010501</t>
  </si>
  <si>
    <t>02010203</t>
  </si>
  <si>
    <t>020108</t>
  </si>
  <si>
    <t>020113</t>
  </si>
  <si>
    <t>020103</t>
  </si>
  <si>
    <t>020107</t>
  </si>
  <si>
    <t>절연장갑</t>
  </si>
  <si>
    <t>020110</t>
  </si>
  <si>
    <t>020114</t>
  </si>
  <si>
    <t>02010201</t>
  </si>
  <si>
    <t>02010202</t>
  </si>
  <si>
    <t>08030601</t>
  </si>
  <si>
    <t>비닐</t>
  </si>
  <si>
    <t>08030605</t>
  </si>
  <si>
    <t>08030602</t>
  </si>
  <si>
    <t>0106041108</t>
  </si>
  <si>
    <t>08030604</t>
  </si>
  <si>
    <t>02010502</t>
  </si>
  <si>
    <t>020601</t>
  </si>
  <si>
    <t>작업복</t>
  </si>
  <si>
    <t>020304</t>
  </si>
  <si>
    <t>장화</t>
  </si>
  <si>
    <t>020303</t>
  </si>
  <si>
    <t>안전화액세서리</t>
  </si>
  <si>
    <t>020305</t>
  </si>
  <si>
    <t>020606</t>
  </si>
  <si>
    <t>우의</t>
  </si>
  <si>
    <t>0107050403</t>
  </si>
  <si>
    <t>0107050401</t>
  </si>
  <si>
    <t>디스펜서</t>
  </si>
  <si>
    <t>0107050402</t>
  </si>
  <si>
    <t>유한킴벌리</t>
  </si>
  <si>
    <t>01070505</t>
  </si>
  <si>
    <t>021003</t>
  </si>
  <si>
    <t>망/휀스/막</t>
  </si>
  <si>
    <t>020801</t>
  </si>
  <si>
    <t>소화기</t>
  </si>
  <si>
    <t>020802</t>
  </si>
  <si>
    <t>소화기관련자재</t>
  </si>
  <si>
    <t>020805</t>
  </si>
  <si>
    <t>피난용품</t>
  </si>
  <si>
    <t>020908</t>
  </si>
  <si>
    <t>021002</t>
  </si>
  <si>
    <t>020902</t>
  </si>
  <si>
    <t>차단봉</t>
  </si>
  <si>
    <t>020901</t>
  </si>
  <si>
    <t>과속/충격방지용품</t>
  </si>
  <si>
    <t>020906</t>
  </si>
  <si>
    <t>차량관련안전용품</t>
  </si>
  <si>
    <t>021001</t>
  </si>
  <si>
    <t>이동식화장실</t>
  </si>
  <si>
    <t>020905</t>
  </si>
  <si>
    <t>유도봉/기타안전관련봉</t>
  </si>
  <si>
    <t>110605</t>
  </si>
  <si>
    <t>쌍호스</t>
  </si>
  <si>
    <t>110606</t>
  </si>
  <si>
    <t>나선호스</t>
  </si>
  <si>
    <t>110602</t>
  </si>
  <si>
    <t>닥트호스</t>
  </si>
  <si>
    <t>110303</t>
  </si>
  <si>
    <t>니플</t>
  </si>
  <si>
    <t>110302</t>
  </si>
  <si>
    <t>엘보우</t>
  </si>
  <si>
    <t>110309</t>
  </si>
  <si>
    <t>티</t>
  </si>
  <si>
    <t>110310</t>
  </si>
  <si>
    <t>레듀샤</t>
  </si>
  <si>
    <t>110304</t>
  </si>
  <si>
    <t>부싱</t>
  </si>
  <si>
    <t>110501</t>
  </si>
  <si>
    <t>수전</t>
  </si>
  <si>
    <t>110504</t>
  </si>
  <si>
    <t>110503</t>
  </si>
  <si>
    <t>110209</t>
  </si>
  <si>
    <t>고무판</t>
  </si>
  <si>
    <t>0106060101</t>
  </si>
  <si>
    <t>110201</t>
  </si>
  <si>
    <t>볼트</t>
  </si>
  <si>
    <t>090102</t>
  </si>
  <si>
    <t>밀봉제</t>
  </si>
  <si>
    <t>090406</t>
  </si>
  <si>
    <t>침투제/부활제</t>
  </si>
  <si>
    <t>090407</t>
  </si>
  <si>
    <t>090404</t>
  </si>
  <si>
    <t>콤파운드/보수제</t>
  </si>
  <si>
    <t>090408</t>
  </si>
  <si>
    <t>090409</t>
  </si>
  <si>
    <t>090502</t>
  </si>
  <si>
    <t>090503</t>
  </si>
  <si>
    <t>090308</t>
  </si>
  <si>
    <t>부동액</t>
  </si>
  <si>
    <t>090312</t>
  </si>
  <si>
    <t>090410</t>
  </si>
  <si>
    <t>08030501</t>
  </si>
  <si>
    <t>비닐랩</t>
  </si>
  <si>
    <t>080314</t>
  </si>
  <si>
    <t>로프</t>
  </si>
  <si>
    <t>080308</t>
  </si>
  <si>
    <t>080309</t>
  </si>
  <si>
    <t>마대</t>
  </si>
  <si>
    <t>030314</t>
  </si>
  <si>
    <t>08030603</t>
  </si>
  <si>
    <t>0106041104</t>
  </si>
  <si>
    <t>100301</t>
  </si>
  <si>
    <t>100203</t>
  </si>
  <si>
    <t>자바라등</t>
  </si>
  <si>
    <t>100206</t>
  </si>
  <si>
    <t>방수소켓/투광기/갓등</t>
  </si>
  <si>
    <t>100207</t>
  </si>
  <si>
    <t>워킹라이트</t>
  </si>
  <si>
    <t>100106</t>
  </si>
  <si>
    <t>할로겐램프</t>
  </si>
  <si>
    <t>100105</t>
  </si>
  <si>
    <t>백열램프</t>
  </si>
  <si>
    <t>100111</t>
  </si>
  <si>
    <t>100109</t>
  </si>
  <si>
    <t>안정기</t>
  </si>
  <si>
    <t>100103</t>
  </si>
  <si>
    <t>콤팩트형광램프</t>
  </si>
  <si>
    <t>100101</t>
  </si>
  <si>
    <t>직관형광램프</t>
  </si>
  <si>
    <t>100102</t>
  </si>
  <si>
    <t>전구식형광램프</t>
  </si>
  <si>
    <t>0108040401</t>
  </si>
  <si>
    <t>100410</t>
  </si>
  <si>
    <t>100404</t>
  </si>
  <si>
    <t>100411</t>
  </si>
  <si>
    <t>100405</t>
  </si>
  <si>
    <t>터미널</t>
  </si>
  <si>
    <t>100401</t>
  </si>
  <si>
    <t>몰드</t>
  </si>
  <si>
    <t>100408</t>
  </si>
  <si>
    <t>계량기(적산전력계)</t>
  </si>
  <si>
    <t>100601</t>
  </si>
  <si>
    <t>누전차단기</t>
  </si>
  <si>
    <t>100602</t>
  </si>
  <si>
    <t>배선용차단기</t>
  </si>
  <si>
    <t>10070301</t>
  </si>
  <si>
    <t>단자대/전극봉/콘트롤박스</t>
  </si>
  <si>
    <t>휴즈/릴레이/단자대/타이머</t>
  </si>
  <si>
    <t>100409</t>
  </si>
  <si>
    <t>테이프/분전함</t>
  </si>
  <si>
    <t>07030703</t>
  </si>
  <si>
    <t>마그네틱블럭</t>
  </si>
  <si>
    <t>04021009</t>
  </si>
  <si>
    <t>테이블용조명확대경</t>
  </si>
  <si>
    <t>04021206</t>
  </si>
  <si>
    <t>대용량/초정밀수분측정기</t>
  </si>
  <si>
    <t>분석용측정기기</t>
  </si>
  <si>
    <t>04040905</t>
  </si>
  <si>
    <t>pH시험지</t>
  </si>
  <si>
    <t>시험지</t>
  </si>
  <si>
    <t>04030502</t>
  </si>
  <si>
    <t>당도계</t>
  </si>
  <si>
    <t>04021207</t>
  </si>
  <si>
    <t>일반비중계</t>
  </si>
  <si>
    <t>04010530</t>
  </si>
  <si>
    <t>텐션게이지</t>
  </si>
  <si>
    <t>30</t>
  </si>
  <si>
    <t>04021208</t>
  </si>
  <si>
    <t>040307</t>
  </si>
  <si>
    <t>04021105</t>
  </si>
  <si>
    <t>디지털멀티타이머</t>
  </si>
  <si>
    <t>04020605</t>
  </si>
  <si>
    <t>04030803</t>
  </si>
  <si>
    <t>04021204</t>
  </si>
  <si>
    <t>다기능디지털멀티미터</t>
  </si>
  <si>
    <t>04021107</t>
  </si>
  <si>
    <t>타이머/스탑워치,카운트다운/업</t>
  </si>
  <si>
    <t>04030209</t>
  </si>
  <si>
    <t>04011117</t>
  </si>
  <si>
    <t>토크렌치액세서리</t>
  </si>
  <si>
    <t>03011115</t>
  </si>
  <si>
    <t>03010509</t>
  </si>
  <si>
    <t>석고용비트</t>
  </si>
  <si>
    <t>0701010802</t>
  </si>
  <si>
    <t>목공롱드릴</t>
  </si>
  <si>
    <t>04041003</t>
  </si>
  <si>
    <t>PTFE테프론테이프</t>
  </si>
  <si>
    <t>테이프</t>
  </si>
  <si>
    <t>0301130107</t>
  </si>
  <si>
    <t>040406</t>
  </si>
  <si>
    <t>병류</t>
  </si>
  <si>
    <t>식음료</t>
  </si>
  <si>
    <t>물통</t>
  </si>
  <si>
    <t>노트/수첩/시트지</t>
  </si>
  <si>
    <t>점착메모지</t>
  </si>
  <si>
    <t>깨끗한나라</t>
  </si>
  <si>
    <t>전산용품</t>
  </si>
  <si>
    <t>스피커</t>
  </si>
  <si>
    <t>기타</t>
  </si>
  <si>
    <t>케이블</t>
  </si>
  <si>
    <t>POP꽂이/표지판</t>
  </si>
  <si>
    <t>건강기능식품</t>
  </si>
  <si>
    <t>까렌다쉬</t>
  </si>
  <si>
    <t>손전등</t>
  </si>
  <si>
    <t>키보드</t>
  </si>
  <si>
    <t>샤프심</t>
  </si>
  <si>
    <t>건전지</t>
  </si>
  <si>
    <t>크로스</t>
  </si>
  <si>
    <t>색연필</t>
  </si>
  <si>
    <t>Nikon</t>
  </si>
  <si>
    <t>멀티박스</t>
  </si>
  <si>
    <t>번개표</t>
  </si>
  <si>
    <t>마우스패드</t>
  </si>
  <si>
    <t>HP</t>
  </si>
  <si>
    <t>잉크</t>
  </si>
  <si>
    <t>파카</t>
  </si>
  <si>
    <t>펠리칸</t>
  </si>
  <si>
    <t>세븐라이트</t>
  </si>
  <si>
    <t>파티션용품</t>
  </si>
  <si>
    <t>LG전자</t>
  </si>
  <si>
    <t>봉투/장부/서식</t>
  </si>
  <si>
    <t>쉐퍼</t>
  </si>
  <si>
    <t>TV</t>
  </si>
  <si>
    <t>기타용품</t>
  </si>
  <si>
    <t>T자형꽂이</t>
  </si>
  <si>
    <t>거치대</t>
  </si>
  <si>
    <t>UTP케이블</t>
  </si>
  <si>
    <t>박스</t>
  </si>
  <si>
    <t>Y자형꽂이</t>
  </si>
  <si>
    <t>명함케이스</t>
  </si>
  <si>
    <t>테이블</t>
  </si>
  <si>
    <t>로케트</t>
  </si>
  <si>
    <t>건타카</t>
  </si>
  <si>
    <t>보호필름</t>
  </si>
  <si>
    <t>링라벨</t>
  </si>
  <si>
    <t>CANON</t>
  </si>
  <si>
    <t>기타사무용품</t>
  </si>
  <si>
    <t>교세라</t>
  </si>
  <si>
    <t>구급함</t>
  </si>
  <si>
    <t>샤프</t>
  </si>
  <si>
    <t>글라스데코</t>
  </si>
  <si>
    <t>온라인</t>
  </si>
  <si>
    <t>패키지</t>
  </si>
  <si>
    <t>워터맨</t>
  </si>
  <si>
    <t>이젤</t>
  </si>
  <si>
    <t>형광</t>
  </si>
  <si>
    <t>아이나비</t>
  </si>
  <si>
    <t>파스텔</t>
  </si>
  <si>
    <t>산다/포켓케이스</t>
  </si>
  <si>
    <t>다산케이스</t>
  </si>
  <si>
    <t>디스플레이</t>
  </si>
  <si>
    <t>행사용품</t>
  </si>
  <si>
    <t>콜크보드</t>
  </si>
  <si>
    <t>B</t>
  </si>
  <si>
    <t>펜접시</t>
  </si>
  <si>
    <t>기타정리용품</t>
  </si>
  <si>
    <t>스케치북</t>
  </si>
  <si>
    <t>레이저젯</t>
  </si>
  <si>
    <t>프린터</t>
  </si>
  <si>
    <t>접착제거제</t>
  </si>
  <si>
    <t>리무벌</t>
  </si>
  <si>
    <t>리본</t>
  </si>
  <si>
    <t>카트리지</t>
  </si>
  <si>
    <t>마스킹테이프</t>
  </si>
  <si>
    <t>쟈뎅</t>
  </si>
  <si>
    <t>매직테이프</t>
  </si>
  <si>
    <t>맥심</t>
  </si>
  <si>
    <t>멀티프레임</t>
  </si>
  <si>
    <t>메모보드</t>
  </si>
  <si>
    <t>쇼카드/메모홀더</t>
  </si>
  <si>
    <t>메모홀더</t>
  </si>
  <si>
    <t>카드케이스</t>
  </si>
  <si>
    <t>아이홀더</t>
  </si>
  <si>
    <t>몽블랑</t>
  </si>
  <si>
    <t>무광보드마카</t>
  </si>
  <si>
    <t>물류관리용라벨</t>
  </si>
  <si>
    <t>방습제</t>
  </si>
  <si>
    <t>미끄럼방지</t>
  </si>
  <si>
    <t>SONY</t>
  </si>
  <si>
    <t>커피빈</t>
  </si>
  <si>
    <t>바코드용라벨</t>
  </si>
  <si>
    <t>방수라벨</t>
  </si>
  <si>
    <t>백상지</t>
  </si>
  <si>
    <t>모나리자</t>
  </si>
  <si>
    <t>브라더</t>
  </si>
  <si>
    <t>이디야</t>
  </si>
  <si>
    <t>빽붓</t>
  </si>
  <si>
    <t>맥널티</t>
  </si>
  <si>
    <t>삼성</t>
  </si>
  <si>
    <t>수채화물감</t>
  </si>
  <si>
    <t>GBC</t>
  </si>
  <si>
    <t>로얄소브린</t>
  </si>
  <si>
    <t>헤드폰</t>
  </si>
  <si>
    <t>쇼케이스</t>
  </si>
  <si>
    <t>수채화붓</t>
  </si>
  <si>
    <t>네스카페</t>
  </si>
  <si>
    <t>순찰시계</t>
  </si>
  <si>
    <t>스모키케이스</t>
  </si>
  <si>
    <t>웹케이스</t>
  </si>
  <si>
    <t>유선</t>
  </si>
  <si>
    <t>캔커피</t>
  </si>
  <si>
    <t>시안보드</t>
  </si>
  <si>
    <t>신도리코</t>
  </si>
  <si>
    <t>아크릴물감</t>
  </si>
  <si>
    <t>듀라셀</t>
  </si>
  <si>
    <t>할리스</t>
  </si>
  <si>
    <t>열린케이스</t>
  </si>
  <si>
    <t>오피스텝</t>
  </si>
  <si>
    <t>오피스팩</t>
  </si>
  <si>
    <t>100810</t>
  </si>
  <si>
    <t>우편발송용라벨</t>
  </si>
  <si>
    <t>카페베네</t>
  </si>
  <si>
    <t>필름</t>
  </si>
  <si>
    <t>포켓패드</t>
  </si>
  <si>
    <t>캐논</t>
  </si>
  <si>
    <t>폼보드</t>
  </si>
  <si>
    <t>제본표지</t>
  </si>
  <si>
    <t>제습기</t>
  </si>
  <si>
    <t>젤마우스패드</t>
  </si>
  <si>
    <t>칭찬스티커</t>
  </si>
  <si>
    <t>카드링</t>
  </si>
  <si>
    <t>칸타타</t>
  </si>
  <si>
    <t>칼라보드</t>
  </si>
  <si>
    <t>고무줄</t>
  </si>
  <si>
    <t>크라프트</t>
  </si>
  <si>
    <t>트레싱지</t>
  </si>
  <si>
    <t>팩스용지</t>
  </si>
  <si>
    <t>평붓</t>
  </si>
  <si>
    <t>포켓케이스</t>
  </si>
  <si>
    <t>남양유업</t>
  </si>
  <si>
    <t>펠로우즈</t>
  </si>
  <si>
    <t>화장솜</t>
  </si>
  <si>
    <t>1</t>
  </si>
  <si>
    <t>40</t>
  </si>
  <si>
    <t>25</t>
  </si>
  <si>
    <t>50</t>
  </si>
  <si>
    <t>24</t>
  </si>
  <si>
    <t>27</t>
  </si>
  <si>
    <t>7</t>
  </si>
  <si>
    <t>8</t>
  </si>
  <si>
    <t>G7</t>
  </si>
  <si>
    <t>MT</t>
  </si>
  <si>
    <t>SA</t>
  </si>
  <si>
    <t>D</t>
  </si>
  <si>
    <t>A</t>
  </si>
  <si>
    <t>C</t>
  </si>
  <si>
    <t>F</t>
  </si>
  <si>
    <t>H</t>
  </si>
  <si>
    <t>I</t>
  </si>
  <si>
    <t>J</t>
  </si>
  <si>
    <t>L</t>
  </si>
  <si>
    <t>M</t>
  </si>
  <si>
    <t>R</t>
  </si>
  <si>
    <t>드릴척 아바</t>
  </si>
  <si>
    <t>생크</t>
  </si>
  <si>
    <t>스틸</t>
  </si>
  <si>
    <t>표준</t>
  </si>
  <si>
    <t>홀더</t>
  </si>
  <si>
    <t>SET</t>
  </si>
  <si>
    <t>NB</t>
  </si>
  <si>
    <t>SG</t>
  </si>
  <si>
    <t>TC</t>
  </si>
  <si>
    <t>SC</t>
  </si>
  <si>
    <t>암</t>
  </si>
  <si>
    <t>대</t>
  </si>
  <si>
    <t>방수</t>
  </si>
  <si>
    <t>코일</t>
  </si>
  <si>
    <t>국산</t>
  </si>
  <si>
    <t>독일</t>
  </si>
  <si>
    <t>사양</t>
  </si>
  <si>
    <t>실린더</t>
  </si>
  <si>
    <t>속도조절</t>
  </si>
  <si>
    <t>MAX</t>
  </si>
  <si>
    <t>샌딩디스크</t>
  </si>
  <si>
    <t>세트</t>
  </si>
  <si>
    <t>BM</t>
  </si>
  <si>
    <t>NA</t>
  </si>
  <si>
    <t>공성</t>
  </si>
  <si>
    <t>록스</t>
  </si>
  <si>
    <t>렉스</t>
  </si>
  <si>
    <t>S</t>
  </si>
  <si>
    <t>SK</t>
  </si>
  <si>
    <t>손잡이</t>
  </si>
  <si>
    <t>3M</t>
  </si>
  <si>
    <t>골드</t>
  </si>
  <si>
    <t>홀</t>
  </si>
  <si>
    <t>직결용비트</t>
  </si>
  <si>
    <t>날</t>
  </si>
  <si>
    <t>튜브</t>
  </si>
  <si>
    <t>모터</t>
  </si>
  <si>
    <t>복사</t>
  </si>
  <si>
    <t>브라운</t>
  </si>
  <si>
    <t>노즐</t>
  </si>
  <si>
    <t>GR</t>
  </si>
  <si>
    <t>회전</t>
  </si>
  <si>
    <t>스마토</t>
  </si>
  <si>
    <t>라피드</t>
  </si>
  <si>
    <t>Rapid</t>
  </si>
  <si>
    <t>GN</t>
  </si>
  <si>
    <t>PK</t>
  </si>
  <si>
    <t>케이스</t>
  </si>
  <si>
    <t>PEAK</t>
  </si>
  <si>
    <t>엔진</t>
  </si>
  <si>
    <t>PE</t>
  </si>
  <si>
    <t>프랑스</t>
  </si>
  <si>
    <t>리코일</t>
  </si>
  <si>
    <t>신성</t>
  </si>
  <si>
    <t>신일</t>
  </si>
  <si>
    <t>ST</t>
  </si>
  <si>
    <t>허리보호대</t>
  </si>
  <si>
    <t>AL</t>
  </si>
  <si>
    <t>TOP</t>
  </si>
  <si>
    <t>HT</t>
  </si>
  <si>
    <t>날개</t>
  </si>
  <si>
    <t>루비</t>
  </si>
  <si>
    <t>전원코드</t>
  </si>
  <si>
    <t>· 측정깊이 : 70mm</t>
  </si>
  <si>
    <t>받침대</t>
  </si>
  <si>
    <t>램프</t>
  </si>
  <si>
    <t>휠라</t>
  </si>
  <si>
    <t>RS23C 케이블</t>
  </si>
  <si>
    <t>롤러</t>
  </si>
  <si>
    <t>칼날세트</t>
  </si>
  <si>
    <t>내지</t>
  </si>
  <si>
    <t>광택</t>
  </si>
  <si>
    <t>PS</t>
  </si>
  <si>
    <t>GT</t>
  </si>
  <si>
    <t>캉가루</t>
  </si>
  <si>
    <t>돼지표</t>
  </si>
  <si>
    <t>컬러</t>
  </si>
  <si>
    <t>원일</t>
  </si>
  <si>
    <t>팩스</t>
  </si>
  <si>
    <t>부직포</t>
  </si>
  <si>
    <t>펀치</t>
  </si>
  <si>
    <t>과테말라</t>
  </si>
  <si>
    <t>브라질</t>
  </si>
  <si>
    <t>대만</t>
  </si>
  <si>
    <t>중국</t>
  </si>
  <si>
    <t>맥스</t>
  </si>
  <si>
    <t>칸</t>
  </si>
  <si>
    <t>붓펜</t>
  </si>
  <si>
    <t>아카시아</t>
  </si>
  <si>
    <t>깔대기</t>
  </si>
  <si>
    <t>마스터열쇠</t>
  </si>
  <si>
    <t>포터블팬</t>
  </si>
  <si>
    <t>유니랩</t>
  </si>
  <si>
    <t>이쑤시개</t>
  </si>
  <si>
    <t>M00291</t>
  </si>
  <si>
    <t>M00030</t>
  </si>
  <si>
    <t>M00267</t>
  </si>
  <si>
    <t>M00317</t>
  </si>
  <si>
    <t>M00322</t>
  </si>
  <si>
    <t>M00222</t>
  </si>
  <si>
    <t>M00117</t>
  </si>
  <si>
    <t>M00195</t>
  </si>
  <si>
    <t>M00135</t>
  </si>
  <si>
    <t>M00169</t>
  </si>
  <si>
    <t>M00177</t>
  </si>
  <si>
    <t>M00086</t>
  </si>
  <si>
    <t>M00128</t>
  </si>
  <si>
    <t>M00300</t>
  </si>
  <si>
    <t>M00003</t>
  </si>
  <si>
    <t>M00298</t>
  </si>
  <si>
    <t>M00005</t>
  </si>
  <si>
    <t>M00233</t>
  </si>
  <si>
    <t>M00179</t>
  </si>
  <si>
    <t>M00336</t>
  </si>
  <si>
    <t>M00272</t>
  </si>
  <si>
    <t>M00068</t>
  </si>
  <si>
    <t>M00036</t>
  </si>
  <si>
    <t>M00007</t>
  </si>
  <si>
    <t>M00079</t>
  </si>
  <si>
    <t>M00299</t>
  </si>
  <si>
    <t>M00318</t>
  </si>
  <si>
    <t>M00062</t>
  </si>
  <si>
    <t>M00091</t>
  </si>
  <si>
    <t>M00035</t>
  </si>
  <si>
    <t>M00106</t>
  </si>
  <si>
    <t>M00316</t>
  </si>
  <si>
    <t>M00132</t>
  </si>
  <si>
    <t>M00167</t>
  </si>
  <si>
    <t>M00103</t>
  </si>
  <si>
    <t>M00340</t>
  </si>
  <si>
    <t>M00070</t>
  </si>
  <si>
    <t>M00131</t>
  </si>
  <si>
    <t>M00235</t>
  </si>
  <si>
    <t>M00347</t>
  </si>
  <si>
    <t>M00321</t>
  </si>
  <si>
    <t>M00039</t>
  </si>
  <si>
    <t>M00247</t>
  </si>
  <si>
    <t>M00254</t>
  </si>
  <si>
    <t>M00178</t>
  </si>
  <si>
    <t>M00176</t>
  </si>
  <si>
    <t>M00129</t>
  </si>
  <si>
    <t>M00244</t>
  </si>
  <si>
    <t>M00099</t>
  </si>
  <si>
    <t>M00212</t>
  </si>
  <si>
    <t>M00250</t>
  </si>
  <si>
    <t>M00094</t>
  </si>
  <si>
    <t>M00125</t>
  </si>
  <si>
    <t>M00182</t>
  </si>
  <si>
    <t>M00209</t>
  </si>
  <si>
    <t>M00306</t>
  </si>
  <si>
    <t>M00202</t>
  </si>
  <si>
    <t>M00123</t>
  </si>
  <si>
    <t>M00325</t>
  </si>
  <si>
    <t>M00345</t>
  </si>
  <si>
    <t>M00027</t>
  </si>
  <si>
    <t>M00205</t>
  </si>
  <si>
    <t>M00290</t>
  </si>
  <si>
    <t>M00289</t>
  </si>
  <si>
    <t>M00076</t>
  </si>
  <si>
    <t>M00077</t>
  </si>
  <si>
    <t>M00032</t>
  </si>
  <si>
    <t>M00122</t>
  </si>
  <si>
    <t>M00286</t>
  </si>
  <si>
    <t>M00073</t>
  </si>
  <si>
    <t>M00200</t>
  </si>
  <si>
    <t>M00307</t>
  </si>
  <si>
    <t>M00269</t>
  </si>
  <si>
    <t>M00159</t>
  </si>
  <si>
    <t>M00279</t>
  </si>
  <si>
    <t>M00199</t>
  </si>
  <si>
    <t>M00265</t>
  </si>
  <si>
    <t>M00152</t>
  </si>
  <si>
    <t>M00059</t>
  </si>
  <si>
    <t>M00173</t>
  </si>
  <si>
    <t>M00034</t>
  </si>
  <si>
    <t>M00240</t>
  </si>
  <si>
    <t>M00045</t>
  </si>
  <si>
    <t>M00102</t>
  </si>
  <si>
    <t>M00295</t>
  </si>
  <si>
    <t>M00148</t>
  </si>
  <si>
    <t>M00196</t>
  </si>
  <si>
    <t>M00281</t>
  </si>
  <si>
    <t>M00011</t>
  </si>
  <si>
    <t>M00097</t>
  </si>
  <si>
    <t>M00029</t>
  </si>
  <si>
    <t>M00018</t>
  </si>
  <si>
    <t>M00337</t>
  </si>
  <si>
    <t>M00166</t>
  </si>
  <si>
    <t>M00046</t>
  </si>
  <si>
    <t>M00050</t>
  </si>
  <si>
    <t>M00255</t>
  </si>
  <si>
    <t>M00133</t>
  </si>
  <si>
    <t>M00184</t>
  </si>
  <si>
    <t>M00025</t>
  </si>
  <si>
    <t>M00252</t>
  </si>
  <si>
    <t>M00014</t>
  </si>
  <si>
    <t>M00083</t>
  </si>
  <si>
    <t>M00273</t>
  </si>
  <si>
    <t>M00308</t>
  </si>
  <si>
    <t>M00111</t>
  </si>
  <si>
    <t>M00160</t>
  </si>
  <si>
    <t>M00134</t>
  </si>
  <si>
    <t>M00171</t>
  </si>
  <si>
    <t>M00232</t>
  </si>
  <si>
    <t>M00143</t>
  </si>
  <si>
    <t>M00069</t>
  </si>
  <si>
    <t>M00110</t>
  </si>
  <si>
    <t>M00146</t>
  </si>
  <si>
    <t>M00080</t>
  </si>
  <si>
    <t>M00088</t>
  </si>
  <si>
    <t>M00023</t>
  </si>
  <si>
    <t>M00342</t>
  </si>
  <si>
    <t>M00064</t>
  </si>
  <si>
    <t>M00163</t>
  </si>
  <si>
    <t>M00305</t>
  </si>
  <si>
    <t>M00288</t>
  </si>
  <si>
    <t>M00087</t>
  </si>
  <si>
    <t>M00174</t>
  </si>
  <si>
    <t>M00226</t>
  </si>
  <si>
    <t>M00274</t>
  </si>
  <si>
    <t>M00145</t>
  </si>
  <si>
    <t>M00120</t>
  </si>
  <si>
    <t>M00203</t>
  </si>
  <si>
    <t>M00278</t>
  </si>
  <si>
    <t>M00213</t>
  </si>
  <si>
    <t>M00092</t>
  </si>
  <si>
    <t>M00157</t>
  </si>
  <si>
    <t>M00339</t>
  </si>
  <si>
    <t>M00067</t>
  </si>
  <si>
    <t>M00302</t>
  </si>
  <si>
    <t>M00256</t>
  </si>
  <si>
    <t>M00051</t>
  </si>
  <si>
    <t>M00016</t>
  </si>
  <si>
    <t>M00258</t>
  </si>
  <si>
    <t>M00248</t>
  </si>
  <si>
    <t>M00071</t>
  </si>
  <si>
    <t>M00264</t>
  </si>
  <si>
    <t>M00075</t>
  </si>
  <si>
    <t>M00124</t>
  </si>
  <si>
    <t>M00328</t>
  </si>
  <si>
    <t>M00304</t>
  </si>
  <si>
    <t>M00230</t>
  </si>
  <si>
    <t>M00017</t>
  </si>
  <si>
    <t>M00048</t>
  </si>
  <si>
    <t>M00187</t>
  </si>
  <si>
    <t>M00150</t>
  </si>
  <si>
    <t>M00204</t>
  </si>
  <si>
    <t>M00100</t>
  </si>
  <si>
    <t>M00191</t>
  </si>
  <si>
    <t>M00324</t>
  </si>
  <si>
    <t>M00332</t>
  </si>
  <si>
    <t>M00221</t>
  </si>
  <si>
    <t>M00218</t>
  </si>
  <si>
    <t>M00227</t>
  </si>
  <si>
    <t>M00211</t>
  </si>
  <si>
    <t>M00142</t>
  </si>
  <si>
    <t>M00329</t>
  </si>
  <si>
    <t>M00093</t>
  </si>
  <si>
    <t>M00253</t>
  </si>
  <si>
    <t>M00019</t>
  </si>
  <si>
    <t>M00151</t>
  </si>
  <si>
    <t>M00229</t>
  </si>
  <si>
    <t>M00041</t>
  </si>
  <si>
    <t>M00201</t>
  </si>
  <si>
    <t>M00225</t>
  </si>
  <si>
    <t>M00287</t>
  </si>
  <si>
    <t>M00239</t>
  </si>
  <si>
    <t>M00006</t>
  </si>
  <si>
    <t>M00220</t>
  </si>
  <si>
    <t>M00061</t>
  </si>
  <si>
    <t>M00136</t>
  </si>
  <si>
    <t>M00280</t>
  </si>
  <si>
    <t>M00343</t>
  </si>
  <si>
    <t>M00312</t>
  </si>
  <si>
    <t>M00237</t>
  </si>
  <si>
    <t>M00194</t>
  </si>
  <si>
    <t>M00192</t>
  </si>
  <si>
    <t>M00108</t>
  </si>
  <si>
    <t>M00224</t>
  </si>
  <si>
    <t>M00186</t>
  </si>
  <si>
    <t>M00028</t>
  </si>
  <si>
    <t>M00315</t>
  </si>
  <si>
    <t>M00331</t>
  </si>
  <si>
    <t>M00238</t>
  </si>
  <si>
    <t>M00309</t>
  </si>
  <si>
    <t>M00082</t>
  </si>
  <si>
    <t>M00217</t>
  </si>
  <si>
    <t>M00271</t>
  </si>
  <si>
    <t>M00147</t>
  </si>
  <si>
    <t>M00096</t>
  </si>
  <si>
    <t>M00057</t>
  </si>
  <si>
    <t>M00189</t>
  </si>
  <si>
    <t>M00277</t>
  </si>
  <si>
    <t>M00266</t>
  </si>
  <si>
    <t>M00206</t>
  </si>
  <si>
    <t>M00081</t>
  </si>
  <si>
    <t>M00262</t>
  </si>
  <si>
    <t>M00185</t>
  </si>
  <si>
    <t>M00261</t>
  </si>
  <si>
    <t>M00292</t>
  </si>
  <si>
    <t>M00055</t>
  </si>
  <si>
    <t>M00022</t>
  </si>
  <si>
    <t>M00024</t>
  </si>
  <si>
    <t>M00310</t>
  </si>
  <si>
    <t>M00031</t>
  </si>
  <si>
    <t>M00242</t>
  </si>
  <si>
    <t>M00216</t>
  </si>
  <si>
    <t>M00338</t>
  </si>
  <si>
    <t>M00170</t>
  </si>
  <si>
    <t>M00283</t>
  </si>
  <si>
    <t>M00098</t>
  </si>
  <si>
    <t>M00257</t>
  </si>
  <si>
    <t>M00327</t>
  </si>
  <si>
    <t>M00330</t>
  </si>
  <si>
    <t>M00004</t>
  </si>
  <si>
    <t>M00193</t>
  </si>
  <si>
    <t>M00121</t>
  </si>
  <si>
    <t>M00138</t>
  </si>
  <si>
    <t>M00074</t>
  </si>
  <si>
    <t>M00231</t>
  </si>
  <si>
    <t>M00236</t>
  </si>
  <si>
    <t>M00078</t>
  </si>
  <si>
    <t>M00190</t>
  </si>
  <si>
    <t>M00033</t>
  </si>
  <si>
    <t>M00181</t>
  </si>
  <si>
    <t>M00219</t>
  </si>
  <si>
    <t>M00162</t>
  </si>
  <si>
    <t>M00301</t>
  </si>
  <si>
    <t>M00065</t>
  </si>
  <si>
    <t>M00311</t>
  </si>
  <si>
    <t>M00113</t>
  </si>
  <si>
    <t>M00180</t>
  </si>
  <si>
    <t>M00043</t>
  </si>
  <si>
    <t>M00161</t>
  </si>
  <si>
    <t>M00072</t>
  </si>
  <si>
    <t>M01417</t>
  </si>
  <si>
    <t>M00085</t>
  </si>
  <si>
    <t>M00294</t>
  </si>
  <si>
    <t>M00118</t>
  </si>
  <si>
    <t>M00197</t>
  </si>
  <si>
    <t>M00015</t>
  </si>
  <si>
    <t>M00155</t>
  </si>
  <si>
    <t>M00058</t>
  </si>
  <si>
    <t>M00303</t>
  </si>
  <si>
    <t>M00044</t>
  </si>
  <si>
    <t>M00282</t>
  </si>
  <si>
    <t>M00210</t>
  </si>
  <si>
    <t>M00084</t>
  </si>
  <si>
    <t>M00245</t>
  </si>
  <si>
    <t>M00047</t>
  </si>
  <si>
    <t>M00116</t>
  </si>
  <si>
    <t>M00066</t>
  </si>
  <si>
    <t>M00126</t>
  </si>
  <si>
    <t>M00054</t>
  </si>
  <si>
    <t>M00053</t>
  </si>
  <si>
    <t>M00090</t>
  </si>
  <si>
    <t>M00241</t>
  </si>
  <si>
    <t>M00335</t>
  </si>
  <si>
    <t>M00104</t>
  </si>
  <si>
    <t>M00095</t>
  </si>
  <si>
    <t>M00341</t>
  </si>
  <si>
    <t>M00130</t>
  </si>
  <si>
    <t>M00285</t>
  </si>
  <si>
    <t>M00346</t>
  </si>
  <si>
    <t>M00009</t>
  </si>
  <si>
    <t>M00168</t>
  </si>
  <si>
    <t>M00313</t>
  </si>
  <si>
    <t>M00127</t>
  </si>
  <si>
    <t>M00263</t>
  </si>
  <si>
    <t>M00144</t>
  </si>
  <si>
    <t>M00172</t>
  </si>
  <si>
    <t>M00188</t>
  </si>
  <si>
    <t>M00156</t>
  </si>
  <si>
    <t>M00314</t>
  </si>
  <si>
    <t>M00284</t>
  </si>
  <si>
    <t>M00137</t>
  </si>
  <si>
    <t>M00344</t>
  </si>
  <si>
    <t>M00293</t>
  </si>
  <si>
    <t>M00259</t>
  </si>
  <si>
    <t>M00115</t>
  </si>
  <si>
    <t>M00243</t>
  </si>
  <si>
    <t>M00260</t>
  </si>
  <si>
    <t>M00473</t>
  </si>
  <si>
    <t>M00597</t>
  </si>
  <si>
    <t>M00624</t>
  </si>
  <si>
    <t>M00799</t>
  </si>
  <si>
    <t>M00796</t>
  </si>
  <si>
    <t>M00639</t>
  </si>
  <si>
    <t>M00472</t>
  </si>
  <si>
    <t>M00723</t>
  </si>
  <si>
    <t>M00649</t>
  </si>
  <si>
    <t>M00899</t>
  </si>
  <si>
    <t>M00359</t>
  </si>
  <si>
    <t>M00870</t>
  </si>
  <si>
    <t>M00765</t>
  </si>
  <si>
    <t>M00821</t>
  </si>
  <si>
    <t>M00481</t>
  </si>
  <si>
    <t>M00813</t>
  </si>
  <si>
    <t>M00737</t>
  </si>
  <si>
    <t>M00510</t>
  </si>
  <si>
    <t>M00572</t>
  </si>
  <si>
    <t>M00743</t>
  </si>
  <si>
    <t>M00633</t>
  </si>
  <si>
    <t>M00692</t>
  </si>
  <si>
    <t>M00851</t>
  </si>
  <si>
    <t>M00733</t>
  </si>
  <si>
    <t>M00668</t>
  </si>
  <si>
    <t>M00823</t>
  </si>
  <si>
    <t>M00465</t>
  </si>
  <si>
    <t>M00591</t>
  </si>
  <si>
    <t>M00607</t>
  </si>
  <si>
    <t>M00783</t>
  </si>
  <si>
    <t>M00355</t>
  </si>
  <si>
    <t>M00697</t>
  </si>
  <si>
    <t>M00502</t>
  </si>
  <si>
    <t>M00358</t>
  </si>
  <si>
    <t>M00863</t>
  </si>
  <si>
    <t>M00857</t>
  </si>
  <si>
    <t>M00850</t>
  </si>
  <si>
    <t>M00553</t>
  </si>
  <si>
    <t>M00610</t>
  </si>
  <si>
    <t>M00898</t>
  </si>
  <si>
    <t>M00891</t>
  </si>
  <si>
    <t>M00747</t>
  </si>
  <si>
    <t>M00578</t>
  </si>
  <si>
    <t>M00689</t>
  </si>
  <si>
    <t>M00530</t>
  </si>
  <si>
    <t>M00810</t>
  </si>
  <si>
    <t>M00871</t>
  </si>
  <si>
    <t>M00426</t>
  </si>
  <si>
    <t>M00762</t>
  </si>
  <si>
    <t>M00490</t>
  </si>
  <si>
    <t>M00563</t>
  </si>
  <si>
    <t>M00484</t>
  </si>
  <si>
    <t>M00771</t>
  </si>
  <si>
    <t>M00887</t>
  </si>
  <si>
    <t>M00877</t>
  </si>
  <si>
    <t>M00509</t>
  </si>
  <si>
    <t>M00836</t>
  </si>
  <si>
    <t>M00770</t>
  </si>
  <si>
    <t>M00478</t>
  </si>
  <si>
    <t>M00855</t>
  </si>
  <si>
    <t>M00464</t>
  </si>
  <si>
    <t>M00513</t>
  </si>
  <si>
    <t>M00507</t>
  </si>
  <si>
    <t>M00869</t>
  </si>
  <si>
    <t>M00858</t>
  </si>
  <si>
    <t>M00596</t>
  </si>
  <si>
    <t>M00419</t>
  </si>
  <si>
    <t>M00872</t>
  </si>
  <si>
    <t>M00680</t>
  </si>
  <si>
    <t>M00847</t>
  </si>
  <si>
    <t>M00557</t>
  </si>
  <si>
    <t>M00526</t>
  </si>
  <si>
    <t>M00390</t>
  </si>
  <si>
    <t>M00377</t>
  </si>
  <si>
    <t>M00814</t>
  </si>
  <si>
    <t>M00736</t>
  </si>
  <si>
    <t>M00391</t>
  </si>
  <si>
    <t>M00751</t>
  </si>
  <si>
    <t>M00882</t>
  </si>
  <si>
    <t>M00714</t>
  </si>
  <si>
    <t>M00806</t>
  </si>
  <si>
    <t>M00558</t>
  </si>
  <si>
    <t>M00437</t>
  </si>
  <si>
    <t>M00488</t>
  </si>
  <si>
    <t>M00629</t>
  </si>
  <si>
    <t>M00479</t>
  </si>
  <si>
    <t>M00389</t>
  </si>
  <si>
    <t>M00726</t>
  </si>
  <si>
    <t>M00428</t>
  </si>
  <si>
    <t>M00768</t>
  </si>
  <si>
    <t>M00560</t>
  </si>
  <si>
    <t>M00416</t>
  </si>
  <si>
    <t>M00535</t>
  </si>
  <si>
    <t>M00595</t>
  </si>
  <si>
    <t>M00876</t>
  </si>
  <si>
    <t>M00547</t>
  </si>
  <si>
    <t>M00892</t>
  </si>
  <si>
    <t>M00375</t>
  </si>
  <si>
    <t>M00611</t>
  </si>
  <si>
    <t>M00434</t>
  </si>
  <si>
    <t>M00442</t>
  </si>
  <si>
    <t>M00841</t>
  </si>
  <si>
    <t>M00758</t>
  </si>
  <si>
    <t>M00842</t>
  </si>
  <si>
    <t>M00717</t>
  </si>
  <si>
    <t>M00763</t>
  </si>
  <si>
    <t>M00564</t>
  </si>
  <si>
    <t>M00764</t>
  </si>
  <si>
    <t>M00604</t>
  </si>
  <si>
    <t>M00443</t>
  </si>
  <si>
    <t>M00749</t>
  </si>
  <si>
    <t>M00772</t>
  </si>
  <si>
    <t>M00365</t>
  </si>
  <si>
    <t>M00637</t>
  </si>
  <si>
    <t>M00566</t>
  </si>
  <si>
    <t>M00688</t>
  </si>
  <si>
    <t>M00824</t>
  </si>
  <si>
    <t>M00372</t>
  </si>
  <si>
    <t>M00776</t>
  </si>
  <si>
    <t>M00853</t>
  </si>
  <si>
    <t>M00392</t>
  </si>
  <si>
    <t>M00774</t>
  </si>
  <si>
    <t>M00394</t>
  </si>
  <si>
    <t>M00496</t>
  </si>
  <si>
    <t>M00454</t>
  </si>
  <si>
    <t>M00683</t>
  </si>
  <si>
    <t>M00415</t>
  </si>
  <si>
    <t>M00570</t>
  </si>
  <si>
    <t>M00789</t>
  </si>
  <si>
    <t>M00648</t>
  </si>
  <si>
    <t>M00440</t>
  </si>
  <si>
    <t>M00521</t>
  </si>
  <si>
    <t>M00676</t>
  </si>
  <si>
    <t>M00883</t>
  </si>
  <si>
    <t>M00839</t>
  </si>
  <si>
    <t>M00781</t>
  </si>
  <si>
    <t>M00431</t>
  </si>
  <si>
    <t>M00485</t>
  </si>
  <si>
    <t>M00884</t>
  </si>
  <si>
    <t>M00866</t>
  </si>
  <si>
    <t>M00528</t>
  </si>
  <si>
    <t>M00753</t>
  </si>
  <si>
    <t>M00495</t>
  </si>
  <si>
    <t>M00655</t>
  </si>
  <si>
    <t>M00533</t>
  </si>
  <si>
    <t>M00830</t>
  </si>
  <si>
    <t>M00494</t>
  </si>
  <si>
    <t>M00840</t>
  </si>
  <si>
    <t>M00469</t>
  </si>
  <si>
    <t>M00837</t>
  </si>
  <si>
    <t>M00579</t>
  </si>
  <si>
    <t>M00538</t>
  </si>
  <si>
    <t>M00621</t>
  </si>
  <si>
    <t>M00555</t>
  </si>
  <si>
    <t>M00730</t>
  </si>
  <si>
    <t>M00742</t>
  </si>
  <si>
    <t>M00819</t>
  </si>
  <si>
    <t>M00791</t>
  </si>
  <si>
    <t>M00363</t>
  </si>
  <si>
    <t>M00822</t>
  </si>
  <si>
    <t>M00482</t>
  </si>
  <si>
    <t>M00659</t>
  </si>
  <si>
    <t>M00543</t>
  </si>
  <si>
    <t>M00646</t>
  </si>
  <si>
    <t>M00687</t>
  </si>
  <si>
    <t>M00598</t>
  </si>
  <si>
    <t>M00658</t>
  </si>
  <si>
    <t>M00734</t>
  </si>
  <si>
    <t>M00380</t>
  </si>
  <si>
    <t>M00700</t>
  </si>
  <si>
    <t>M00849</t>
  </si>
  <si>
    <t>M00757</t>
  </si>
  <si>
    <t>M00829</t>
  </si>
  <si>
    <t>M00627</t>
  </si>
  <si>
    <t>M00489</t>
  </si>
  <si>
    <t>M00779</t>
  </si>
  <si>
    <t>M00787</t>
  </si>
  <si>
    <t>M00486</t>
  </si>
  <si>
    <t>M00732</t>
  </si>
  <si>
    <t>M00461</t>
  </si>
  <si>
    <t>M00403</t>
  </si>
  <si>
    <t>M00405</t>
  </si>
  <si>
    <t>M00412</t>
  </si>
  <si>
    <t>M00565</t>
  </si>
  <si>
    <t>M00657</t>
  </si>
  <si>
    <t>M00527</t>
  </si>
  <si>
    <t>M00880</t>
  </si>
  <si>
    <t>M00838</t>
  </si>
  <si>
    <t>M00517</t>
  </si>
  <si>
    <t>M00666</t>
  </si>
  <si>
    <t>M00868</t>
  </si>
  <si>
    <t>M00818</t>
  </si>
  <si>
    <t>M00809</t>
  </si>
  <si>
    <t>M00724</t>
  </si>
  <si>
    <t>M00641</t>
  </si>
  <si>
    <t>M00406</t>
  </si>
  <si>
    <t>M00756</t>
  </si>
  <si>
    <t>M00867</t>
  </si>
  <si>
    <t>M00672</t>
  </si>
  <si>
    <t>M00693</t>
  </si>
  <si>
    <t>M00620</t>
  </si>
  <si>
    <t>M00817</t>
  </si>
  <si>
    <t>M00480</t>
  </si>
  <si>
    <t>M00669</t>
  </si>
  <si>
    <t>M00463</t>
  </si>
  <si>
    <t>M00541</t>
  </si>
  <si>
    <t>M00638</t>
  </si>
  <si>
    <t>M00506</t>
  </si>
  <si>
    <t>M00728</t>
  </si>
  <si>
    <t>M00856</t>
  </si>
  <si>
    <t>M00545</t>
  </si>
  <si>
    <t>M00483</t>
  </si>
  <si>
    <t>M00060</t>
  </si>
  <si>
    <t>M00581</t>
  </si>
  <si>
    <t>M00690</t>
  </si>
  <si>
    <t>M00531</t>
  </si>
  <si>
    <t>M00815</t>
  </si>
  <si>
    <t>M00362</t>
  </si>
  <si>
    <t>M00601</t>
  </si>
  <si>
    <t>M00470</t>
  </si>
  <si>
    <t>M00896</t>
  </si>
  <si>
    <t>M00630</t>
  </si>
  <si>
    <t>M00439</t>
  </si>
  <si>
    <t>M00589</t>
  </si>
  <si>
    <t>M00696</t>
  </si>
  <si>
    <t>M00848</t>
  </si>
  <si>
    <t>M00760</t>
  </si>
  <si>
    <t>M00505</t>
  </si>
  <si>
    <t>M00716</t>
  </si>
  <si>
    <t>M00515</t>
  </si>
  <si>
    <t>M00788</t>
  </si>
  <si>
    <t>M00741</t>
  </si>
  <si>
    <t>M00452</t>
  </si>
  <si>
    <t>M00562</t>
  </si>
  <si>
    <t>M00778</t>
  </si>
  <si>
    <t>M00798</t>
  </si>
  <si>
    <t>M00794</t>
  </si>
  <si>
    <t>M00411</t>
  </si>
  <si>
    <t>M00710</t>
  </si>
  <si>
    <t>M00878</t>
  </si>
  <si>
    <t>M00797</t>
  </si>
  <si>
    <t>M00602</t>
  </si>
  <si>
    <t>M00685</t>
  </si>
  <si>
    <t>M00418</t>
  </si>
  <si>
    <t>M00825</t>
  </si>
  <si>
    <t>M00777</t>
  </si>
  <si>
    <t>M00471</t>
  </si>
  <si>
    <t>M00634</t>
  </si>
  <si>
    <t>M00615</t>
  </si>
  <si>
    <t>M00552</t>
  </si>
  <si>
    <t>M00691</t>
  </si>
  <si>
    <t>M00410</t>
  </si>
  <si>
    <t>M00873</t>
  </si>
  <si>
    <t>M00532</t>
  </si>
  <si>
    <t>M00427</t>
  </si>
  <si>
    <t>M00536</t>
  </si>
  <si>
    <t>M00875</t>
  </si>
  <si>
    <t>M00378</t>
  </si>
  <si>
    <t>M00551</t>
  </si>
  <si>
    <t>M00816</t>
  </si>
  <si>
    <t>M00636</t>
  </si>
  <si>
    <t>M00804</t>
  </si>
  <si>
    <t>M00890</t>
  </si>
  <si>
    <t>M00752</t>
  </si>
  <si>
    <t>M00474</t>
  </si>
  <si>
    <t>M00435</t>
  </si>
  <si>
    <t>M00681</t>
  </si>
  <si>
    <t>M00748</t>
  </si>
  <si>
    <t>M00746</t>
  </si>
  <si>
    <t>M00626</t>
  </si>
  <si>
    <t>M00706</t>
  </si>
  <si>
    <t>M00367</t>
  </si>
  <si>
    <t>M00540</t>
  </si>
  <si>
    <t>M00674</t>
  </si>
  <si>
    <t>M00673</t>
  </si>
  <si>
    <t>M00803</t>
  </si>
  <si>
    <t>M00846</t>
  </si>
  <si>
    <t>M00352</t>
  </si>
  <si>
    <t>M00350</t>
  </si>
  <si>
    <t>M00722</t>
  </si>
  <si>
    <t>M00400</t>
  </si>
  <si>
    <t>M00436</t>
  </si>
  <si>
    <t>M00356</t>
  </si>
  <si>
    <t>M00845</t>
  </si>
  <si>
    <t>M00695</t>
  </si>
  <si>
    <t>M00807</t>
  </si>
  <si>
    <t>M00652</t>
  </si>
  <si>
    <t>M00711</t>
  </si>
  <si>
    <t>M00663</t>
  </si>
  <si>
    <t>M00805</t>
  </si>
  <si>
    <t>M00559</t>
  </si>
  <si>
    <t>M00475</t>
  </si>
  <si>
    <t>M00885</t>
  </si>
  <si>
    <t>M00397</t>
  </si>
  <si>
    <t>M00548</t>
  </si>
  <si>
    <t>M00793</t>
  </si>
  <si>
    <t>M00769</t>
  </si>
  <si>
    <t>M00886</t>
  </si>
  <si>
    <t>M00662</t>
  </si>
  <si>
    <t>M00421</t>
  </si>
  <si>
    <t>M00368</t>
  </si>
  <si>
    <t>M00727</t>
  </si>
  <si>
    <t>M00508</t>
  </si>
  <si>
    <t>M00384</t>
  </si>
  <si>
    <t>M00861</t>
  </si>
  <si>
    <t>M00729</t>
  </si>
  <si>
    <t>M00811</t>
  </si>
  <si>
    <t>M00609</t>
  </si>
  <si>
    <t>M00613</t>
  </si>
  <si>
    <t>M00715</t>
  </si>
  <si>
    <t>M00387</t>
  </si>
  <si>
    <t>M00761</t>
  </si>
  <si>
    <t>M00582</t>
  </si>
  <si>
    <t>M00759</t>
  </si>
  <si>
    <t>M00800</t>
  </si>
  <si>
    <t>M00404</t>
  </si>
  <si>
    <t>M00373</t>
  </si>
  <si>
    <t>M00497</t>
  </si>
  <si>
    <t>M00647</t>
  </si>
  <si>
    <t>M00740</t>
  </si>
  <si>
    <t>M00650</t>
  </si>
  <si>
    <t>M00514</t>
  </si>
  <si>
    <t>M00608</t>
  </si>
  <si>
    <t>M00520</t>
  </si>
  <si>
    <t>M00721</t>
  </si>
  <si>
    <t>M00835</t>
  </si>
  <si>
    <t>M00792</t>
  </si>
  <si>
    <t>M00694</t>
  </si>
  <si>
    <t>M00860</t>
  </si>
  <si>
    <t>M00725</t>
  </si>
  <si>
    <t>M00446</t>
  </si>
  <si>
    <t>M00386</t>
  </si>
  <si>
    <t>M00719</t>
  </si>
  <si>
    <t>M00718</t>
  </si>
  <si>
    <t>M00735</t>
  </si>
  <si>
    <t>M00408</t>
  </si>
  <si>
    <t>M00374</t>
  </si>
  <si>
    <t>M00537</t>
  </si>
  <si>
    <t>M00679</t>
  </si>
  <si>
    <t>M00407</t>
  </si>
  <si>
    <t>M00498</t>
  </si>
  <si>
    <t>M00617</t>
  </si>
  <si>
    <t>M00881</t>
  </si>
  <si>
    <t>M00529</t>
  </si>
  <si>
    <t>M00879</t>
  </si>
  <si>
    <t>M00455</t>
  </si>
  <si>
    <t>M00549</t>
  </si>
  <si>
    <t>M00767</t>
  </si>
  <si>
    <t>M00731</t>
  </si>
  <si>
    <t>M00583</t>
  </si>
  <si>
    <t>M00616</t>
  </si>
  <si>
    <t>M00444</t>
  </si>
  <si>
    <t>M00492</t>
  </si>
  <si>
    <t>M00388</t>
  </si>
  <si>
    <t>M00708</t>
  </si>
  <si>
    <t>M00393</t>
  </si>
  <si>
    <t>M00420</t>
  </si>
  <si>
    <t>M00371</t>
  </si>
  <si>
    <t>M00888</t>
  </si>
  <si>
    <t>M00618</t>
  </si>
  <si>
    <t>M00448</t>
  </si>
  <si>
    <t>M00889</t>
  </si>
  <si>
    <t>M00270</t>
  </si>
  <si>
    <t>M00499</t>
  </si>
  <si>
    <t>M00720</t>
  </si>
  <si>
    <t>M00644</t>
  </si>
  <si>
    <t>M00801</t>
  </si>
  <si>
    <t>M00441</t>
  </si>
  <si>
    <t>M00382</t>
  </si>
  <si>
    <t>M00353</t>
  </si>
  <si>
    <t>M00383</t>
  </si>
  <si>
    <t>M00576</t>
  </si>
  <si>
    <t>M00660</t>
  </si>
  <si>
    <t>M00682</t>
  </si>
  <si>
    <t>M00433</t>
  </si>
  <si>
    <t>M00395</t>
  </si>
  <si>
    <t>M00701</t>
  </si>
  <si>
    <t>M00524</t>
  </si>
  <si>
    <t>M00614</t>
  </si>
  <si>
    <t>M00453</t>
  </si>
  <si>
    <t>M00364</t>
  </si>
  <si>
    <t>M00351</t>
  </si>
  <si>
    <t>M00754</t>
  </si>
  <si>
    <t>M00874</t>
  </si>
  <si>
    <t>M00398</t>
  </si>
  <si>
    <t>M00587</t>
  </si>
  <si>
    <t>M00698</t>
  </si>
  <si>
    <t>M00449</t>
  </si>
  <si>
    <t>M00773</t>
  </si>
  <si>
    <t>M00790</t>
  </si>
  <si>
    <t>M00458</t>
  </si>
  <si>
    <t>M00775</t>
  </si>
  <si>
    <t>M00409</t>
  </si>
  <si>
    <t>M00686</t>
  </si>
  <si>
    <t>M00745</t>
  </si>
  <si>
    <t>M00594</t>
  </si>
  <si>
    <t>M00089</t>
  </si>
  <si>
    <t>M00588</t>
  </si>
  <si>
    <t>M00477</t>
  </si>
  <si>
    <t>M00712</t>
  </si>
  <si>
    <t>M00561</t>
  </si>
  <si>
    <t>M00827</t>
  </si>
  <si>
    <t>M00832</t>
  </si>
  <si>
    <t>M00709</t>
  </si>
  <si>
    <t>M00784</t>
  </si>
  <si>
    <t>M00539</t>
  </si>
  <si>
    <t>M00897</t>
  </si>
  <si>
    <t>M00423</t>
  </si>
  <si>
    <t>M00379</t>
  </si>
  <si>
    <t>M00592</t>
  </si>
  <si>
    <t>M00622</t>
  </si>
  <si>
    <t>M00828</t>
  </si>
  <si>
    <t>M00750</t>
  </si>
  <si>
    <t>M00573</t>
  </si>
  <si>
    <t>M00460</t>
  </si>
  <si>
    <t>M00417</t>
  </si>
  <si>
    <t>M00865</t>
  </si>
  <si>
    <t>M00554</t>
  </si>
  <si>
    <t>M00755</t>
  </si>
  <si>
    <t>M00430</t>
  </si>
  <si>
    <t>M00381</t>
  </si>
  <si>
    <t>M00606</t>
  </si>
  <si>
    <t>M00862</t>
  </si>
  <si>
    <t>M00643</t>
  </si>
  <si>
    <t>M00503</t>
  </si>
  <si>
    <t>M00665</t>
  </si>
  <si>
    <t>M00895</t>
  </si>
  <si>
    <t>M00833</t>
  </si>
  <si>
    <t>M00653</t>
  </si>
  <si>
    <t>M00894</t>
  </si>
  <si>
    <t>M00429</t>
  </si>
  <si>
    <t>M00632</t>
  </si>
  <si>
    <t>M00782</t>
  </si>
  <si>
    <t>M00447</t>
  </si>
  <si>
    <t>M00893</t>
  </si>
  <si>
    <t>M00707</t>
  </si>
  <si>
    <t>M00645</t>
  </si>
  <si>
    <t>M00349</t>
  </si>
  <si>
    <t>M00438</t>
  </si>
  <si>
    <t>M00396</t>
  </si>
  <si>
    <t>M00780</t>
  </si>
  <si>
    <t>M00625</t>
  </si>
  <si>
    <t>M00704</t>
  </si>
  <si>
    <t>M00467</t>
  </si>
  <si>
    <t>M00739</t>
  </si>
  <si>
    <t>M00491</t>
  </si>
  <si>
    <t>M00820</t>
  </si>
  <si>
    <t>M00369</t>
  </si>
  <si>
    <t>M00603</t>
  </si>
  <si>
    <t>M00675</t>
  </si>
  <si>
    <t>M00834</t>
  </si>
  <si>
    <t>M00854</t>
  </si>
  <si>
    <t>M00585</t>
  </si>
  <si>
    <t>M00785</t>
  </si>
  <si>
    <t>M00008</t>
  </si>
  <si>
    <t>M00140</t>
  </si>
  <si>
    <t>M00623</t>
  </si>
  <si>
    <t>M00713</t>
  </si>
  <si>
    <t>M00354</t>
  </si>
  <si>
    <t>M00468</t>
  </si>
  <si>
    <t>M00612</t>
  </si>
  <si>
    <t>M00500</t>
  </si>
  <si>
    <t>M00852</t>
  </si>
  <si>
    <t>M00593</t>
  </si>
  <si>
    <t>M00512</t>
  </si>
  <si>
    <t>M00466</t>
  </si>
  <si>
    <t>M00859</t>
  </si>
  <si>
    <t>M00808</t>
  </si>
  <si>
    <t>M00580</t>
  </si>
  <si>
    <t>M00456</t>
  </si>
  <si>
    <t>M00864</t>
  </si>
  <si>
    <t>M00556</t>
  </si>
  <si>
    <t>M00705</t>
  </si>
  <si>
    <t>M00511</t>
  </si>
  <si>
    <t>M00522</t>
  </si>
  <si>
    <t>M00360</t>
  </si>
  <si>
    <t>M00844</t>
  </si>
  <si>
    <t>M00738</t>
  </si>
  <si>
    <t>M00550</t>
  </si>
  <si>
    <t>M00414</t>
  </si>
  <si>
    <t>M00802</t>
  </si>
  <si>
    <t>M00786</t>
  </si>
  <si>
    <t>M00795</t>
  </si>
  <si>
    <t>M00670</t>
  </si>
  <si>
    <t>M00677</t>
  </si>
  <si>
    <t>M00476</t>
  </si>
  <si>
    <t>M00493</t>
  </si>
  <si>
    <t>M00599</t>
  </si>
  <si>
    <t>M00462</t>
  </si>
  <si>
    <t>M00605</t>
  </si>
  <si>
    <t>M00900</t>
  </si>
  <si>
    <t>M00154</t>
  </si>
  <si>
    <t>M00843</t>
  </si>
  <si>
    <t>M00542</t>
  </si>
  <si>
    <t>M00571</t>
  </si>
  <si>
    <t>M00575</t>
  </si>
  <si>
    <t>M00459</t>
  </si>
  <si>
    <t>M00504</t>
  </si>
  <si>
    <t>M00766</t>
  </si>
  <si>
    <t>M00831</t>
  </si>
  <si>
    <t>M00826</t>
  </si>
  <si>
    <t>M00744</t>
  </si>
  <si>
    <t>M00812</t>
  </si>
  <si>
    <t>M00399</t>
  </si>
  <si>
    <t>M00568</t>
  </si>
  <si>
    <t>M00992</t>
  </si>
  <si>
    <t>M00996</t>
  </si>
  <si>
    <t>M00997</t>
  </si>
  <si>
    <t>M00946</t>
  </si>
  <si>
    <t>M00985</t>
  </si>
  <si>
    <t>M00977</t>
  </si>
  <si>
    <t>M00917</t>
  </si>
  <si>
    <t>M00984</t>
  </si>
  <si>
    <t>M00920</t>
  </si>
  <si>
    <t>M00978</t>
  </si>
  <si>
    <t>M00998</t>
  </si>
  <si>
    <t>M00941</t>
  </si>
  <si>
    <t>M00963</t>
  </si>
  <si>
    <t>M00988</t>
  </si>
  <si>
    <t>M00958</t>
  </si>
  <si>
    <t>M00959</t>
  </si>
  <si>
    <t>M00957</t>
  </si>
  <si>
    <t>M00922</t>
  </si>
  <si>
    <t>M00986</t>
  </si>
  <si>
    <t>M00905</t>
  </si>
  <si>
    <t>M00979</t>
  </si>
  <si>
    <t>M00980</t>
  </si>
  <si>
    <t>M00964</t>
  </si>
  <si>
    <t>M00995</t>
  </si>
  <si>
    <t>M00950</t>
  </si>
  <si>
    <t>M00949</t>
  </si>
  <si>
    <t>M00942</t>
  </si>
  <si>
    <t>M00908</t>
  </si>
  <si>
    <t>M00915</t>
  </si>
  <si>
    <t>M00982</t>
  </si>
  <si>
    <t>M00991</t>
  </si>
  <si>
    <t>M00953</t>
  </si>
  <si>
    <t>M00906</t>
  </si>
  <si>
    <t>M00993</t>
  </si>
  <si>
    <t>M00921</t>
  </si>
  <si>
    <t>M00948</t>
  </si>
  <si>
    <t>M00967</t>
  </si>
  <si>
    <t>M00969</t>
  </si>
  <si>
    <t>M00910</t>
  </si>
  <si>
    <t>M00976</t>
  </si>
  <si>
    <t>M00952</t>
  </si>
  <si>
    <t>M00975</t>
  </si>
  <si>
    <t>M00989</t>
  </si>
  <si>
    <t>M00913</t>
  </si>
  <si>
    <t>M00907</t>
  </si>
  <si>
    <t>M00903</t>
  </si>
  <si>
    <t>M00962</t>
  </si>
  <si>
    <t>M00912</t>
  </si>
  <si>
    <t>M00970</t>
  </si>
  <si>
    <t>M00955</t>
  </si>
  <si>
    <t>M00965</t>
  </si>
  <si>
    <t>M00947</t>
  </si>
  <si>
    <t>M00983</t>
  </si>
  <si>
    <t>M00994</t>
  </si>
  <si>
    <t>M00999</t>
  </si>
  <si>
    <t>M00990</t>
  </si>
  <si>
    <t>M00936</t>
  </si>
  <si>
    <t>M00960</t>
  </si>
  <si>
    <t>M00981</t>
  </si>
  <si>
    <t>M00935</t>
  </si>
  <si>
    <t>M00937</t>
  </si>
  <si>
    <t>M00987</t>
  </si>
  <si>
    <t>M00944</t>
  </si>
  <si>
    <t>M00904</t>
  </si>
  <si>
    <t>M00914</t>
  </si>
  <si>
    <t>M00901</t>
  </si>
  <si>
    <t>M00972</t>
  </si>
  <si>
    <t>M00924</t>
  </si>
  <si>
    <t>M00916</t>
  </si>
  <si>
    <t>M00938</t>
  </si>
  <si>
    <t>M00973</t>
  </si>
  <si>
    <t>M00927</t>
  </si>
  <si>
    <t>M00968</t>
  </si>
  <si>
    <t>M00934</t>
  </si>
  <si>
    <t>M00932</t>
  </si>
  <si>
    <t>M00918</t>
  </si>
  <si>
    <t>M00911</t>
  </si>
  <si>
    <t>M00956</t>
  </si>
  <si>
    <t>M00902</t>
  </si>
  <si>
    <t>M01000</t>
  </si>
  <si>
    <t>M00925</t>
  </si>
  <si>
    <t>M00940</t>
  </si>
  <si>
    <t>M00928</t>
  </si>
  <si>
    <t>M00966</t>
  </si>
  <si>
    <t>M00954</t>
  </si>
  <si>
    <t>M00926</t>
  </si>
  <si>
    <t>M00929</t>
  </si>
  <si>
    <t>M00943</t>
  </si>
  <si>
    <t>M00974</t>
  </si>
  <si>
    <t>M00961</t>
  </si>
  <si>
    <t>M00909</t>
  </si>
  <si>
    <t>M00939</t>
  </si>
  <si>
    <t>M00933</t>
  </si>
  <si>
    <t>M00971</t>
  </si>
  <si>
    <t>M01001</t>
  </si>
  <si>
    <t>M00951</t>
  </si>
  <si>
    <t>M00930</t>
  </si>
  <si>
    <t>M00931</t>
  </si>
  <si>
    <t>M00923</t>
  </si>
  <si>
    <t>M01173</t>
  </si>
  <si>
    <t>M01195</t>
  </si>
  <si>
    <t>M01334</t>
  </si>
  <si>
    <t>M01455</t>
  </si>
  <si>
    <t>M01407</t>
  </si>
  <si>
    <t>M01187</t>
  </si>
  <si>
    <t>M01250</t>
  </si>
  <si>
    <t>M01513</t>
  </si>
  <si>
    <t>M01324</t>
  </si>
  <si>
    <t>M01104</t>
  </si>
  <si>
    <t>M01365</t>
  </si>
  <si>
    <t>M01185</t>
  </si>
  <si>
    <t>M01570</t>
  </si>
  <si>
    <t>M01053</t>
  </si>
  <si>
    <t>M01228</t>
  </si>
  <si>
    <t>M01064</t>
  </si>
  <si>
    <t>M01425</t>
  </si>
  <si>
    <t>M01403</t>
  </si>
  <si>
    <t>M01147</t>
  </si>
  <si>
    <t>M01008</t>
  </si>
  <si>
    <t>M01235</t>
  </si>
  <si>
    <t>M01134</t>
  </si>
  <si>
    <t>M01414</t>
  </si>
  <si>
    <t>M01056</t>
  </si>
  <si>
    <t>M01320</t>
  </si>
  <si>
    <t>M01515</t>
  </si>
  <si>
    <t>M01342</t>
  </si>
  <si>
    <t>M01282</t>
  </si>
  <si>
    <t>M01127</t>
  </si>
  <si>
    <t>M01019</t>
  </si>
  <si>
    <t>M01296</t>
  </si>
  <si>
    <t>M01423</t>
  </si>
  <si>
    <t>M01027</t>
  </si>
  <si>
    <t>M01472</t>
  </si>
  <si>
    <t>M01184</t>
  </si>
  <si>
    <t>M01416</t>
  </si>
  <si>
    <t>M01574</t>
  </si>
  <si>
    <t>M01277</t>
  </si>
  <si>
    <t>M01094</t>
  </si>
  <si>
    <t>M01449</t>
  </si>
  <si>
    <t>M01505</t>
  </si>
  <si>
    <t>M01083</t>
  </si>
  <si>
    <t>M01068</t>
  </si>
  <si>
    <t>M01230</t>
  </si>
  <si>
    <t>M01097</t>
  </si>
  <si>
    <t>M01498</t>
  </si>
  <si>
    <t>M01024</t>
  </si>
  <si>
    <t>M01436</t>
  </si>
  <si>
    <t>M01090</t>
  </si>
  <si>
    <t>M01471</t>
  </si>
  <si>
    <t>M01485</t>
  </si>
  <si>
    <t>M01040</t>
  </si>
  <si>
    <t>M01234</t>
  </si>
  <si>
    <t>M01061</t>
  </si>
  <si>
    <t>M01012</t>
  </si>
  <si>
    <t>M01113</t>
  </si>
  <si>
    <t>M01145</t>
  </si>
  <si>
    <t>M01014</t>
  </si>
  <si>
    <t>M01530</t>
  </si>
  <si>
    <t>M01286</t>
  </si>
  <si>
    <t>M01030</t>
  </si>
  <si>
    <t>M01033</t>
  </si>
  <si>
    <t>M01435</t>
  </si>
  <si>
    <t>M01069</t>
  </si>
  <si>
    <t>M01441</t>
  </si>
  <si>
    <t>M01059</t>
  </si>
  <si>
    <t>M01080</t>
  </si>
  <si>
    <t>M01193</t>
  </si>
  <si>
    <t>M01169</t>
  </si>
  <si>
    <t>M01128</t>
  </si>
  <si>
    <t>M01322</t>
  </si>
  <si>
    <t>M01215</t>
  </si>
  <si>
    <t>M01130</t>
  </si>
  <si>
    <t>M01051</t>
  </si>
  <si>
    <t>M01391</t>
  </si>
  <si>
    <t>M01062</t>
  </si>
  <si>
    <t>M01346</t>
  </si>
  <si>
    <t>M01373</t>
  </si>
  <si>
    <t>M01292</t>
  </si>
  <si>
    <t>M01020</t>
  </si>
  <si>
    <t>M01563</t>
  </si>
  <si>
    <t>M01088</t>
  </si>
  <si>
    <t>M01568</t>
  </si>
  <si>
    <t>M01439</t>
  </si>
  <si>
    <t>M01155</t>
  </si>
  <si>
    <t>M01303</t>
  </si>
  <si>
    <t>M01392</t>
  </si>
  <si>
    <t>M01137</t>
  </si>
  <si>
    <t>M01382</t>
  </si>
  <si>
    <t>M01431</t>
  </si>
  <si>
    <t>M01166</t>
  </si>
  <si>
    <t>M01045</t>
  </si>
  <si>
    <t>M01126</t>
  </si>
  <si>
    <t>M01132</t>
  </si>
  <si>
    <t>M01288</t>
  </si>
  <si>
    <t>M01079</t>
  </si>
  <si>
    <t>M01548</t>
  </si>
  <si>
    <t>M01232</t>
  </si>
  <si>
    <t>M01211</t>
  </si>
  <si>
    <t>M01005</t>
  </si>
  <si>
    <t>M01305</t>
  </si>
  <si>
    <t>M01162</t>
  </si>
  <si>
    <t>M01016</t>
  </si>
  <si>
    <t>M01385</t>
  </si>
  <si>
    <t>M01182</t>
  </si>
  <si>
    <t>M01183</t>
  </si>
  <si>
    <t>M01358</t>
  </si>
  <si>
    <t>M01021</t>
  </si>
  <si>
    <t>M01067</t>
  </si>
  <si>
    <t>M01377</t>
  </si>
  <si>
    <t>M01370</t>
  </si>
  <si>
    <t>M01453</t>
  </si>
  <si>
    <t>M01264</t>
  </si>
  <si>
    <t>M01023</t>
  </si>
  <si>
    <t>M01238</t>
  </si>
  <si>
    <t>M01118</t>
  </si>
  <si>
    <t>M01214</t>
  </si>
  <si>
    <t>M01198</t>
  </si>
  <si>
    <t>M01124</t>
  </si>
  <si>
    <t>M01180</t>
  </si>
  <si>
    <t>M01109</t>
  </si>
  <si>
    <t>M01314</t>
  </si>
  <si>
    <t>M01247</t>
  </si>
  <si>
    <t>M01102</t>
  </si>
  <si>
    <t>M01092</t>
  </si>
  <si>
    <t>M01212</t>
  </si>
  <si>
    <t>M01295</t>
  </si>
  <si>
    <t>M01279</t>
  </si>
  <si>
    <t>M01330</t>
  </si>
  <si>
    <t>M01429</t>
  </si>
  <si>
    <t>M01100</t>
  </si>
  <si>
    <t>M01239</t>
  </si>
  <si>
    <t>M01491</t>
  </si>
  <si>
    <t>M01283</t>
  </si>
  <si>
    <t>M01518</t>
  </si>
  <si>
    <t>M01035</t>
  </si>
  <si>
    <t>M01060</t>
  </si>
  <si>
    <t>M01142</t>
  </si>
  <si>
    <t>M01535</t>
  </si>
  <si>
    <t>M01159</t>
  </si>
  <si>
    <t>M01153</t>
  </si>
  <si>
    <t>M01541</t>
  </si>
  <si>
    <t>M01031</t>
  </si>
  <si>
    <t>M01057</t>
  </si>
  <si>
    <t>M01204</t>
  </si>
  <si>
    <t>M01401</t>
  </si>
  <si>
    <t>M01461</t>
  </si>
  <si>
    <t>M01483</t>
  </si>
  <si>
    <t>M01299</t>
  </si>
  <si>
    <t>M01157</t>
  </si>
  <si>
    <t>M01267</t>
  </si>
  <si>
    <t>M01300</t>
  </si>
  <si>
    <t>M01165</t>
  </si>
  <si>
    <t>M01468</t>
  </si>
  <si>
    <t>M01249</t>
  </si>
  <si>
    <t>M01526</t>
  </si>
  <si>
    <t>M01032</t>
  </si>
  <si>
    <t>M00945</t>
  </si>
  <si>
    <t>M01168</t>
  </si>
  <si>
    <t>M01460</t>
  </si>
  <si>
    <t>M01298</t>
  </si>
  <si>
    <t>M01369</t>
  </si>
  <si>
    <t>M01418</t>
  </si>
  <si>
    <t>M01499</t>
  </si>
  <si>
    <t>M01310</t>
  </si>
  <si>
    <t>M01546</t>
  </si>
  <si>
    <t>M01050</t>
  </si>
  <si>
    <t>M01188</t>
  </si>
  <si>
    <t>M01533</t>
  </si>
  <si>
    <t>M01076</t>
  </si>
  <si>
    <t>M01363</t>
  </si>
  <si>
    <t>M01259</t>
  </si>
  <si>
    <t>M01075</t>
  </si>
  <si>
    <t>M01226</t>
  </si>
  <si>
    <t>M01302</t>
  </si>
  <si>
    <t>M01170</t>
  </si>
  <si>
    <t>M01078</t>
  </si>
  <si>
    <t>M01388</t>
  </si>
  <si>
    <t>M01525</t>
  </si>
  <si>
    <t>M01189</t>
  </si>
  <si>
    <t>M01457</t>
  </si>
  <si>
    <t>M01424</t>
  </si>
  <si>
    <t>M01529</t>
  </si>
  <si>
    <t>M01380</t>
  </si>
  <si>
    <t>M01375</t>
  </si>
  <si>
    <t>M01430</t>
  </si>
  <si>
    <t>M01216</t>
  </si>
  <si>
    <t>M01233</t>
  </si>
  <si>
    <t>M01465</t>
  </si>
  <si>
    <t>M01343</t>
  </si>
  <si>
    <t>M01523</t>
  </si>
  <si>
    <t>M01507</t>
  </si>
  <si>
    <t>M01236</t>
  </si>
  <si>
    <t>M01464</t>
  </si>
  <si>
    <t>M01366</t>
  </si>
  <si>
    <t>M01335</t>
  </si>
  <si>
    <t>M01479</t>
  </si>
  <si>
    <t>M01036</t>
  </si>
  <si>
    <t>M01240</t>
  </si>
  <si>
    <t>M01225</t>
  </si>
  <si>
    <t>M01136</t>
  </si>
  <si>
    <t>M01191</t>
  </si>
  <si>
    <t>M01037</t>
  </si>
  <si>
    <t>M01409</t>
  </si>
  <si>
    <t>M01243</t>
  </si>
  <si>
    <t>M01011</t>
  </si>
  <si>
    <t>M01119</t>
  </si>
  <si>
    <t>M01099</t>
  </si>
  <si>
    <t>M01206</t>
  </si>
  <si>
    <t>M01063</t>
  </si>
  <si>
    <t>M01383</t>
  </si>
  <si>
    <t>M01174</t>
  </si>
  <si>
    <t>M01497</t>
  </si>
  <si>
    <t>M01196</t>
  </si>
  <si>
    <t>M01010</t>
  </si>
  <si>
    <t>M01554</t>
  </si>
  <si>
    <t>M01350</t>
  </si>
  <si>
    <t>M01285</t>
  </si>
  <si>
    <t>M01268</t>
  </si>
  <si>
    <t>M01252</t>
  </si>
  <si>
    <t>M01017</t>
  </si>
  <si>
    <t>M01256</t>
  </si>
  <si>
    <t>M01257</t>
  </si>
  <si>
    <t>M01284</t>
  </si>
  <si>
    <t>M01258</t>
  </si>
  <si>
    <t>M01452</t>
  </si>
  <si>
    <t>M01332</t>
  </si>
  <si>
    <t>M01262</t>
  </si>
  <si>
    <t>M01361</t>
  </si>
  <si>
    <t>M01536</t>
  </si>
  <si>
    <t>M01269</t>
  </si>
  <si>
    <t>M00919</t>
  </si>
  <si>
    <t>M01181</t>
  </si>
  <si>
    <t>M01278</t>
  </si>
  <si>
    <t>M01522</t>
  </si>
  <si>
    <t>M01506</t>
  </si>
  <si>
    <t>M01248</t>
  </si>
  <si>
    <t>M01454</t>
  </si>
  <si>
    <t>M01478</t>
  </si>
  <si>
    <t>M01456</t>
  </si>
  <si>
    <t>M01271</t>
  </si>
  <si>
    <t>M01421</t>
  </si>
  <si>
    <t>M01339</t>
  </si>
  <si>
    <t>M01422</t>
  </si>
  <si>
    <t>M01437</t>
  </si>
  <si>
    <t>M01254</t>
  </si>
  <si>
    <t>M01002</t>
  </si>
  <si>
    <t>M01123</t>
  </si>
  <si>
    <t>M01275</t>
  </si>
  <si>
    <t>M01276</t>
  </si>
  <si>
    <t>M01281</t>
  </si>
  <si>
    <t>M01287</t>
  </si>
  <si>
    <t>M01171</t>
  </si>
  <si>
    <t>M01054</t>
  </si>
  <si>
    <t>M01577</t>
  </si>
  <si>
    <t>M01052</t>
  </si>
  <si>
    <t>M01545</t>
  </si>
  <si>
    <t>M01089</t>
  </si>
  <si>
    <t>M01161</t>
  </si>
  <si>
    <t>M01213</t>
  </si>
  <si>
    <t>M01326</t>
  </si>
  <si>
    <t>M01297</t>
  </si>
  <si>
    <t>M01290</t>
  </si>
  <si>
    <t>M01265</t>
  </si>
  <si>
    <t>M01074</t>
  </si>
  <si>
    <t>M01028</t>
  </si>
  <si>
    <t>M00651</t>
  </si>
  <si>
    <t>M01348</t>
  </si>
  <si>
    <t>M01046</t>
  </si>
  <si>
    <t>M01065</t>
  </si>
  <si>
    <t>M01544</t>
  </si>
  <si>
    <t>M01444</t>
  </si>
  <si>
    <t>M01197</t>
  </si>
  <si>
    <t>M01293</t>
  </si>
  <si>
    <t>M01158</t>
  </si>
  <si>
    <t>M01294</t>
  </si>
  <si>
    <t>M01496</t>
  </si>
  <si>
    <t>M01219</t>
  </si>
  <si>
    <t>M01244</t>
  </si>
  <si>
    <t>M01462</t>
  </si>
  <si>
    <t>M01026</t>
  </si>
  <si>
    <t>M01154</t>
  </si>
  <si>
    <t>M01209</t>
  </si>
  <si>
    <t>M01029</t>
  </si>
  <si>
    <t>M01291</t>
  </si>
  <si>
    <t>M01164</t>
  </si>
  <si>
    <t>M01108</t>
  </si>
  <si>
    <t>M01163</t>
  </si>
  <si>
    <t>M01107</t>
  </si>
  <si>
    <t>M01015</t>
  </si>
  <si>
    <t>M01405</t>
  </si>
  <si>
    <t>M01110</t>
  </si>
  <si>
    <t>M01087</t>
  </si>
  <si>
    <t>M01306</t>
  </si>
  <si>
    <t>M01141</t>
  </si>
  <si>
    <t>M01111</t>
  </si>
  <si>
    <t>M01307</t>
  </si>
  <si>
    <t>M01273</t>
  </si>
  <si>
    <t>M01309</t>
  </si>
  <si>
    <t>M01179</t>
  </si>
  <si>
    <t>M01528</t>
  </si>
  <si>
    <t>M01122</t>
  </si>
  <si>
    <t>M01280</t>
  </si>
  <si>
    <t>M01489</t>
  </si>
  <si>
    <t>M01560</t>
  </si>
  <si>
    <t>M01481</t>
  </si>
  <si>
    <t>M01426</t>
  </si>
  <si>
    <t>M01312</t>
  </si>
  <si>
    <t>M01389</t>
  </si>
  <si>
    <t>M01301</t>
  </si>
  <si>
    <t>M01058</t>
  </si>
  <si>
    <t>M01316</t>
  </si>
  <si>
    <t>M01317</t>
  </si>
  <si>
    <t>M01255</t>
  </si>
  <si>
    <t>M01319</t>
  </si>
  <si>
    <t>M01484</t>
  </si>
  <si>
    <t>M01321</t>
  </si>
  <si>
    <t>M01381</t>
  </si>
  <si>
    <t>M01048</t>
  </si>
  <si>
    <t>M01222</t>
  </si>
  <si>
    <t>M01167</t>
  </si>
  <si>
    <t>M01093</t>
  </si>
  <si>
    <t>M01325</t>
  </si>
  <si>
    <t>M01572</t>
  </si>
  <si>
    <t>M01120</t>
  </si>
  <si>
    <t>M01327</t>
  </si>
  <si>
    <t>M01242</t>
  </si>
  <si>
    <t>M01328</t>
  </si>
  <si>
    <t>M01329</t>
  </si>
  <si>
    <t>M01106</t>
  </si>
  <si>
    <t>M01500</t>
  </si>
  <si>
    <t>M01313</t>
  </si>
  <si>
    <t>M01466</t>
  </si>
  <si>
    <t>M01474</t>
  </si>
  <si>
    <t>M01210</t>
  </si>
  <si>
    <t>M01378</t>
  </si>
  <si>
    <t>M01149</t>
  </si>
  <si>
    <t>M01338</t>
  </si>
  <si>
    <t>M01519</t>
  </si>
  <si>
    <t>M01340</t>
  </si>
  <si>
    <t>M01336</t>
  </si>
  <si>
    <t>M01394</t>
  </si>
  <si>
    <t>M01304</t>
  </si>
  <si>
    <t>M01524</t>
  </si>
  <si>
    <t>M01450</t>
  </si>
  <si>
    <t>M01203</t>
  </si>
  <si>
    <t>M01434</t>
  </si>
  <si>
    <t>M01552</t>
  </si>
  <si>
    <t>M01353</t>
  </si>
  <si>
    <t>M01490</t>
  </si>
  <si>
    <t>M01205</t>
  </si>
  <si>
    <t>M01009</t>
  </si>
  <si>
    <t>M01576</t>
  </si>
  <si>
    <t>M01049</t>
  </si>
  <si>
    <t>M01344</t>
  </si>
  <si>
    <t>M01345</t>
  </si>
  <si>
    <t>M01194</t>
  </si>
  <si>
    <t>M01022</t>
  </si>
  <si>
    <t>M01073</t>
  </si>
  <si>
    <t>M01323</t>
  </si>
  <si>
    <t>M01311</t>
  </si>
  <si>
    <t>M01537</t>
  </si>
  <si>
    <t>M01066</t>
  </si>
  <si>
    <t>M01440</t>
  </si>
  <si>
    <t>M01095</t>
  </si>
  <si>
    <t>M01138</t>
  </si>
  <si>
    <t>M01398</t>
  </si>
  <si>
    <t>M01148</t>
  </si>
  <si>
    <t>M01357</t>
  </si>
  <si>
    <t>M01562</t>
  </si>
  <si>
    <t>M01359</t>
  </si>
  <si>
    <t>M01186</t>
  </si>
  <si>
    <t>M01072</t>
  </si>
  <si>
    <t>M01151</t>
  </si>
  <si>
    <t>M01091</t>
  </si>
  <si>
    <t>M01564</t>
  </si>
  <si>
    <t>M01351</t>
  </si>
  <si>
    <t>M01081</t>
  </si>
  <si>
    <t>M01246</t>
  </si>
  <si>
    <t>M01223</t>
  </si>
  <si>
    <t>M01221</t>
  </si>
  <si>
    <t>M01354</t>
  </si>
  <si>
    <t>M01355</t>
  </si>
  <si>
    <t>M01446</t>
  </si>
  <si>
    <t>M01412</t>
  </si>
  <si>
    <t>M01261</t>
  </si>
  <si>
    <t>M01266</t>
  </si>
  <si>
    <t>M01231</t>
  </si>
  <si>
    <t>M01177</t>
  </si>
  <si>
    <t>M01315</t>
  </si>
  <si>
    <t>M01463</t>
  </si>
  <si>
    <t>M01364</t>
  </si>
  <si>
    <t>M01368</t>
  </si>
  <si>
    <t>M01105</t>
  </si>
  <si>
    <t>M01503</t>
  </si>
  <si>
    <t>M01034</t>
  </si>
  <si>
    <t>M01178</t>
  </si>
  <si>
    <t>M01376</t>
  </si>
  <si>
    <t>M01043</t>
  </si>
  <si>
    <t>M01085</t>
  </si>
  <si>
    <t>M01504</t>
  </si>
  <si>
    <t>M01374</t>
  </si>
  <si>
    <t>M01055</t>
  </si>
  <si>
    <t>M01396</t>
  </si>
  <si>
    <t>M01237</t>
  </si>
  <si>
    <t>M01573</t>
  </si>
  <si>
    <t>M01534</t>
  </si>
  <si>
    <t>M01331</t>
  </si>
  <si>
    <t>M01341</t>
  </si>
  <si>
    <t>M01553</t>
  </si>
  <si>
    <t>M01200</t>
  </si>
  <si>
    <t>M01384</t>
  </si>
  <si>
    <t>M01172</t>
  </si>
  <si>
    <t>M01103</t>
  </si>
  <si>
    <t>M01561</t>
  </si>
  <si>
    <t>M01493</t>
  </si>
  <si>
    <t>M01337</t>
  </si>
  <si>
    <t>M01386</t>
  </si>
  <si>
    <t>M01443</t>
  </si>
  <si>
    <t>M01410</t>
  </si>
  <si>
    <t>M01413</t>
  </si>
  <si>
    <t>M01387</t>
  </si>
  <si>
    <t>M01131</t>
  </si>
  <si>
    <t>M01393</t>
  </si>
  <si>
    <t>M01395</t>
  </si>
  <si>
    <t>M01397</t>
  </si>
  <si>
    <t>M01400</t>
  </si>
  <si>
    <t>M01402</t>
  </si>
  <si>
    <t>M01190</t>
  </si>
  <si>
    <t>M01475</t>
  </si>
  <si>
    <t>M01406</t>
  </si>
  <si>
    <t>M01372</t>
  </si>
  <si>
    <t>M01274</t>
  </si>
  <si>
    <t>M01488</t>
  </si>
  <si>
    <t>M01408</t>
  </si>
  <si>
    <t>M01084</t>
  </si>
  <si>
    <t>M01516</t>
  </si>
  <si>
    <t>M01140</t>
  </si>
  <si>
    <t>M01308</t>
  </si>
  <si>
    <t>M01411</t>
  </si>
  <si>
    <t>M01501</t>
  </si>
  <si>
    <t>M01415</t>
  </si>
  <si>
    <t>M01420</t>
  </si>
  <si>
    <t>M01476</t>
  </si>
  <si>
    <t>M01289</t>
  </si>
  <si>
    <t>M01427</t>
  </si>
  <si>
    <t>M01428</t>
  </si>
  <si>
    <t>M01156</t>
  </si>
  <si>
    <t>M01432</t>
  </si>
  <si>
    <t>M01018</t>
  </si>
  <si>
    <t>M01352</t>
  </si>
  <si>
    <t>M01442</t>
  </si>
  <si>
    <t>M01531</t>
  </si>
  <si>
    <t>M01227</t>
  </si>
  <si>
    <t>M01208</t>
  </si>
  <si>
    <t>M01451</t>
  </si>
  <si>
    <t>M01547</t>
  </si>
  <si>
    <t>M01245</t>
  </si>
  <si>
    <t>M01229</t>
  </si>
  <si>
    <t>M01133</t>
  </si>
  <si>
    <t>M01139</t>
  </si>
  <si>
    <t>M01549</t>
  </si>
  <si>
    <t>M01459</t>
  </si>
  <si>
    <t>M01201</t>
  </si>
  <si>
    <t>M01514</t>
  </si>
  <si>
    <t>M01272</t>
  </si>
  <si>
    <t>M01379</t>
  </si>
  <si>
    <t>M01144</t>
  </si>
  <si>
    <t>M01469</t>
  </si>
  <si>
    <t>M01433</t>
  </si>
  <si>
    <t>M01470</t>
  </si>
  <si>
    <t>M01115</t>
  </si>
  <si>
    <t>M01044</t>
  </si>
  <si>
    <t>M01473</t>
  </si>
  <si>
    <t>M01477</t>
  </si>
  <si>
    <t>M01480</t>
  </si>
  <si>
    <t>M01404</t>
  </si>
  <si>
    <t>M01070</t>
  </si>
  <si>
    <t>M01550</t>
  </si>
  <si>
    <t>M01371</t>
  </si>
  <si>
    <t>M01486</t>
  </si>
  <si>
    <t>M01487</t>
  </si>
  <si>
    <t>M01003</t>
  </si>
  <si>
    <t>M01004</t>
  </si>
  <si>
    <t>M01492</t>
  </si>
  <si>
    <t>M01360</t>
  </si>
  <si>
    <t>M01270</t>
  </si>
  <si>
    <t>M01349</t>
  </si>
  <si>
    <t>M01042</t>
  </si>
  <si>
    <t>M01367</t>
  </si>
  <si>
    <t>M01114</t>
  </si>
  <si>
    <t>M01494</t>
  </si>
  <si>
    <t>M01362</t>
  </si>
  <si>
    <t>M01458</t>
  </si>
  <si>
    <t>M01495</t>
  </si>
  <si>
    <t>M01333</t>
  </si>
  <si>
    <t>M01543</t>
  </si>
  <si>
    <t>M01467</t>
  </si>
  <si>
    <t>M01447</t>
  </si>
  <si>
    <t>M01082</t>
  </si>
  <si>
    <t>M01096</t>
  </si>
  <si>
    <t>M01390</t>
  </si>
  <si>
    <t>M01071</t>
  </si>
  <si>
    <t>M01121</t>
  </si>
  <si>
    <t>M01125</t>
  </si>
  <si>
    <t>M01101</t>
  </si>
  <si>
    <t>M01077</t>
  </si>
  <si>
    <t>M01025</t>
  </si>
  <si>
    <t>M01445</t>
  </si>
  <si>
    <t>M01129</t>
  </si>
  <si>
    <t>M01175</t>
  </si>
  <si>
    <t>M01038</t>
  </si>
  <si>
    <t>M01199</t>
  </si>
  <si>
    <t>M01260</t>
  </si>
  <si>
    <t>M01508</t>
  </si>
  <si>
    <t>M01356</t>
  </si>
  <si>
    <t>M01509</t>
  </si>
  <si>
    <t>M01176</t>
  </si>
  <si>
    <t>M01511</t>
  </si>
  <si>
    <t>M01512</t>
  </si>
  <si>
    <t>M01152</t>
  </si>
  <si>
    <t>M01517</t>
  </si>
  <si>
    <t>M01207</t>
  </si>
  <si>
    <t>M01318</t>
  </si>
  <si>
    <t>M01399</t>
  </si>
  <si>
    <t>M01039</t>
  </si>
  <si>
    <t>M01263</t>
  </si>
  <si>
    <t>M01117</t>
  </si>
  <si>
    <t>M01521</t>
  </si>
  <si>
    <t>M01006</t>
  </si>
  <si>
    <t>M01527</t>
  </si>
  <si>
    <t>M01146</t>
  </si>
  <si>
    <t>M01041</t>
  </si>
  <si>
    <t>M01540</t>
  </si>
  <si>
    <t>M01532</t>
  </si>
  <si>
    <t>M01116</t>
  </si>
  <si>
    <t>M01448</t>
  </si>
  <si>
    <t>M01539</t>
  </si>
  <si>
    <t>M01542</t>
  </si>
  <si>
    <t>M01143</t>
  </si>
  <si>
    <t>M01224</t>
  </si>
  <si>
    <t>M01482</t>
  </si>
  <si>
    <t>M01555</t>
  </si>
  <si>
    <t>M01217</t>
  </si>
  <si>
    <t>M01086</t>
  </si>
  <si>
    <t>M01557</t>
  </si>
  <si>
    <t>M01559</t>
  </si>
  <si>
    <t>M01135</t>
  </si>
  <si>
    <t>M01566</t>
  </si>
  <si>
    <t>M01007</t>
  </si>
  <si>
    <t>M01565</t>
  </si>
  <si>
    <t>M01347</t>
  </si>
  <si>
    <t>M01567</t>
  </si>
  <si>
    <t>M01251</t>
  </si>
  <si>
    <t>M01502</t>
  </si>
  <si>
    <t>M01569</t>
  </si>
  <si>
    <t>M01150</t>
  </si>
  <si>
    <t>M01571</t>
  </si>
  <si>
    <t>M01047</t>
  </si>
  <si>
    <t>M01098</t>
  </si>
  <si>
    <t>M01556</t>
  </si>
  <si>
    <t>M01013</t>
  </si>
  <si>
    <t>M01575</t>
  </si>
  <si>
    <t>M01551</t>
  </si>
  <si>
    <t>M01419</t>
  </si>
  <si>
    <t>M01578</t>
  </si>
  <si>
    <t>M01192</t>
  </si>
  <si>
    <t>M01558</t>
  </si>
  <si>
    <t>M01510</t>
  </si>
  <si>
    <t>M01438</t>
  </si>
  <si>
    <t>M01520</t>
  </si>
  <si>
    <t>M01202</t>
  </si>
  <si>
    <t>M01160</t>
  </si>
  <si>
    <t>M01241</t>
  </si>
  <si>
    <t>M01538</t>
  </si>
  <si>
    <t>M01253</t>
  </si>
  <si>
    <t>M01112</t>
  </si>
  <si>
    <t>M01220</t>
  </si>
  <si>
    <t>M01218</t>
  </si>
  <si>
    <t>WD-40</t>
  </si>
  <si>
    <t>SL</t>
  </si>
  <si>
    <t>SD</t>
  </si>
  <si>
    <t>SP</t>
  </si>
  <si>
    <t>TW</t>
  </si>
  <si>
    <t>RO</t>
  </si>
  <si>
    <t>KP</t>
  </si>
  <si>
    <t>LA</t>
  </si>
  <si>
    <t>LT</t>
  </si>
  <si>
    <t>SO</t>
  </si>
  <si>
    <t>SI</t>
  </si>
  <si>
    <t>AO</t>
  </si>
  <si>
    <t>블레이드</t>
  </si>
  <si>
    <t>AM</t>
  </si>
  <si>
    <t>EE</t>
  </si>
  <si>
    <t>SPC</t>
  </si>
  <si>
    <t>CA</t>
  </si>
  <si>
    <t>GU00006</t>
  </si>
  <si>
    <t>GU00009</t>
  </si>
  <si>
    <t>GU00022</t>
  </si>
  <si>
    <t>GU00016</t>
  </si>
  <si>
    <t>GU00002</t>
  </si>
  <si>
    <t>GU00008</t>
  </si>
  <si>
    <t>GU00018</t>
  </si>
  <si>
    <t>GU00023</t>
  </si>
  <si>
    <t>GU00013</t>
  </si>
  <si>
    <t>오피스디포</t>
  </si>
  <si>
    <t>구매사판매가격(VAT포함)</t>
    <phoneticPr fontId="1" type="noConversion"/>
  </si>
  <si>
    <t>판매사가격(VAT포함)</t>
    <phoneticPr fontId="1" type="noConversion"/>
  </si>
  <si>
    <t>락앤락</t>
  </si>
  <si>
    <t>주문품</t>
  </si>
  <si>
    <t>PG</t>
  </si>
  <si>
    <t>BS</t>
  </si>
  <si>
    <t>홍익사</t>
  </si>
  <si>
    <t>화홍</t>
  </si>
  <si>
    <t>CF</t>
  </si>
  <si>
    <t>ML</t>
  </si>
  <si>
    <t>EPSON</t>
  </si>
  <si>
    <t>AMANO</t>
  </si>
  <si>
    <t>SEIKOSHA</t>
  </si>
  <si>
    <t>MX</t>
  </si>
  <si>
    <t>MP</t>
  </si>
  <si>
    <t>MG</t>
  </si>
  <si>
    <t>문교</t>
  </si>
  <si>
    <t>공급사코드</t>
    <phoneticPr fontId="1" type="noConversion"/>
  </si>
  <si>
    <t>동신툴피아</t>
    <phoneticPr fontId="1" type="noConversion"/>
  </si>
  <si>
    <t>공급사명</t>
    <phoneticPr fontId="1" type="noConversion"/>
  </si>
  <si>
    <t>CN</t>
  </si>
  <si>
    <t>KR</t>
  </si>
  <si>
    <t>DE</t>
  </si>
  <si>
    <t>US</t>
  </si>
  <si>
    <t>JP</t>
  </si>
  <si>
    <t>CH</t>
  </si>
  <si>
    <t>VN</t>
  </si>
  <si>
    <t>FR</t>
  </si>
  <si>
    <t>DD</t>
  </si>
  <si>
    <t>TH</t>
  </si>
  <si>
    <t>MY</t>
  </si>
  <si>
    <t>ES</t>
  </si>
  <si>
    <t>ID</t>
  </si>
  <si>
    <t>MM</t>
  </si>
  <si>
    <t>DK</t>
  </si>
  <si>
    <t>SE</t>
  </si>
  <si>
    <t>CZ</t>
  </si>
  <si>
    <t>GB</t>
  </si>
  <si>
    <t>IE</t>
  </si>
  <si>
    <t>IT</t>
  </si>
  <si>
    <t>PH</t>
  </si>
  <si>
    <t>CO</t>
  </si>
  <si>
    <t>PR</t>
  </si>
  <si>
    <t>PL</t>
  </si>
  <si>
    <t>AE</t>
  </si>
  <si>
    <t>ET</t>
  </si>
  <si>
    <t>IN</t>
  </si>
  <si>
    <t>AU</t>
  </si>
  <si>
    <t>AT</t>
  </si>
  <si>
    <t>HR</t>
  </si>
  <si>
    <t>FI</t>
  </si>
  <si>
    <t>BR</t>
  </si>
  <si>
    <t>NL</t>
  </si>
  <si>
    <t>LK</t>
  </si>
  <si>
    <t>행 레이블</t>
  </si>
  <si>
    <t>개수 : 단위</t>
  </si>
  <si>
    <t>단위코드</t>
  </si>
  <si>
    <t>갑</t>
  </si>
  <si>
    <t>BOX</t>
  </si>
  <si>
    <t>EA</t>
  </si>
  <si>
    <t>KG</t>
  </si>
  <si>
    <t>PACK</t>
  </si>
  <si>
    <t>PAIL</t>
  </si>
  <si>
    <t>ROLL</t>
  </si>
  <si>
    <t>권</t>
  </si>
  <si>
    <t>단</t>
  </si>
  <si>
    <t>롤</t>
  </si>
  <si>
    <t>말</t>
  </si>
  <si>
    <t>묶음</t>
  </si>
  <si>
    <t>봉</t>
  </si>
  <si>
    <t>장</t>
  </si>
  <si>
    <t>조</t>
  </si>
  <si>
    <t>켤레</t>
  </si>
  <si>
    <t>타</t>
  </si>
  <si>
    <t>타스</t>
  </si>
  <si>
    <t>통</t>
  </si>
  <si>
    <t>판</t>
  </si>
  <si>
    <t>팩</t>
  </si>
  <si>
    <t>배송비용코드</t>
  </si>
  <si>
    <t>기본배송비</t>
  </si>
  <si>
    <t>추가배송비</t>
  </si>
  <si>
    <t>DL000002</t>
  </si>
  <si>
    <t>DL000003</t>
  </si>
  <si>
    <t>DL000004</t>
  </si>
  <si>
    <t>DL000005</t>
  </si>
  <si>
    <t>DL000006</t>
  </si>
  <si>
    <t>DL000007</t>
  </si>
  <si>
    <t>DL000008</t>
  </si>
  <si>
    <t>DL000009</t>
  </si>
  <si>
    <t>DL000010</t>
  </si>
  <si>
    <t>DL000011</t>
  </si>
  <si>
    <t>DL000012</t>
  </si>
  <si>
    <t>DL000013</t>
  </si>
  <si>
    <t>DL000014</t>
  </si>
  <si>
    <t>DL000015</t>
  </si>
  <si>
    <t>DL000016</t>
  </si>
  <si>
    <t>DL000017</t>
  </si>
  <si>
    <t>DL000018</t>
  </si>
  <si>
    <t>DL000019</t>
  </si>
  <si>
    <t>DL000020</t>
  </si>
  <si>
    <t>DL000021</t>
  </si>
  <si>
    <t>DL000022</t>
  </si>
  <si>
    <t>DL000023</t>
  </si>
  <si>
    <t>DL000024</t>
  </si>
  <si>
    <t>DL000025</t>
  </si>
  <si>
    <t>DL000026</t>
  </si>
  <si>
    <t>DL000027</t>
  </si>
  <si>
    <t>DL000028</t>
  </si>
  <si>
    <t>DL000029</t>
  </si>
  <si>
    <t>DL000030</t>
  </si>
  <si>
    <t>DL000031</t>
  </si>
  <si>
    <t>DL000032</t>
  </si>
  <si>
    <t>DL000033</t>
  </si>
  <si>
    <t>DL000034</t>
  </si>
  <si>
    <t>DL000035</t>
  </si>
  <si>
    <t>DL000036</t>
  </si>
  <si>
    <t>DL000037</t>
  </si>
  <si>
    <t>DL000038</t>
  </si>
  <si>
    <t>DL000039</t>
  </si>
  <si>
    <t>DL000040</t>
  </si>
  <si>
    <t>DL000041</t>
  </si>
  <si>
    <t>DL000042</t>
  </si>
  <si>
    <t>DL000043</t>
  </si>
  <si>
    <t>DL000044</t>
  </si>
  <si>
    <t>DL000045</t>
  </si>
  <si>
    <t>DL000046</t>
  </si>
  <si>
    <t>DL000047</t>
  </si>
  <si>
    <t>DL000048</t>
  </si>
  <si>
    <t>DL000049</t>
  </si>
  <si>
    <t>DL000050</t>
  </si>
  <si>
    <t>국가</t>
  </si>
  <si>
    <t>국가코드</t>
  </si>
  <si>
    <t>영문국가명</t>
  </si>
  <si>
    <t>아프카니스탄</t>
  </si>
  <si>
    <t>AF</t>
  </si>
  <si>
    <t>Afghanistan</t>
  </si>
  <si>
    <t>알제리</t>
  </si>
  <si>
    <t>DZ</t>
  </si>
  <si>
    <t>Algeria</t>
  </si>
  <si>
    <t>안도라</t>
  </si>
  <si>
    <t>AD</t>
  </si>
  <si>
    <t>Andorra</t>
  </si>
  <si>
    <t>앙귈라</t>
  </si>
  <si>
    <t>AI</t>
  </si>
  <si>
    <t>Anguilla</t>
  </si>
  <si>
    <t>안티가 바부다</t>
  </si>
  <si>
    <t>AG</t>
  </si>
  <si>
    <t>Antigua and Barbuda</t>
  </si>
  <si>
    <t>아르메니아</t>
  </si>
  <si>
    <t>Armenia</t>
  </si>
  <si>
    <t>호주</t>
  </si>
  <si>
    <t>Australia</t>
  </si>
  <si>
    <t>아제르바이잔</t>
  </si>
  <si>
    <t>AZ</t>
  </si>
  <si>
    <t>Azerbaijan</t>
  </si>
  <si>
    <t>바레인</t>
  </si>
  <si>
    <t>BH</t>
  </si>
  <si>
    <t>Bahrain</t>
  </si>
  <si>
    <t>바베이도스</t>
  </si>
  <si>
    <t>BB</t>
  </si>
  <si>
    <t>Barbados</t>
  </si>
  <si>
    <t>벨기에</t>
  </si>
  <si>
    <t>BE</t>
  </si>
  <si>
    <t>Belgium</t>
  </si>
  <si>
    <t>베닝</t>
  </si>
  <si>
    <t>BJ</t>
  </si>
  <si>
    <t>Benin</t>
  </si>
  <si>
    <t>부탄</t>
  </si>
  <si>
    <t>BT</t>
  </si>
  <si>
    <t>Bhutan</t>
  </si>
  <si>
    <t>보스니아-헤르체고비나</t>
  </si>
  <si>
    <t>BA</t>
  </si>
  <si>
    <t>Bosnia and Herzegovina</t>
  </si>
  <si>
    <t>보빗군도</t>
  </si>
  <si>
    <t>BV</t>
  </si>
  <si>
    <t>Bouvet Island</t>
  </si>
  <si>
    <t>영령 인도양</t>
  </si>
  <si>
    <t>IO</t>
  </si>
  <si>
    <t>British Indian Ocean Territory</t>
  </si>
  <si>
    <t>불가리아</t>
  </si>
  <si>
    <t>BG</t>
  </si>
  <si>
    <t>Bulgaria</t>
  </si>
  <si>
    <t>부룬디</t>
  </si>
  <si>
    <t>BI</t>
  </si>
  <si>
    <t>Burundi</t>
  </si>
  <si>
    <t>카메룬</t>
  </si>
  <si>
    <t>CM</t>
  </si>
  <si>
    <t>Cameroon</t>
  </si>
  <si>
    <t>카보 베르데</t>
  </si>
  <si>
    <t>CV</t>
  </si>
  <si>
    <t>Cape Verde</t>
  </si>
  <si>
    <t>중앙아프리카</t>
  </si>
  <si>
    <t>Central African Republic</t>
  </si>
  <si>
    <t>칠레</t>
  </si>
  <si>
    <t>CL</t>
  </si>
  <si>
    <t>Chile</t>
  </si>
  <si>
    <t>크리스마스 아일랜드</t>
  </si>
  <si>
    <t>CX</t>
  </si>
  <si>
    <t>Christmas Island</t>
  </si>
  <si>
    <t>콜롬비아</t>
  </si>
  <si>
    <t>Colombia</t>
  </si>
  <si>
    <t>콩고</t>
  </si>
  <si>
    <t>CG</t>
  </si>
  <si>
    <t>Congo</t>
  </si>
  <si>
    <t>코스타리카</t>
  </si>
  <si>
    <t>CR</t>
  </si>
  <si>
    <t>Costa Rica</t>
  </si>
  <si>
    <t>크로아티아</t>
  </si>
  <si>
    <t>Croatia</t>
  </si>
  <si>
    <t>사이프러스</t>
  </si>
  <si>
    <t>CY</t>
  </si>
  <si>
    <t>Cyprus</t>
  </si>
  <si>
    <t>덴마크</t>
  </si>
  <si>
    <t>Denmark</t>
  </si>
  <si>
    <t>도미니카</t>
  </si>
  <si>
    <t>DM</t>
  </si>
  <si>
    <t>Dominica</t>
  </si>
  <si>
    <t>티모르</t>
  </si>
  <si>
    <t>TL</t>
  </si>
  <si>
    <t>East Timor</t>
  </si>
  <si>
    <t>이집트</t>
  </si>
  <si>
    <t>EG</t>
  </si>
  <si>
    <t>Egypt</t>
  </si>
  <si>
    <t>적도 기니</t>
  </si>
  <si>
    <t>GQ</t>
  </si>
  <si>
    <t>Equatorial Guinea</t>
  </si>
  <si>
    <t>에스토니아</t>
  </si>
  <si>
    <t>Estonia</t>
  </si>
  <si>
    <t>포클랜드 군도</t>
  </si>
  <si>
    <t>FK</t>
  </si>
  <si>
    <t>Falkland Islands-Malvinas</t>
  </si>
  <si>
    <t>피지</t>
  </si>
  <si>
    <t>FJ</t>
  </si>
  <si>
    <t>Fiji</t>
  </si>
  <si>
    <t>France</t>
  </si>
  <si>
    <t>불령 폴리네시아</t>
  </si>
  <si>
    <t>PF</t>
  </si>
  <si>
    <t>French Polynesia</t>
  </si>
  <si>
    <t>가봉</t>
  </si>
  <si>
    <t>GA</t>
  </si>
  <si>
    <t>Gabon</t>
  </si>
  <si>
    <t>그루지아</t>
  </si>
  <si>
    <t>GE</t>
  </si>
  <si>
    <t>Georgia</t>
  </si>
  <si>
    <t>가나</t>
  </si>
  <si>
    <t>GH</t>
  </si>
  <si>
    <t>Ghana</t>
  </si>
  <si>
    <t>그리스</t>
  </si>
  <si>
    <t>Greece</t>
  </si>
  <si>
    <t>그레나다</t>
  </si>
  <si>
    <t>GD</t>
  </si>
  <si>
    <t>Grenada</t>
  </si>
  <si>
    <t>괌</t>
  </si>
  <si>
    <t>GU</t>
  </si>
  <si>
    <t>Guam</t>
  </si>
  <si>
    <t>기니</t>
  </si>
  <si>
    <t>Guinea</t>
  </si>
  <si>
    <t>가이아나</t>
  </si>
  <si>
    <t>GY</t>
  </si>
  <si>
    <t>Guyana</t>
  </si>
  <si>
    <t>온두라스</t>
  </si>
  <si>
    <t>HN</t>
  </si>
  <si>
    <t>Honduras</t>
  </si>
  <si>
    <t>헝가리</t>
  </si>
  <si>
    <t>HU</t>
  </si>
  <si>
    <t>Hungary</t>
  </si>
  <si>
    <t>인디아</t>
  </si>
  <si>
    <t>India</t>
  </si>
  <si>
    <t>이란</t>
  </si>
  <si>
    <t>IR</t>
  </si>
  <si>
    <t>Iran -Islamic Republic of</t>
  </si>
  <si>
    <t>아일랜드</t>
  </si>
  <si>
    <t>Ireland</t>
  </si>
  <si>
    <t>이탈리아</t>
  </si>
  <si>
    <t>Italy</t>
  </si>
  <si>
    <t>일본</t>
  </si>
  <si>
    <t>Japan</t>
  </si>
  <si>
    <t>카자흐</t>
  </si>
  <si>
    <t>KZ</t>
  </si>
  <si>
    <t>Kazakhstan</t>
  </si>
  <si>
    <t>키리바티</t>
  </si>
  <si>
    <t>KI</t>
  </si>
  <si>
    <t>Kiribati</t>
  </si>
  <si>
    <t>한국</t>
  </si>
  <si>
    <t>Korea, Republic of</t>
  </si>
  <si>
    <t>키르기스</t>
  </si>
  <si>
    <t>Kyrgyzstan</t>
  </si>
  <si>
    <t>라트비아</t>
  </si>
  <si>
    <t>LV</t>
  </si>
  <si>
    <t>Latvia</t>
  </si>
  <si>
    <t>레소토</t>
  </si>
  <si>
    <t>LS</t>
  </si>
  <si>
    <t>Lesotho</t>
  </si>
  <si>
    <t>리비아</t>
  </si>
  <si>
    <t>LY</t>
  </si>
  <si>
    <t>Libyan Arab Jamahiriya</t>
  </si>
  <si>
    <t>리투아니아</t>
  </si>
  <si>
    <t>Lithuania</t>
  </si>
  <si>
    <t>마카오</t>
  </si>
  <si>
    <t>MO</t>
  </si>
  <si>
    <t>Macao</t>
  </si>
  <si>
    <t>마다카스카르</t>
  </si>
  <si>
    <t>Madagascar</t>
  </si>
  <si>
    <t>말레이지아</t>
  </si>
  <si>
    <t>Malaysia</t>
  </si>
  <si>
    <t>말리</t>
  </si>
  <si>
    <t>Mali</t>
  </si>
  <si>
    <t>마샬군도</t>
  </si>
  <si>
    <t>MH</t>
  </si>
  <si>
    <t>Marshall Islands</t>
  </si>
  <si>
    <t>모리타니</t>
  </si>
  <si>
    <t>MR</t>
  </si>
  <si>
    <t>Mauritania</t>
  </si>
  <si>
    <t>메요트</t>
  </si>
  <si>
    <t>YT</t>
  </si>
  <si>
    <t>Mayotte</t>
  </si>
  <si>
    <t>마이크로네시아</t>
  </si>
  <si>
    <t>FM</t>
  </si>
  <si>
    <t>Micronesia</t>
  </si>
  <si>
    <t>모나코</t>
  </si>
  <si>
    <t>MC</t>
  </si>
  <si>
    <t>Monaco</t>
  </si>
  <si>
    <t>몬트세라트</t>
  </si>
  <si>
    <t>MS</t>
  </si>
  <si>
    <t>Montserrat</t>
  </si>
  <si>
    <t>모잠비크</t>
  </si>
  <si>
    <t>MZ</t>
  </si>
  <si>
    <t>Mozambique</t>
  </si>
  <si>
    <t>나미비아</t>
  </si>
  <si>
    <t>Namibia</t>
  </si>
  <si>
    <t>네팔</t>
  </si>
  <si>
    <t>NP</t>
  </si>
  <si>
    <t>Nepal</t>
  </si>
  <si>
    <t>네덜란드 열도</t>
  </si>
  <si>
    <t>AN</t>
  </si>
  <si>
    <t>Netherlands Antilles</t>
  </si>
  <si>
    <t>뉴질랜드</t>
  </si>
  <si>
    <t>NZ</t>
  </si>
  <si>
    <t>New Zealand</t>
  </si>
  <si>
    <t>니제르</t>
  </si>
  <si>
    <t>NE</t>
  </si>
  <si>
    <t>Niger</t>
  </si>
  <si>
    <t>니우에</t>
  </si>
  <si>
    <t>NU</t>
  </si>
  <si>
    <t>Niue</t>
  </si>
  <si>
    <t>북마리아나 군도</t>
  </si>
  <si>
    <t>Northern Mariana Islands</t>
  </si>
  <si>
    <t>오만</t>
  </si>
  <si>
    <t>OM</t>
  </si>
  <si>
    <t>Oman</t>
  </si>
  <si>
    <t>팔라우</t>
  </si>
  <si>
    <t>PW</t>
  </si>
  <si>
    <t>Palau</t>
  </si>
  <si>
    <t>파나마</t>
  </si>
  <si>
    <t>PA</t>
  </si>
  <si>
    <t>Panama</t>
  </si>
  <si>
    <t>파라과이</t>
  </si>
  <si>
    <t>PY</t>
  </si>
  <si>
    <t>Paraguay</t>
  </si>
  <si>
    <t>필리핀</t>
  </si>
  <si>
    <t>Philippines</t>
  </si>
  <si>
    <t>폴란드</t>
  </si>
  <si>
    <t>Poland</t>
  </si>
  <si>
    <t>푸에르토리코</t>
  </si>
  <si>
    <t>Puerto Rico</t>
  </si>
  <si>
    <t>불령 리유니온,코모도 제도</t>
  </si>
  <si>
    <t>RE</t>
  </si>
  <si>
    <t>Reunion</t>
  </si>
  <si>
    <t>러시아 연방</t>
  </si>
  <si>
    <t>RU</t>
  </si>
  <si>
    <t>Russian Federation</t>
  </si>
  <si>
    <t>세인트 헬레나</t>
  </si>
  <si>
    <t>SH</t>
  </si>
  <si>
    <t>Saint Helena</t>
  </si>
  <si>
    <t>세인트 루시아</t>
  </si>
  <si>
    <t>LC</t>
  </si>
  <si>
    <t>Saint Lucia</t>
  </si>
  <si>
    <t>세인트 빈센트 그레나딘</t>
  </si>
  <si>
    <t>VC</t>
  </si>
  <si>
    <t>St. Vincent and the Grenadines</t>
  </si>
  <si>
    <t>산마리노</t>
  </si>
  <si>
    <t>SM</t>
  </si>
  <si>
    <t>San Marino</t>
  </si>
  <si>
    <t>사우디아라비아</t>
  </si>
  <si>
    <t>Saudi Arabia</t>
  </si>
  <si>
    <t>세이쉘</t>
  </si>
  <si>
    <t>Seychelles</t>
  </si>
  <si>
    <t>싱가포르</t>
  </si>
  <si>
    <t>Singapore</t>
  </si>
  <si>
    <t>슬로베니아</t>
  </si>
  <si>
    <t>Slovenia</t>
  </si>
  <si>
    <t>소말리아</t>
  </si>
  <si>
    <t>Somalia</t>
  </si>
  <si>
    <t>남조지아 &amp; 남샌드위치 군도</t>
  </si>
  <si>
    <t>GS</t>
  </si>
  <si>
    <t>South Georgia &amp; the South Sandwich Islands</t>
  </si>
  <si>
    <t>스리랑카</t>
  </si>
  <si>
    <t>Srilanka</t>
  </si>
  <si>
    <t>수리남</t>
  </si>
  <si>
    <t>SR</t>
  </si>
  <si>
    <t>Suriname</t>
  </si>
  <si>
    <t>스와질랜드</t>
  </si>
  <si>
    <t>SZ</t>
  </si>
  <si>
    <t>Swaziland</t>
  </si>
  <si>
    <t>스위스</t>
  </si>
  <si>
    <t>Switzerland</t>
  </si>
  <si>
    <t>Taiwan, Province of China</t>
  </si>
  <si>
    <t>탄자니아</t>
  </si>
  <si>
    <t>TZ</t>
  </si>
  <si>
    <t>Tanzania,United Republic of</t>
  </si>
  <si>
    <t>토고</t>
  </si>
  <si>
    <t>TG</t>
  </si>
  <si>
    <t>Togo</t>
  </si>
  <si>
    <t>통가</t>
  </si>
  <si>
    <t>TO</t>
  </si>
  <si>
    <t>Tonga</t>
  </si>
  <si>
    <t>튀니지</t>
  </si>
  <si>
    <t>TN</t>
  </si>
  <si>
    <t>Tunisia</t>
  </si>
  <si>
    <t>투르크멘</t>
  </si>
  <si>
    <t>TM</t>
  </si>
  <si>
    <t>Turkmenistan</t>
  </si>
  <si>
    <t>투발루</t>
  </si>
  <si>
    <t>Tuvalu</t>
  </si>
  <si>
    <t>우크라이나</t>
  </si>
  <si>
    <t>UA</t>
  </si>
  <si>
    <t>Ukraine</t>
  </si>
  <si>
    <t>영국</t>
  </si>
  <si>
    <t>United Kingdom</t>
  </si>
  <si>
    <t>마이너 아우틀링 합중국 군도</t>
  </si>
  <si>
    <t>UM</t>
  </si>
  <si>
    <t>United States Minor Outlying Islands</t>
  </si>
  <si>
    <t>우즈베크</t>
  </si>
  <si>
    <t>UZ</t>
  </si>
  <si>
    <t>Uzbekistan</t>
  </si>
  <si>
    <t>교황청</t>
  </si>
  <si>
    <t>VA</t>
  </si>
  <si>
    <t>Vatican City State-Holy See</t>
  </si>
  <si>
    <t>베트남</t>
  </si>
  <si>
    <t>Viet nam</t>
  </si>
  <si>
    <t>영령 버진군도</t>
  </si>
  <si>
    <t>VG</t>
  </si>
  <si>
    <t>VirginnIslands -British</t>
  </si>
  <si>
    <t>서사하라</t>
  </si>
  <si>
    <t>EH</t>
  </si>
  <si>
    <t>Western Sahara</t>
  </si>
  <si>
    <t>유고</t>
  </si>
  <si>
    <t>YU</t>
  </si>
  <si>
    <t>Yugoslavia</t>
  </si>
  <si>
    <t>잠비아</t>
  </si>
  <si>
    <t>ZM</t>
  </si>
  <si>
    <t>Zambia</t>
  </si>
  <si>
    <t>알바니아</t>
  </si>
  <si>
    <t>Albania</t>
  </si>
  <si>
    <t>아메리칸 사모아</t>
  </si>
  <si>
    <t>AS</t>
  </si>
  <si>
    <t>American Samoa</t>
  </si>
  <si>
    <t>앙골라</t>
  </si>
  <si>
    <t>Angola</t>
  </si>
  <si>
    <t>안타티카</t>
  </si>
  <si>
    <t>AQ</t>
  </si>
  <si>
    <t>Antarctica</t>
  </si>
  <si>
    <t>아르헨티나</t>
  </si>
  <si>
    <t>AR</t>
  </si>
  <si>
    <t>Argentina</t>
  </si>
  <si>
    <t>아루바</t>
  </si>
  <si>
    <t>AW</t>
  </si>
  <si>
    <t>Aruba</t>
  </si>
  <si>
    <t>오스트리아</t>
  </si>
  <si>
    <t>Austria</t>
  </si>
  <si>
    <t>바하마</t>
  </si>
  <si>
    <t>Bahamas</t>
  </si>
  <si>
    <t>방글라데시</t>
  </si>
  <si>
    <t>BD</t>
  </si>
  <si>
    <t>Bangladesh</t>
  </si>
  <si>
    <t>베라루스</t>
  </si>
  <si>
    <t>BY</t>
  </si>
  <si>
    <t>Belarus</t>
  </si>
  <si>
    <t>벨리제</t>
  </si>
  <si>
    <t>BZ</t>
  </si>
  <si>
    <t>Belize</t>
  </si>
  <si>
    <t>버뮤다</t>
  </si>
  <si>
    <t>Bermuda</t>
  </si>
  <si>
    <t>볼리비아</t>
  </si>
  <si>
    <t>BO</t>
  </si>
  <si>
    <t>Bolivia</t>
  </si>
  <si>
    <t>보츠와나</t>
  </si>
  <si>
    <t>BW</t>
  </si>
  <si>
    <t>Botswana</t>
  </si>
  <si>
    <t>Brazil</t>
  </si>
  <si>
    <t>브루나이</t>
  </si>
  <si>
    <t>BN</t>
  </si>
  <si>
    <t>Brunei Darussalam</t>
  </si>
  <si>
    <t>부르키나 파소</t>
  </si>
  <si>
    <t>BF</t>
  </si>
  <si>
    <t>Burkina Faso</t>
  </si>
  <si>
    <t>캄보디아</t>
  </si>
  <si>
    <t>KH</t>
  </si>
  <si>
    <t>Kampuchea Democratic</t>
  </si>
  <si>
    <t>카나다</t>
  </si>
  <si>
    <t>Canada</t>
  </si>
  <si>
    <t>영령 캐이맨 군도</t>
  </si>
  <si>
    <t>KY</t>
  </si>
  <si>
    <t>Cayman Islands</t>
  </si>
  <si>
    <t>챠드</t>
  </si>
  <si>
    <t>TD</t>
  </si>
  <si>
    <t>Chad</t>
  </si>
  <si>
    <t>China</t>
  </si>
  <si>
    <t>코스 군도</t>
  </si>
  <si>
    <t>CC</t>
  </si>
  <si>
    <t>CocosKeeling Islands</t>
  </si>
  <si>
    <t>코모로스</t>
  </si>
  <si>
    <t>KM</t>
  </si>
  <si>
    <t>Comoros</t>
  </si>
  <si>
    <t>쿡 아일랜드</t>
  </si>
  <si>
    <t>CK</t>
  </si>
  <si>
    <t>Cook Islands</t>
  </si>
  <si>
    <t>코트디봐르</t>
  </si>
  <si>
    <t>CI</t>
  </si>
  <si>
    <t>Cote d'Ivoire</t>
  </si>
  <si>
    <t>쿠바</t>
  </si>
  <si>
    <t>CU</t>
  </si>
  <si>
    <t>Cuba</t>
  </si>
  <si>
    <t>체코공화국</t>
  </si>
  <si>
    <t>Czech Republic</t>
  </si>
  <si>
    <t>지부티</t>
  </si>
  <si>
    <t>DJ</t>
  </si>
  <si>
    <t>Djibouti</t>
  </si>
  <si>
    <t>도미니카 공화국</t>
  </si>
  <si>
    <t>DO</t>
  </si>
  <si>
    <t>Dominican Republic</t>
  </si>
  <si>
    <t>에쿠아도르</t>
  </si>
  <si>
    <t>EC</t>
  </si>
  <si>
    <t>Ecuador</t>
  </si>
  <si>
    <t>엘살바도르</t>
  </si>
  <si>
    <t>SV</t>
  </si>
  <si>
    <t>El Salvador</t>
  </si>
  <si>
    <t>에리트리아</t>
  </si>
  <si>
    <t>ER</t>
  </si>
  <si>
    <t>Eritrea</t>
  </si>
  <si>
    <t>이디오피아</t>
  </si>
  <si>
    <t>Ethiopia</t>
  </si>
  <si>
    <t>파로에 군도</t>
  </si>
  <si>
    <t>FO</t>
  </si>
  <si>
    <t>Faroe Islands</t>
  </si>
  <si>
    <t>핀란드</t>
  </si>
  <si>
    <t>Finland</t>
  </si>
  <si>
    <t>불령 가이아나</t>
  </si>
  <si>
    <t>GF</t>
  </si>
  <si>
    <t>French Guiana</t>
  </si>
  <si>
    <t>불령 남부지역</t>
  </si>
  <si>
    <t>TF</t>
  </si>
  <si>
    <t>French Southern Territories</t>
  </si>
  <si>
    <t>감비아</t>
  </si>
  <si>
    <t>GM</t>
  </si>
  <si>
    <t>Gambia</t>
  </si>
  <si>
    <t>Germany</t>
  </si>
  <si>
    <t>지브랄타</t>
  </si>
  <si>
    <t>GI</t>
  </si>
  <si>
    <t>Gibraltar</t>
  </si>
  <si>
    <t>그린랜드</t>
  </si>
  <si>
    <t>GL</t>
  </si>
  <si>
    <t>Greenland</t>
  </si>
  <si>
    <t>과델로프</t>
  </si>
  <si>
    <t>GP</t>
  </si>
  <si>
    <t>Guadeloupe</t>
  </si>
  <si>
    <t>Guatemala</t>
  </si>
  <si>
    <t>기네비소</t>
  </si>
  <si>
    <t>GW</t>
  </si>
  <si>
    <t>Guinea-Bissau</t>
  </si>
  <si>
    <t>아이티</t>
  </si>
  <si>
    <t>Haiti</t>
  </si>
  <si>
    <t>홍콩</t>
  </si>
  <si>
    <t>HK</t>
  </si>
  <si>
    <t>Hong Kong</t>
  </si>
  <si>
    <t>아이슬란드</t>
  </si>
  <si>
    <t>IS</t>
  </si>
  <si>
    <t>Iceland</t>
  </si>
  <si>
    <t>인도네시아</t>
  </si>
  <si>
    <t>Indonesia</t>
  </si>
  <si>
    <t>이라크</t>
  </si>
  <si>
    <t>IQ</t>
  </si>
  <si>
    <t>Iraq</t>
  </si>
  <si>
    <t>이스라엘</t>
  </si>
  <si>
    <t>IL</t>
  </si>
  <si>
    <t>Israel</t>
  </si>
  <si>
    <t>자마이카</t>
  </si>
  <si>
    <t>JM</t>
  </si>
  <si>
    <t>Jamaica</t>
  </si>
  <si>
    <t>요르단</t>
  </si>
  <si>
    <t>JO</t>
  </si>
  <si>
    <t>Jordan</t>
  </si>
  <si>
    <t>케냐</t>
  </si>
  <si>
    <t>KE</t>
  </si>
  <si>
    <t>Kenya</t>
  </si>
  <si>
    <t>북한</t>
  </si>
  <si>
    <t>Korea, Democratic People's Republic of</t>
  </si>
  <si>
    <t>쿠웨이트</t>
  </si>
  <si>
    <t>KW</t>
  </si>
  <si>
    <t>Kuwait</t>
  </si>
  <si>
    <t>라오스</t>
  </si>
  <si>
    <t>Lao People's Democratic Republic</t>
  </si>
  <si>
    <t>레바논</t>
  </si>
  <si>
    <t>LB</t>
  </si>
  <si>
    <t>Lebanon</t>
  </si>
  <si>
    <t>라이베리아</t>
  </si>
  <si>
    <t>LR</t>
  </si>
  <si>
    <t>Liberia</t>
  </si>
  <si>
    <t>리히텐슈타인</t>
  </si>
  <si>
    <t>LI</t>
  </si>
  <si>
    <t>Liechtenstein</t>
  </si>
  <si>
    <t>룩셈부르그</t>
  </si>
  <si>
    <t>LU</t>
  </si>
  <si>
    <t>Luxembourg</t>
  </si>
  <si>
    <t>마세도니아</t>
  </si>
  <si>
    <t>MK</t>
  </si>
  <si>
    <t>Macedonia, The Former Yugoslav Republic of</t>
  </si>
  <si>
    <t>말라위</t>
  </si>
  <si>
    <t>MW</t>
  </si>
  <si>
    <t>Malawi</t>
  </si>
  <si>
    <t>몰디브</t>
  </si>
  <si>
    <t>MV</t>
  </si>
  <si>
    <t>Maldives</t>
  </si>
  <si>
    <t>몰타</t>
  </si>
  <si>
    <t>Malta</t>
  </si>
  <si>
    <t>마티니크</t>
  </si>
  <si>
    <t>MQ</t>
  </si>
  <si>
    <t>Martinique</t>
  </si>
  <si>
    <t>모리셔스</t>
  </si>
  <si>
    <t>MU</t>
  </si>
  <si>
    <t>Mauritius</t>
  </si>
  <si>
    <t>멕시코</t>
  </si>
  <si>
    <t>Mexico</t>
  </si>
  <si>
    <t>몰도바</t>
  </si>
  <si>
    <t>MD</t>
  </si>
  <si>
    <t>Moldova, Republic of</t>
  </si>
  <si>
    <t>몽골</t>
  </si>
  <si>
    <t>MN</t>
  </si>
  <si>
    <t>Mongolia</t>
  </si>
  <si>
    <t>모로코</t>
  </si>
  <si>
    <t>MA</t>
  </si>
  <si>
    <t>Morocco</t>
  </si>
  <si>
    <t>미얀마</t>
  </si>
  <si>
    <t>Myanmar</t>
  </si>
  <si>
    <t>나우르</t>
  </si>
  <si>
    <t>NR</t>
  </si>
  <si>
    <t>Nauru</t>
  </si>
  <si>
    <t>네덜란드</t>
  </si>
  <si>
    <t>Netherlands</t>
  </si>
  <si>
    <t>뉴 칼레도니아</t>
  </si>
  <si>
    <t>NC</t>
  </si>
  <si>
    <t>New Caledonia</t>
  </si>
  <si>
    <t>니카라과</t>
  </si>
  <si>
    <t>NI</t>
  </si>
  <si>
    <t>Nicaragua</t>
  </si>
  <si>
    <t>나이지리아</t>
  </si>
  <si>
    <t>NG</t>
  </si>
  <si>
    <t>Nigeria</t>
  </si>
  <si>
    <t>노폴크 아일랜드</t>
  </si>
  <si>
    <t>NF</t>
  </si>
  <si>
    <t>Norfolk Island</t>
  </si>
  <si>
    <t>노르웨이</t>
  </si>
  <si>
    <t>NO</t>
  </si>
  <si>
    <t>Norway</t>
  </si>
  <si>
    <t>파키스탄</t>
  </si>
  <si>
    <t>Pakistan</t>
  </si>
  <si>
    <t>팔레스타인</t>
  </si>
  <si>
    <t>PALESTINIAN TERRITORY, OCCUPIED</t>
  </si>
  <si>
    <t>파푸아 뉴기니</t>
  </si>
  <si>
    <t>Papua New Gui</t>
  </si>
  <si>
    <t>페루</t>
  </si>
  <si>
    <t>Peru</t>
  </si>
  <si>
    <t>피트카이른</t>
  </si>
  <si>
    <t>PN</t>
  </si>
  <si>
    <t>Pitcairn</t>
  </si>
  <si>
    <t>?포루투갈</t>
  </si>
  <si>
    <t>PT</t>
  </si>
  <si>
    <t>Portugal</t>
  </si>
  <si>
    <t>카타르</t>
  </si>
  <si>
    <t>QA</t>
  </si>
  <si>
    <t>Qatar</t>
  </si>
  <si>
    <t>루마니아</t>
  </si>
  <si>
    <t>Romania</t>
  </si>
  <si>
    <t>루안다</t>
  </si>
  <si>
    <t>RW</t>
  </si>
  <si>
    <t>Rwanda</t>
  </si>
  <si>
    <t>세인트 키츠 네비스</t>
  </si>
  <si>
    <t>KN</t>
  </si>
  <si>
    <t>Saint Kitts and Nevis</t>
  </si>
  <si>
    <t>세인트 피레 미켈론</t>
  </si>
  <si>
    <t>PM</t>
  </si>
  <si>
    <t>St. Pierre et Miquelon</t>
  </si>
  <si>
    <t>사모아</t>
  </si>
  <si>
    <t>WS</t>
  </si>
  <si>
    <t>Samoa</t>
  </si>
  <si>
    <t>상토메 프린스페</t>
  </si>
  <si>
    <t>Sao Tome and Principe</t>
  </si>
  <si>
    <t>세네갈</t>
  </si>
  <si>
    <t>SN</t>
  </si>
  <si>
    <t>Senegal</t>
  </si>
  <si>
    <t>시에라 리온</t>
  </si>
  <si>
    <t>Sierra Leone</t>
  </si>
  <si>
    <t>슬로바키아</t>
  </si>
  <si>
    <t>Slovakia</t>
  </si>
  <si>
    <t>솔로몬 군도</t>
  </si>
  <si>
    <t>SB</t>
  </si>
  <si>
    <t>Solomon Islands</t>
  </si>
  <si>
    <t>남아프리카</t>
  </si>
  <si>
    <t>ZA</t>
  </si>
  <si>
    <t>South Africa</t>
  </si>
  <si>
    <t>스페인</t>
  </si>
  <si>
    <t>Spain</t>
  </si>
  <si>
    <t>수단</t>
  </si>
  <si>
    <t>Sudan</t>
  </si>
  <si>
    <t>스발비드 군도</t>
  </si>
  <si>
    <t>SJ</t>
  </si>
  <si>
    <t>Svalbard and Jan Mayen</t>
  </si>
  <si>
    <t>스웨덴</t>
  </si>
  <si>
    <t>Sweden</t>
  </si>
  <si>
    <t>시리아</t>
  </si>
  <si>
    <t>SY</t>
  </si>
  <si>
    <t>Syrian Arab Republic</t>
  </si>
  <si>
    <t>타지크</t>
  </si>
  <si>
    <t>TJ</t>
  </si>
  <si>
    <t>Tajikistan</t>
  </si>
  <si>
    <t>태국</t>
  </si>
  <si>
    <t>Thailand</t>
  </si>
  <si>
    <t>토켈라우</t>
  </si>
  <si>
    <t>TK</t>
  </si>
  <si>
    <t>Tokelau</t>
  </si>
  <si>
    <t>트리니다드 토바고</t>
  </si>
  <si>
    <t>TT</t>
  </si>
  <si>
    <t>Trinidad And Tobago</t>
  </si>
  <si>
    <t>터키</t>
  </si>
  <si>
    <t>TR</t>
  </si>
  <si>
    <t>Turkey</t>
  </si>
  <si>
    <t>투르크 &amp; 카이코스 군도</t>
  </si>
  <si>
    <t>Turks and Caicos Islands</t>
  </si>
  <si>
    <t>우간다</t>
  </si>
  <si>
    <t>UG</t>
  </si>
  <si>
    <t>Uganda</t>
  </si>
  <si>
    <t>아랍에미리트 연합</t>
  </si>
  <si>
    <t>United Arab Emirates</t>
  </si>
  <si>
    <t>미국</t>
  </si>
  <si>
    <t>United States</t>
  </si>
  <si>
    <t>우루과이</t>
  </si>
  <si>
    <t>UY</t>
  </si>
  <si>
    <t>Uruguay</t>
  </si>
  <si>
    <t>바누아투</t>
  </si>
  <si>
    <t>VU</t>
  </si>
  <si>
    <t>Vanuatu</t>
  </si>
  <si>
    <t>베네주엘라</t>
  </si>
  <si>
    <t>VE</t>
  </si>
  <si>
    <t>Venezuela</t>
  </si>
  <si>
    <t>미령 버진군도</t>
  </si>
  <si>
    <t>VI</t>
  </si>
  <si>
    <t>Virgin Islands-U.S.</t>
  </si>
  <si>
    <t>왈라스 &amp; 퓨투나 군도</t>
  </si>
  <si>
    <t>WF</t>
  </si>
  <si>
    <t>Wallis and futuna Islands</t>
  </si>
  <si>
    <t>예맨</t>
  </si>
  <si>
    <t>YE</t>
  </si>
  <si>
    <t>Yemen</t>
  </si>
  <si>
    <t>자이레</t>
  </si>
  <si>
    <t>ZR</t>
  </si>
  <si>
    <t>Zaire</t>
  </si>
  <si>
    <t>짐바브웨</t>
  </si>
  <si>
    <t>ZW</t>
  </si>
  <si>
    <t>Zimbabwe</t>
  </si>
  <si>
    <t>다국적</t>
  </si>
  <si>
    <t>DYC</t>
  </si>
  <si>
    <t>GS칼텍스</t>
  </si>
  <si>
    <t>JJ TOOLS</t>
  </si>
  <si>
    <t>KDY</t>
  </si>
  <si>
    <t>SBK</t>
  </si>
  <si>
    <t>SK오일</t>
  </si>
  <si>
    <t>SK전자</t>
  </si>
  <si>
    <t>UHT</t>
  </si>
  <si>
    <t>가드맨</t>
  </si>
  <si>
    <t>가와사</t>
  </si>
  <si>
    <t>갑구</t>
  </si>
  <si>
    <t>개성테크노로지스</t>
  </si>
  <si>
    <t>건영연마</t>
  </si>
  <si>
    <t>경서글로텍</t>
  </si>
  <si>
    <t>계양</t>
  </si>
  <si>
    <t>고려용접봉</t>
  </si>
  <si>
    <t>고려프라스틱</t>
  </si>
  <si>
    <t>고바야시</t>
  </si>
  <si>
    <t>곰망치</t>
  </si>
  <si>
    <t>금강산업</t>
  </si>
  <si>
    <t>금강정밀</t>
  </si>
  <si>
    <t>기전사</t>
  </si>
  <si>
    <t>나노툴테크</t>
  </si>
  <si>
    <t>나니와</t>
  </si>
  <si>
    <t>나일</t>
  </si>
  <si>
    <t>나찌</t>
  </si>
  <si>
    <t>내쇼날플라스틱</t>
  </si>
  <si>
    <t>노가</t>
  </si>
  <si>
    <t>누리캠</t>
  </si>
  <si>
    <t>뉴잉</t>
  </si>
  <si>
    <t>니토</t>
  </si>
  <si>
    <t>다노이</t>
  </si>
  <si>
    <t>M00037</t>
  </si>
  <si>
    <t>다이아몬드공업</t>
  </si>
  <si>
    <t>다인정공</t>
  </si>
  <si>
    <t>대경</t>
  </si>
  <si>
    <t>대광</t>
  </si>
  <si>
    <t>대림</t>
  </si>
  <si>
    <t>대산</t>
  </si>
  <si>
    <t>대양</t>
  </si>
  <si>
    <t>대우에어툴</t>
  </si>
  <si>
    <t>대원금속</t>
  </si>
  <si>
    <t>대은산업</t>
  </si>
  <si>
    <t>대진</t>
  </si>
  <si>
    <t>대진유압</t>
  </si>
  <si>
    <t>대천유압기계</t>
  </si>
  <si>
    <t>대한연마</t>
  </si>
  <si>
    <t>대한카본</t>
  </si>
  <si>
    <t>덴카</t>
  </si>
  <si>
    <t>델타코리아</t>
  </si>
  <si>
    <t>도규</t>
  </si>
  <si>
    <t>동명</t>
  </si>
  <si>
    <t>동양</t>
  </si>
  <si>
    <t>동우</t>
  </si>
  <si>
    <t>동우정공</t>
  </si>
  <si>
    <t>동원</t>
  </si>
  <si>
    <t>동일 이엔지</t>
  </si>
  <si>
    <t>동해홀쏘</t>
  </si>
  <si>
    <t>드레멜</t>
  </si>
  <si>
    <t>드릴닥터</t>
  </si>
  <si>
    <t>드림안전</t>
  </si>
  <si>
    <t>디디에스엠</t>
  </si>
  <si>
    <t>디어포스</t>
  </si>
  <si>
    <t>디와이테크</t>
  </si>
  <si>
    <t>디월트</t>
  </si>
  <si>
    <t>레녹스</t>
  </si>
  <si>
    <t>레지본</t>
  </si>
  <si>
    <t>렉스리</t>
  </si>
  <si>
    <t>로콜</t>
  </si>
  <si>
    <t>록키</t>
  </si>
  <si>
    <t>록키CTS</t>
  </si>
  <si>
    <t>록타이트</t>
  </si>
  <si>
    <t>마끼다</t>
  </si>
  <si>
    <t>마벨</t>
  </si>
  <si>
    <t>마토</t>
  </si>
  <si>
    <t>맘모스</t>
  </si>
  <si>
    <t>맥라이트</t>
  </si>
  <si>
    <t>메가리프트</t>
  </si>
  <si>
    <t>메가포</t>
  </si>
  <si>
    <t>메이케스테그</t>
  </si>
  <si>
    <t>메타보</t>
  </si>
  <si>
    <t>명진</t>
  </si>
  <si>
    <t>모나미</t>
  </si>
  <si>
    <t>모르스</t>
  </si>
  <si>
    <t>모토유키</t>
  </si>
  <si>
    <t>미래</t>
  </si>
  <si>
    <t>미래공구</t>
  </si>
  <si>
    <t>미스도요</t>
  </si>
  <si>
    <t>미주산업</t>
  </si>
  <si>
    <t>미진시스템</t>
  </si>
  <si>
    <t>백마</t>
  </si>
  <si>
    <t>버텍스</t>
  </si>
  <si>
    <t>범양</t>
  </si>
  <si>
    <t>베넥스</t>
  </si>
  <si>
    <t>베셀</t>
  </si>
  <si>
    <t>베스파</t>
  </si>
  <si>
    <t>벡셀</t>
  </si>
  <si>
    <t>벡스</t>
  </si>
  <si>
    <t>벡크</t>
  </si>
  <si>
    <t>보쉬</t>
  </si>
  <si>
    <t>본더스</t>
  </si>
  <si>
    <t>브리즈</t>
  </si>
  <si>
    <t>블랙엔데커</t>
  </si>
  <si>
    <t>비엔에프</t>
  </si>
  <si>
    <t>빅터</t>
  </si>
  <si>
    <t>사프</t>
  </si>
  <si>
    <t>삼도정밀</t>
  </si>
  <si>
    <t>삼성계기</t>
  </si>
  <si>
    <t>삼성하조기</t>
  </si>
  <si>
    <t>삼영공업</t>
  </si>
  <si>
    <t>삼원</t>
  </si>
  <si>
    <t>삼원전선</t>
  </si>
  <si>
    <t>삼원초경</t>
  </si>
  <si>
    <t>삼육</t>
  </si>
  <si>
    <t>삼익</t>
  </si>
  <si>
    <t>삼정정밀</t>
  </si>
  <si>
    <t>삼지</t>
  </si>
  <si>
    <t>삼천리</t>
  </si>
  <si>
    <t>삼현산업팩</t>
  </si>
  <si>
    <t>상보</t>
  </si>
  <si>
    <t>상신정밀</t>
  </si>
  <si>
    <t>상진툴링</t>
  </si>
  <si>
    <t>새한</t>
  </si>
  <si>
    <t>샌드빅</t>
  </si>
  <si>
    <t>서울공구</t>
  </si>
  <si>
    <t>서원콤프레샤</t>
  </si>
  <si>
    <t>성일기업</t>
  </si>
  <si>
    <t>세라티지트</t>
  </si>
  <si>
    <t>세신버팔로</t>
  </si>
  <si>
    <t>소키아</t>
  </si>
  <si>
    <t>쉘</t>
  </si>
  <si>
    <t>슈퍼</t>
  </si>
  <si>
    <t>슈퍼루브</t>
  </si>
  <si>
    <t>슈퍼툴</t>
  </si>
  <si>
    <t>스노우맨</t>
  </si>
  <si>
    <t>스킬</t>
  </si>
  <si>
    <t>스타빌라</t>
  </si>
  <si>
    <t>스타엠</t>
  </si>
  <si>
    <t>스탠리</t>
  </si>
  <si>
    <t>승주산업</t>
  </si>
  <si>
    <t>시나노</t>
  </si>
  <si>
    <t>M00149</t>
  </si>
  <si>
    <t>신다이와</t>
  </si>
  <si>
    <t>신성소재</t>
  </si>
  <si>
    <t>신성테크</t>
  </si>
  <si>
    <t>신와</t>
  </si>
  <si>
    <t>신지남</t>
  </si>
  <si>
    <t>신콘</t>
  </si>
  <si>
    <t>신한 다이아몬드</t>
  </si>
  <si>
    <t>신화C&amp;S</t>
  </si>
  <si>
    <t>신흥산업</t>
  </si>
  <si>
    <t>쌍마티엠</t>
  </si>
  <si>
    <t>쌍용호이스트</t>
  </si>
  <si>
    <t>써보레</t>
  </si>
  <si>
    <t>썬키</t>
  </si>
  <si>
    <t>썬플라그</t>
  </si>
  <si>
    <t>쓰리엠</t>
  </si>
  <si>
    <t>아네스트이와타</t>
  </si>
  <si>
    <t>아마다</t>
  </si>
  <si>
    <t>아사히</t>
  </si>
  <si>
    <t>아시아야금</t>
  </si>
  <si>
    <t>아이리스</t>
  </si>
  <si>
    <t>아임삭</t>
  </si>
  <si>
    <t>아큐앵글</t>
  </si>
  <si>
    <t>아킴</t>
  </si>
  <si>
    <t>아투</t>
  </si>
  <si>
    <t>M00175</t>
  </si>
  <si>
    <t>알프스</t>
  </si>
  <si>
    <t>야마와</t>
  </si>
  <si>
    <t>양우툴텍</t>
  </si>
  <si>
    <t>어윈</t>
  </si>
  <si>
    <t>에녹</t>
  </si>
  <si>
    <t>에비씨툴</t>
  </si>
  <si>
    <t>에스엠씨</t>
  </si>
  <si>
    <t>M00183</t>
  </si>
  <si>
    <t>에어뱅크</t>
  </si>
  <si>
    <t>에이버리</t>
  </si>
  <si>
    <t>에이트</t>
  </si>
  <si>
    <t>에코</t>
  </si>
  <si>
    <t>에프에스케이</t>
  </si>
  <si>
    <t>엑소</t>
  </si>
  <si>
    <t>엑시아</t>
  </si>
  <si>
    <t>엔에스티</t>
  </si>
  <si>
    <t>엘리트</t>
  </si>
  <si>
    <t>엘엔씨</t>
  </si>
  <si>
    <t>엠씨씨</t>
  </si>
  <si>
    <t>엠에이포드</t>
  </si>
  <si>
    <t>엠엠엠</t>
  </si>
  <si>
    <t>엠제이</t>
  </si>
  <si>
    <t>엠콘티</t>
  </si>
  <si>
    <t>여명화스너</t>
  </si>
  <si>
    <t>연지사</t>
  </si>
  <si>
    <t>영광</t>
  </si>
  <si>
    <t>영신공업사</t>
  </si>
  <si>
    <t>영창</t>
  </si>
  <si>
    <t>오레곤</t>
  </si>
  <si>
    <t>오성마이더스</t>
  </si>
  <si>
    <t>오케이</t>
  </si>
  <si>
    <t>오토스</t>
  </si>
  <si>
    <t>와이지원</t>
  </si>
  <si>
    <t>용수공업</t>
  </si>
  <si>
    <t>우신</t>
  </si>
  <si>
    <t>우주전열</t>
  </si>
  <si>
    <t>우주정밀</t>
  </si>
  <si>
    <t>우진초경</t>
  </si>
  <si>
    <t>우창정공</t>
  </si>
  <si>
    <t>울프람</t>
  </si>
  <si>
    <t>원방</t>
  </si>
  <si>
    <t>원창</t>
  </si>
  <si>
    <t>월드웰</t>
  </si>
  <si>
    <t>월드폼</t>
  </si>
  <si>
    <t>웰드플러스</t>
  </si>
  <si>
    <t>웰딩파트너</t>
  </si>
  <si>
    <t>위딘</t>
  </si>
  <si>
    <t>위스</t>
  </si>
  <si>
    <t>위하</t>
  </si>
  <si>
    <t>유광</t>
  </si>
  <si>
    <t>유니카</t>
  </si>
  <si>
    <t>유웰코</t>
  </si>
  <si>
    <t>유키</t>
  </si>
  <si>
    <t>유한</t>
  </si>
  <si>
    <t>이그젝트</t>
  </si>
  <si>
    <t>이레산업</t>
  </si>
  <si>
    <t>ES산업</t>
  </si>
  <si>
    <t>이엑스파워</t>
  </si>
  <si>
    <t>이화 다이아몬드</t>
  </si>
  <si>
    <t>일광공구</t>
  </si>
  <si>
    <t>일신ETC</t>
  </si>
  <si>
    <t>일진</t>
  </si>
  <si>
    <t>일진공업</t>
  </si>
  <si>
    <t>일흥</t>
  </si>
  <si>
    <t>잉가솔랜드</t>
  </si>
  <si>
    <t>잠자리</t>
  </si>
  <si>
    <t>재가</t>
  </si>
  <si>
    <t>정우</t>
  </si>
  <si>
    <t>제라디</t>
  </si>
  <si>
    <t>제이루나</t>
  </si>
  <si>
    <t>제이피지</t>
  </si>
  <si>
    <t>제일</t>
  </si>
  <si>
    <t>제일연마</t>
  </si>
  <si>
    <t>제일타카</t>
  </si>
  <si>
    <t>존</t>
  </si>
  <si>
    <t>지브라</t>
  </si>
  <si>
    <t>지산</t>
  </si>
  <si>
    <t>지혜전기</t>
  </si>
  <si>
    <t>진영기업사</t>
  </si>
  <si>
    <t>참피온</t>
  </si>
  <si>
    <t>천일연마</t>
  </si>
  <si>
    <t>철마</t>
  </si>
  <si>
    <t>청호이엔씨</t>
  </si>
  <si>
    <t>카스</t>
  </si>
  <si>
    <t>카시오</t>
  </si>
  <si>
    <t>카이스</t>
  </si>
  <si>
    <t>카투스</t>
  </si>
  <si>
    <t>캐벨</t>
  </si>
  <si>
    <t>커브커너스</t>
  </si>
  <si>
    <t>케스터</t>
  </si>
  <si>
    <t>케이디와이</t>
  </si>
  <si>
    <t>케이엠티</t>
  </si>
  <si>
    <t>케이제이에프</t>
  </si>
  <si>
    <t>K2</t>
  </si>
  <si>
    <t>코리아전기조명</t>
  </si>
  <si>
    <t>코리아테크닉스</t>
  </si>
  <si>
    <t>코릴</t>
  </si>
  <si>
    <t>코마</t>
  </si>
  <si>
    <t>코맥스</t>
  </si>
  <si>
    <t>코메론</t>
  </si>
  <si>
    <t>코베아</t>
  </si>
  <si>
    <t>코스코메탈</t>
  </si>
  <si>
    <t>코아스프링</t>
  </si>
  <si>
    <t>클레인</t>
  </si>
  <si>
    <t>킹토니</t>
  </si>
  <si>
    <t>타이거킹</t>
  </si>
  <si>
    <t>타지마</t>
  </si>
  <si>
    <t>탑콘</t>
  </si>
  <si>
    <t>태광</t>
  </si>
  <si>
    <t>태광다이아몬드</t>
  </si>
  <si>
    <t>태담</t>
  </si>
  <si>
    <t>태양파워</t>
  </si>
  <si>
    <t>태진ENG</t>
  </si>
  <si>
    <t>태화</t>
  </si>
  <si>
    <t>태흥기업</t>
  </si>
  <si>
    <t>토고시</t>
  </si>
  <si>
    <t>토비카</t>
  </si>
  <si>
    <t>토쿠</t>
  </si>
  <si>
    <t>M00296</t>
  </si>
  <si>
    <t>M00297</t>
  </si>
  <si>
    <t>티앤씨샤크</t>
  </si>
  <si>
    <t>파워코일</t>
  </si>
  <si>
    <t>파워툴링</t>
  </si>
  <si>
    <t>파인텍</t>
  </si>
  <si>
    <t>파코</t>
  </si>
  <si>
    <t>팬직</t>
  </si>
  <si>
    <t>페미</t>
  </si>
  <si>
    <t>편한손</t>
  </si>
  <si>
    <t>포인트텍</t>
  </si>
  <si>
    <t>폴리맥스</t>
  </si>
  <si>
    <t>풍산</t>
  </si>
  <si>
    <t>프로루브</t>
  </si>
  <si>
    <t>프로메이드</t>
  </si>
  <si>
    <t>프로스펙스</t>
  </si>
  <si>
    <t>플라토</t>
  </si>
  <si>
    <t>플루크</t>
  </si>
  <si>
    <t>피엘에스</t>
  </si>
  <si>
    <t>피쿠스</t>
  </si>
  <si>
    <t>하림정밀</t>
  </si>
  <si>
    <t>하우트</t>
  </si>
  <si>
    <t>하이툴코리아</t>
  </si>
  <si>
    <t>하프</t>
  </si>
  <si>
    <t>한국OSG</t>
  </si>
  <si>
    <t>한국닛켄</t>
  </si>
  <si>
    <t>한국야금</t>
  </si>
  <si>
    <t>한국일측</t>
  </si>
  <si>
    <t>한국전기</t>
  </si>
  <si>
    <t>한국종합기계</t>
  </si>
  <si>
    <t>한국특수</t>
  </si>
  <si>
    <t>한양화학</t>
  </si>
  <si>
    <t>한일</t>
  </si>
  <si>
    <t>한토</t>
  </si>
  <si>
    <t>행스터퍼</t>
  </si>
  <si>
    <t>헌터</t>
  </si>
  <si>
    <t>현대방지기</t>
  </si>
  <si>
    <t>현대일렉트릭</t>
  </si>
  <si>
    <t>현대종합금속</t>
  </si>
  <si>
    <t>현대화학</t>
  </si>
  <si>
    <t>현진정밀</t>
  </si>
  <si>
    <t>협성정밀</t>
  </si>
  <si>
    <t>화신</t>
  </si>
  <si>
    <t>효성디앤피</t>
  </si>
  <si>
    <t>후나소</t>
  </si>
  <si>
    <t>후지</t>
  </si>
  <si>
    <t>후지세이토</t>
  </si>
  <si>
    <t>후지야</t>
  </si>
  <si>
    <t>후지툴</t>
  </si>
  <si>
    <t>희남정밀</t>
  </si>
  <si>
    <t>히오끼</t>
  </si>
  <si>
    <t>히카리</t>
  </si>
  <si>
    <t>109툴스</t>
  </si>
  <si>
    <t>AME코리아</t>
  </si>
  <si>
    <t>CM체인</t>
  </si>
  <si>
    <t>E편한</t>
  </si>
  <si>
    <t>FEC체인</t>
  </si>
  <si>
    <t>GSL마스크</t>
  </si>
  <si>
    <t>KCC</t>
  </si>
  <si>
    <t>KFT</t>
  </si>
  <si>
    <t>KS뉴텍</t>
  </si>
  <si>
    <t>KTF</t>
  </si>
  <si>
    <t>KWT</t>
  </si>
  <si>
    <t>MD마대</t>
  </si>
  <si>
    <t>UDT</t>
  </si>
  <si>
    <t>가네텍</t>
  </si>
  <si>
    <t>가드웨어</t>
  </si>
  <si>
    <t>가야</t>
  </si>
  <si>
    <t>거버</t>
  </si>
  <si>
    <t>건우기계</t>
  </si>
  <si>
    <t>경구</t>
  </si>
  <si>
    <t>경도양행</t>
  </si>
  <si>
    <t>경부</t>
  </si>
  <si>
    <t>경일</t>
  </si>
  <si>
    <t>경창</t>
  </si>
  <si>
    <t>고베</t>
  </si>
  <si>
    <t>고이께</t>
  </si>
  <si>
    <t>공의산업</t>
  </si>
  <si>
    <t>광명연마</t>
  </si>
  <si>
    <t>광성분무기</t>
  </si>
  <si>
    <t>광진산업</t>
  </si>
  <si>
    <t>교리쯔</t>
  </si>
  <si>
    <t>국제안전공사</t>
  </si>
  <si>
    <t>국제안전물산</t>
  </si>
  <si>
    <t>그라윙</t>
  </si>
  <si>
    <t>그레이코</t>
  </si>
  <si>
    <t>그린웍스</t>
  </si>
  <si>
    <t>극동</t>
  </si>
  <si>
    <t>극동유압</t>
  </si>
  <si>
    <t>글로벌가스텍</t>
  </si>
  <si>
    <t>금성다이아몬드</t>
  </si>
  <si>
    <t>금창</t>
  </si>
  <si>
    <t>금창기계</t>
  </si>
  <si>
    <t>금화</t>
  </si>
  <si>
    <t>기성</t>
  </si>
  <si>
    <t>기흥</t>
  </si>
  <si>
    <t>나라지키미</t>
  </si>
  <si>
    <t>나바켐</t>
  </si>
  <si>
    <t>남부</t>
  </si>
  <si>
    <t>남성글러브</t>
  </si>
  <si>
    <t>남양</t>
  </si>
  <si>
    <t>내쇼날클램프</t>
  </si>
  <si>
    <t>네파</t>
  </si>
  <si>
    <t>뉴코스모스</t>
  </si>
  <si>
    <t>뉴콘</t>
  </si>
  <si>
    <t>니치아</t>
  </si>
  <si>
    <t>니콘</t>
  </si>
  <si>
    <t>니혼 긴소쿠</t>
  </si>
  <si>
    <t>다나까</t>
  </si>
  <si>
    <t>다르다</t>
  </si>
  <si>
    <t>다솜글러브</t>
  </si>
  <si>
    <t>다이노</t>
  </si>
  <si>
    <t>다이아몬드쏘</t>
  </si>
  <si>
    <t>다이아스톤</t>
  </si>
  <si>
    <t>다이헨한국</t>
  </si>
  <si>
    <t>다전</t>
  </si>
  <si>
    <t>다카기</t>
  </si>
  <si>
    <t>대건</t>
  </si>
  <si>
    <t>대도</t>
  </si>
  <si>
    <t>대동</t>
  </si>
  <si>
    <t>대명산업</t>
  </si>
  <si>
    <t>대명전선</t>
  </si>
  <si>
    <t>대부</t>
  </si>
  <si>
    <t>대성온풍기</t>
  </si>
  <si>
    <t>대신인더스</t>
  </si>
  <si>
    <t>대영</t>
  </si>
  <si>
    <t>대원</t>
  </si>
  <si>
    <t>대원오스타</t>
  </si>
  <si>
    <t>대원인더스트리</t>
  </si>
  <si>
    <t>대원정밀</t>
  </si>
  <si>
    <t>대일</t>
  </si>
  <si>
    <t>대일소방</t>
  </si>
  <si>
    <t>대일흑판</t>
  </si>
  <si>
    <t>대정</t>
  </si>
  <si>
    <t>대하산업</t>
  </si>
  <si>
    <t>대화</t>
  </si>
  <si>
    <t>대화전기</t>
  </si>
  <si>
    <t>대화콘베어</t>
  </si>
  <si>
    <t>대흥메탈</t>
  </si>
  <si>
    <t>데브콘</t>
  </si>
  <si>
    <t>델보</t>
  </si>
  <si>
    <t>도루코</t>
  </si>
  <si>
    <t>도부라이프텍</t>
  </si>
  <si>
    <t>도시농부</t>
  </si>
  <si>
    <t>도요</t>
  </si>
  <si>
    <t>동아</t>
  </si>
  <si>
    <t>동아연필</t>
  </si>
  <si>
    <t>동양특수</t>
  </si>
  <si>
    <t>동일</t>
  </si>
  <si>
    <t>동주금속</t>
  </si>
  <si>
    <t>동호상사</t>
  </si>
  <si>
    <t>동화TCA</t>
  </si>
  <si>
    <t>두현</t>
  </si>
  <si>
    <t>두현ENG</t>
  </si>
  <si>
    <t>듀폰</t>
  </si>
  <si>
    <t>디아이에이</t>
  </si>
  <si>
    <t>디에스툴</t>
  </si>
  <si>
    <t>디에스팩</t>
  </si>
  <si>
    <t>디에이치</t>
  </si>
  <si>
    <t>디케이골든글러브</t>
  </si>
  <si>
    <t>라디에이터</t>
  </si>
  <si>
    <t>라스탄</t>
  </si>
  <si>
    <t>라이카</t>
  </si>
  <si>
    <t>라이킹</t>
  </si>
  <si>
    <t>라인세이키</t>
  </si>
  <si>
    <t>랜서</t>
  </si>
  <si>
    <t>러브러</t>
  </si>
  <si>
    <t>럭키산업</t>
  </si>
  <si>
    <t>럭키실리콘</t>
  </si>
  <si>
    <t>레드렌서</t>
  </si>
  <si>
    <t>렉슨</t>
  </si>
  <si>
    <t>렉시온</t>
  </si>
  <si>
    <t>로덴베르거</t>
  </si>
  <si>
    <t>로보스터</t>
  </si>
  <si>
    <t>로빈엔진</t>
  </si>
  <si>
    <t>로크라인</t>
  </si>
  <si>
    <t>르까프</t>
  </si>
  <si>
    <t>리베터기</t>
  </si>
  <si>
    <t>리빙엔젤</t>
  </si>
  <si>
    <t>리온</t>
  </si>
  <si>
    <t>리웨이</t>
  </si>
  <si>
    <t>리치터</t>
  </si>
  <si>
    <t>리프</t>
  </si>
  <si>
    <t>마그피아</t>
  </si>
  <si>
    <t>마루이</t>
  </si>
  <si>
    <t>마사다</t>
  </si>
  <si>
    <t>마이족스</t>
  </si>
  <si>
    <t>마이트</t>
  </si>
  <si>
    <t>마칼</t>
  </si>
  <si>
    <t>말타니메탈</t>
  </si>
  <si>
    <t>매일산업</t>
  </si>
  <si>
    <t>맥셀</t>
  </si>
  <si>
    <t>메가스테플</t>
  </si>
  <si>
    <t>메서</t>
  </si>
  <si>
    <t>명신</t>
  </si>
  <si>
    <t>명신광학</t>
  </si>
  <si>
    <t>모아실리콘</t>
  </si>
  <si>
    <t>모텍스</t>
  </si>
  <si>
    <t>미드웨스트</t>
  </si>
  <si>
    <t>미래안전</t>
  </si>
  <si>
    <t>미래테크원</t>
  </si>
  <si>
    <t>미르</t>
  </si>
  <si>
    <t>밀워키</t>
  </si>
  <si>
    <t>반도도장</t>
  </si>
  <si>
    <t>발로베</t>
  </si>
  <si>
    <t>발터</t>
  </si>
  <si>
    <t>배표</t>
  </si>
  <si>
    <t>범한</t>
  </si>
  <si>
    <t>베세이</t>
  </si>
  <si>
    <t>별표</t>
  </si>
  <si>
    <t>보경</t>
  </si>
  <si>
    <t>보성</t>
  </si>
  <si>
    <t>보스마</t>
  </si>
  <si>
    <t>보텍스</t>
  </si>
  <si>
    <t>보흥클레온</t>
  </si>
  <si>
    <t>본켄</t>
  </si>
  <si>
    <t>부라더</t>
  </si>
  <si>
    <t>부린로프</t>
  </si>
  <si>
    <t>부산기공</t>
  </si>
  <si>
    <t>부산안전</t>
  </si>
  <si>
    <t>부성</t>
  </si>
  <si>
    <t>부성테크</t>
  </si>
  <si>
    <t>부쉬넬</t>
  </si>
  <si>
    <t>부일</t>
  </si>
  <si>
    <t>불불</t>
  </si>
  <si>
    <t>블랙다이아몬드</t>
  </si>
  <si>
    <t>블랙앤데커</t>
  </si>
  <si>
    <t>블루텍</t>
  </si>
  <si>
    <t>비더블유에프</t>
  </si>
  <si>
    <t>비에이치에스</t>
  </si>
  <si>
    <t>비엠씨</t>
  </si>
  <si>
    <t>빅오토</t>
  </si>
  <si>
    <t>빅토리녹스</t>
  </si>
  <si>
    <t>빅토스</t>
  </si>
  <si>
    <t>사가시스템</t>
  </si>
  <si>
    <t>사토</t>
  </si>
  <si>
    <t>사파이어</t>
  </si>
  <si>
    <t>산와</t>
  </si>
  <si>
    <t>산청</t>
  </si>
  <si>
    <t>산쿄</t>
  </si>
  <si>
    <t>삼공사</t>
  </si>
  <si>
    <t>삼광</t>
  </si>
  <si>
    <t>삼국산업</t>
  </si>
  <si>
    <t>삼기</t>
  </si>
  <si>
    <t>삼부</t>
  </si>
  <si>
    <t>삼부기계</t>
  </si>
  <si>
    <t>삼성STS</t>
  </si>
  <si>
    <t>삼우</t>
  </si>
  <si>
    <t>삼우산기</t>
  </si>
  <si>
    <t>삼정크린</t>
  </si>
  <si>
    <t>삼환강재</t>
  </si>
  <si>
    <t>삼흥</t>
  </si>
  <si>
    <t>상신산업</t>
  </si>
  <si>
    <t>상아뉴매틱</t>
  </si>
  <si>
    <t>상진</t>
  </si>
  <si>
    <t>샵백</t>
  </si>
  <si>
    <t>서륭</t>
  </si>
  <si>
    <t>서보</t>
  </si>
  <si>
    <t>서울광학</t>
  </si>
  <si>
    <t>서울금속</t>
  </si>
  <si>
    <t>서울산전</t>
  </si>
  <si>
    <t>서준전기</t>
  </si>
  <si>
    <t>석영</t>
  </si>
  <si>
    <t>선진</t>
  </si>
  <si>
    <t>성광</t>
  </si>
  <si>
    <t>성광산업</t>
  </si>
  <si>
    <t>성삼</t>
  </si>
  <si>
    <t>성신</t>
  </si>
  <si>
    <t>성안세이브</t>
  </si>
  <si>
    <t>성우</t>
  </si>
  <si>
    <t>성원</t>
  </si>
  <si>
    <t>성일전기</t>
  </si>
  <si>
    <t>성주화성</t>
  </si>
  <si>
    <t>성진</t>
  </si>
  <si>
    <t>세아에삽</t>
  </si>
  <si>
    <t>세원</t>
  </si>
  <si>
    <t>세이즈</t>
  </si>
  <si>
    <t>세이프겔</t>
  </si>
  <si>
    <t>세종화학</t>
  </si>
  <si>
    <t>세진</t>
  </si>
  <si>
    <t>세진물산</t>
  </si>
  <si>
    <t>세한</t>
  </si>
  <si>
    <t>세한후렉시블</t>
  </si>
  <si>
    <t>센툴</t>
  </si>
  <si>
    <t>손타라</t>
  </si>
  <si>
    <t>송림</t>
  </si>
  <si>
    <t>쇼와글러브</t>
  </si>
  <si>
    <t>수사</t>
  </si>
  <si>
    <t>쉬뢰더</t>
  </si>
  <si>
    <t>스완</t>
  </si>
  <si>
    <t>스타라이트</t>
  </si>
  <si>
    <t>스테이너</t>
  </si>
  <si>
    <t>스테이넬</t>
  </si>
  <si>
    <t>스팬자드</t>
  </si>
  <si>
    <t>시스맥스</t>
  </si>
  <si>
    <t>신광</t>
  </si>
  <si>
    <t>신도산업</t>
  </si>
  <si>
    <t>신명</t>
  </si>
  <si>
    <t>신생금속</t>
  </si>
  <si>
    <t>신성공업</t>
  </si>
  <si>
    <t>신성금속</t>
  </si>
  <si>
    <t>신성툴스</t>
  </si>
  <si>
    <t>신에츠</t>
  </si>
  <si>
    <t>신일산업</t>
  </si>
  <si>
    <t>신정글러브</t>
  </si>
  <si>
    <t>신형테크</t>
  </si>
  <si>
    <t>신화가스</t>
  </si>
  <si>
    <t>신흥</t>
  </si>
  <si>
    <t>심광</t>
  </si>
  <si>
    <t>심코</t>
  </si>
  <si>
    <t>심포</t>
  </si>
  <si>
    <t>쌍둥이칼</t>
  </si>
  <si>
    <t>쌍용C&amp;B</t>
  </si>
  <si>
    <t>써멀루브</t>
  </si>
  <si>
    <t>쓰리픽스</t>
  </si>
  <si>
    <t>씨알씨</t>
  </si>
  <si>
    <t>씨에스텍</t>
  </si>
  <si>
    <t>씨티즌</t>
  </si>
  <si>
    <t>아림</t>
  </si>
  <si>
    <t>아메리칸락</t>
  </si>
  <si>
    <t>아사</t>
  </si>
  <si>
    <t>아세아</t>
  </si>
  <si>
    <t>아세아정밀</t>
  </si>
  <si>
    <t>아시안퍼스트</t>
  </si>
  <si>
    <t>아이디알</t>
  </si>
  <si>
    <t>아이스뱅크</t>
  </si>
  <si>
    <t>아이제트포그</t>
  </si>
  <si>
    <t>아이지</t>
  </si>
  <si>
    <t>아이티에스</t>
  </si>
  <si>
    <t>아이피에스</t>
  </si>
  <si>
    <t>아타고</t>
  </si>
  <si>
    <t>아토닉</t>
  </si>
  <si>
    <t>아펙슨</t>
  </si>
  <si>
    <t>아폴로</t>
  </si>
  <si>
    <t>알데코</t>
  </si>
  <si>
    <t>알에스케이</t>
  </si>
  <si>
    <t>알코텍</t>
  </si>
  <si>
    <t>알파색채</t>
  </si>
  <si>
    <t>암코</t>
  </si>
  <si>
    <t>야마다</t>
  </si>
  <si>
    <t>야성</t>
  </si>
  <si>
    <t>양우</t>
  </si>
  <si>
    <t>에너자이저</t>
  </si>
  <si>
    <t>에디슨</t>
  </si>
  <si>
    <t>에센바흐</t>
  </si>
  <si>
    <t>에스에이치에스</t>
  </si>
  <si>
    <t>에스케이</t>
  </si>
  <si>
    <t>에스탑</t>
  </si>
  <si>
    <t>에스투산업</t>
  </si>
  <si>
    <t>에어유닛</t>
  </si>
  <si>
    <t>에어커플러</t>
  </si>
  <si>
    <t>에이디켐</t>
  </si>
  <si>
    <t>에이스</t>
  </si>
  <si>
    <t>에이앤디</t>
  </si>
  <si>
    <t>에코툴</t>
  </si>
  <si>
    <t>에클랜드</t>
  </si>
  <si>
    <t>엑셀</t>
  </si>
  <si>
    <t>엔와이매직</t>
  </si>
  <si>
    <t>엔티</t>
  </si>
  <si>
    <t>엘메트론</t>
  </si>
  <si>
    <t>엘케이</t>
  </si>
  <si>
    <t>엘케이호이스트</t>
  </si>
  <si>
    <t>엘피에스</t>
  </si>
  <si>
    <t>엠엔에스</t>
  </si>
  <si>
    <t>엠케이 프레스</t>
  </si>
  <si>
    <t>엠피아이</t>
  </si>
  <si>
    <t>영산</t>
  </si>
  <si>
    <t>영우레탄</t>
  </si>
  <si>
    <t>영일펌프</t>
  </si>
  <si>
    <t>영진</t>
  </si>
  <si>
    <t>영풍</t>
  </si>
  <si>
    <t>오노소키</t>
  </si>
  <si>
    <t>오레오맥</t>
  </si>
  <si>
    <t>오메가</t>
  </si>
  <si>
    <t>오비시</t>
  </si>
  <si>
    <t>오성마더스</t>
  </si>
  <si>
    <t>오성알피앤지</t>
  </si>
  <si>
    <t>오성전동공구</t>
  </si>
  <si>
    <t>오에스씨</t>
  </si>
  <si>
    <t>오에이치</t>
  </si>
  <si>
    <t>오토메이션</t>
  </si>
  <si>
    <t>오토웰</t>
  </si>
  <si>
    <t>온핀</t>
  </si>
  <si>
    <t>올윈</t>
  </si>
  <si>
    <t>올프로</t>
  </si>
  <si>
    <t>옵스코리아</t>
  </si>
  <si>
    <t>와이퍼</t>
  </si>
  <si>
    <t>요코가와</t>
  </si>
  <si>
    <t>우리CO</t>
  </si>
  <si>
    <t>우메타</t>
  </si>
  <si>
    <t>우성</t>
  </si>
  <si>
    <t>우원</t>
  </si>
  <si>
    <t>우일</t>
  </si>
  <si>
    <t>우진공업</t>
  </si>
  <si>
    <t>우후</t>
  </si>
  <si>
    <t>울렉트로</t>
  </si>
  <si>
    <t>웨이키</t>
  </si>
  <si>
    <t>윈윈다이아몬드</t>
  </si>
  <si>
    <t>유나이티드</t>
  </si>
  <si>
    <t>유니칸</t>
  </si>
  <si>
    <t>유니켐</t>
  </si>
  <si>
    <t>유니코</t>
  </si>
  <si>
    <t>유디티마사다</t>
  </si>
  <si>
    <t>유로부어</t>
  </si>
  <si>
    <t>유양</t>
  </si>
  <si>
    <t>유진</t>
  </si>
  <si>
    <t>유체기계</t>
  </si>
  <si>
    <t>윤창</t>
  </si>
  <si>
    <t>이글클램프</t>
  </si>
  <si>
    <t>이레가</t>
  </si>
  <si>
    <t>이마다</t>
  </si>
  <si>
    <t>이수</t>
  </si>
  <si>
    <t>이시이</t>
  </si>
  <si>
    <t>이와다</t>
  </si>
  <si>
    <t>이유텍</t>
  </si>
  <si>
    <t>이즈미</t>
  </si>
  <si>
    <t>이케이오</t>
  </si>
  <si>
    <t>이코미즈</t>
  </si>
  <si>
    <t>이테크</t>
  </si>
  <si>
    <t>이하</t>
  </si>
  <si>
    <t>익스텍</t>
  </si>
  <si>
    <t>인우연마</t>
  </si>
  <si>
    <t>인파</t>
  </si>
  <si>
    <t>일선비닐</t>
  </si>
  <si>
    <t>일신금속</t>
  </si>
  <si>
    <t>일우</t>
  </si>
  <si>
    <t>일진약품</t>
  </si>
  <si>
    <t>임페리얼</t>
  </si>
  <si>
    <t>자이안트록</t>
  </si>
  <si>
    <t>장정</t>
  </si>
  <si>
    <t>재창</t>
  </si>
  <si>
    <t>전일</t>
  </si>
  <si>
    <t>정광</t>
  </si>
  <si>
    <t>정원디앤비</t>
  </si>
  <si>
    <t>정화</t>
  </si>
  <si>
    <t>제넥스</t>
  </si>
  <si>
    <t>제드코리아</t>
  </si>
  <si>
    <t>제비표우의</t>
  </si>
  <si>
    <t>제이디</t>
  </si>
  <si>
    <t>제이에프이</t>
  </si>
  <si>
    <t>제이원테크</t>
  </si>
  <si>
    <t>제일선재</t>
  </si>
  <si>
    <t>제일용접봉</t>
  </si>
  <si>
    <t>조란</t>
  </si>
  <si>
    <t>조선선재</t>
  </si>
  <si>
    <t>㈜대원금속</t>
  </si>
  <si>
    <t>주영</t>
  </si>
  <si>
    <t>중앙브레인</t>
  </si>
  <si>
    <t>지니어스</t>
  </si>
  <si>
    <t>지와트</t>
  </si>
  <si>
    <t>지요다</t>
  </si>
  <si>
    <t>지켄</t>
  </si>
  <si>
    <t>진영파커</t>
  </si>
  <si>
    <t>진흥</t>
  </si>
  <si>
    <t>짐</t>
  </si>
  <si>
    <t>창신</t>
  </si>
  <si>
    <t>책임환경</t>
  </si>
  <si>
    <t>천비</t>
  </si>
  <si>
    <t>천일글러브</t>
  </si>
  <si>
    <t>치카마사</t>
  </si>
  <si>
    <t>카세이</t>
  </si>
  <si>
    <t>카처</t>
  </si>
  <si>
    <t>카프로</t>
  </si>
  <si>
    <t>카피아</t>
  </si>
  <si>
    <t>칸자와</t>
  </si>
  <si>
    <t>캠프라인</t>
  </si>
  <si>
    <t>케미칼</t>
  </si>
  <si>
    <t>케이디</t>
  </si>
  <si>
    <t>케이오디</t>
  </si>
  <si>
    <t>케이와이케이</t>
  </si>
  <si>
    <t>케이피아이</t>
  </si>
  <si>
    <t>코레카</t>
  </si>
  <si>
    <t>코리</t>
  </si>
  <si>
    <t>코리아나</t>
  </si>
  <si>
    <t>코리아뉴매틱</t>
  </si>
  <si>
    <t>코신</t>
  </si>
  <si>
    <t>코엘</t>
  </si>
  <si>
    <t>크니펙스</t>
  </si>
  <si>
    <t>크라프트맨</t>
  </si>
  <si>
    <t>크란즐</t>
  </si>
  <si>
    <t>크레토스</t>
  </si>
  <si>
    <t>크린탑</t>
  </si>
  <si>
    <t>클릭탭</t>
  </si>
  <si>
    <t>키토</t>
  </si>
  <si>
    <t>키포</t>
  </si>
  <si>
    <t>킴스엔지니어링</t>
  </si>
  <si>
    <t>킹</t>
  </si>
  <si>
    <t>타마</t>
  </si>
  <si>
    <t>타워피앤씨</t>
  </si>
  <si>
    <t>타임</t>
  </si>
  <si>
    <t>탑실</t>
  </si>
  <si>
    <t>탑정밀</t>
  </si>
  <si>
    <t>태광이엠</t>
  </si>
  <si>
    <t>태양</t>
  </si>
  <si>
    <t>태양연마</t>
  </si>
  <si>
    <t>태흥</t>
  </si>
  <si>
    <t>테스</t>
  </si>
  <si>
    <t>테스토</t>
  </si>
  <si>
    <t>테크락</t>
  </si>
  <si>
    <t>템플</t>
  </si>
  <si>
    <t>토네</t>
  </si>
  <si>
    <t>토니치</t>
  </si>
  <si>
    <t>툴메이트</t>
  </si>
  <si>
    <t>트러스코</t>
  </si>
  <si>
    <t>트로이빌트</t>
  </si>
  <si>
    <t>티에스전기</t>
  </si>
  <si>
    <t>티오</t>
  </si>
  <si>
    <t>티투컵</t>
  </si>
  <si>
    <t>티피아이</t>
  </si>
  <si>
    <t>파나소닉</t>
  </si>
  <si>
    <t>파세코</t>
  </si>
  <si>
    <t>파인웰</t>
  </si>
  <si>
    <t>파텍스</t>
  </si>
  <si>
    <t>퍼펙트대대</t>
  </si>
  <si>
    <t>페닉스</t>
  </si>
  <si>
    <t>펜탁스</t>
  </si>
  <si>
    <t>평화금속</t>
  </si>
  <si>
    <t>평화화스너</t>
  </si>
  <si>
    <t>폴리탑</t>
  </si>
  <si>
    <t>푸마에어</t>
  </si>
  <si>
    <t>풀리맨</t>
  </si>
  <si>
    <t>프레솔</t>
  </si>
  <si>
    <t>프로얀</t>
  </si>
  <si>
    <t>프로텍</t>
  </si>
  <si>
    <t>프린스</t>
  </si>
  <si>
    <t>피비스위스툴</t>
  </si>
  <si>
    <t>피셔</t>
  </si>
  <si>
    <t>피스</t>
  </si>
  <si>
    <t>피칼</t>
  </si>
  <si>
    <t>피코스</t>
  </si>
  <si>
    <t>피크</t>
  </si>
  <si>
    <t>하나금속</t>
  </si>
  <si>
    <t>하나토</t>
  </si>
  <si>
    <t>하림전기</t>
  </si>
  <si>
    <t>하스코</t>
  </si>
  <si>
    <t>하이큐</t>
  </si>
  <si>
    <t>하코</t>
  </si>
  <si>
    <t>한국금속</t>
  </si>
  <si>
    <t>한국소방</t>
  </si>
  <si>
    <t>한국제지</t>
  </si>
  <si>
    <t>한도</t>
  </si>
  <si>
    <t>한라</t>
  </si>
  <si>
    <t>한신</t>
  </si>
  <si>
    <t>한아툴스</t>
  </si>
  <si>
    <t>한양</t>
  </si>
  <si>
    <t>한영</t>
  </si>
  <si>
    <t>한일루켐</t>
  </si>
  <si>
    <t>한일실업</t>
  </si>
  <si>
    <t>한일에스피</t>
  </si>
  <si>
    <t>할더</t>
  </si>
  <si>
    <t>합동</t>
  </si>
  <si>
    <t>허스크바나</t>
  </si>
  <si>
    <t>헤리스</t>
  </si>
  <si>
    <t>헬리우스</t>
  </si>
  <si>
    <t>현대공업</t>
  </si>
  <si>
    <t>현대디엘</t>
  </si>
  <si>
    <t>현대오피스</t>
  </si>
  <si>
    <t>현풍</t>
  </si>
  <si>
    <t>협성히스코</t>
  </si>
  <si>
    <t>형성산업</t>
  </si>
  <si>
    <t>혜반</t>
  </si>
  <si>
    <t>호암</t>
  </si>
  <si>
    <t>혼다</t>
  </si>
  <si>
    <t>홈이지</t>
  </si>
  <si>
    <t>화랑</t>
  </si>
  <si>
    <t>화성고무</t>
  </si>
  <si>
    <t>화성밸브</t>
  </si>
  <si>
    <t>화승</t>
  </si>
  <si>
    <t>훼미</t>
  </si>
  <si>
    <t>희성소재</t>
  </si>
  <si>
    <t>히트</t>
  </si>
  <si>
    <t>히포</t>
  </si>
  <si>
    <t>KING</t>
  </si>
  <si>
    <t>Nidec</t>
  </si>
  <si>
    <t>고릴라</t>
  </si>
  <si>
    <t>그로즈</t>
  </si>
  <si>
    <t>기미상궁</t>
  </si>
  <si>
    <t>니혼-긴조쿠</t>
  </si>
  <si>
    <t>다케무라</t>
  </si>
  <si>
    <t>대건금속</t>
  </si>
  <si>
    <t>대경테크</t>
  </si>
  <si>
    <t>대흥테크</t>
  </si>
  <si>
    <t>덴소</t>
  </si>
  <si>
    <t>덴소쿠</t>
  </si>
  <si>
    <t>독일흑유리</t>
  </si>
  <si>
    <t>마자툴</t>
  </si>
  <si>
    <t>메리툴</t>
  </si>
  <si>
    <t>모리타</t>
  </si>
  <si>
    <t>모쿠바</t>
  </si>
  <si>
    <t>문화</t>
  </si>
  <si>
    <t>미라클포인트</t>
  </si>
  <si>
    <t>미리코</t>
  </si>
  <si>
    <t>미츠와</t>
  </si>
  <si>
    <t>백파스크래퍼</t>
  </si>
  <si>
    <t>베스토</t>
  </si>
  <si>
    <t>베스토 그로즈</t>
  </si>
  <si>
    <t>베스토 오토테크</t>
  </si>
  <si>
    <t>베스토 케이원</t>
  </si>
  <si>
    <t>베스토 토린</t>
  </si>
  <si>
    <t>베스토 하이커터</t>
  </si>
  <si>
    <t>베스토-디어포스</t>
  </si>
  <si>
    <t>베스토-수에히로</t>
  </si>
  <si>
    <t>베스토-킹탑</t>
  </si>
  <si>
    <t>베스토-탑</t>
  </si>
  <si>
    <t>베스토-탑렌치</t>
  </si>
  <si>
    <t>베스토-토린</t>
  </si>
  <si>
    <t>베스토-한도</t>
  </si>
  <si>
    <t>베스토-한도리프트</t>
  </si>
  <si>
    <t>블루마스터</t>
  </si>
  <si>
    <t>삼흥티에스</t>
  </si>
  <si>
    <t>성진코리아</t>
  </si>
  <si>
    <t>쇼와</t>
  </si>
  <si>
    <t>스타렛</t>
  </si>
  <si>
    <t>승현기업</t>
  </si>
  <si>
    <t>시티즌</t>
  </si>
  <si>
    <t>아스카</t>
  </si>
  <si>
    <t>아이엠브이</t>
  </si>
  <si>
    <t>아코</t>
  </si>
  <si>
    <t>야나세</t>
  </si>
  <si>
    <t>야마모토</t>
  </si>
  <si>
    <t>어드밴텍</t>
  </si>
  <si>
    <t>에비스</t>
  </si>
  <si>
    <t>에스.케이.에스</t>
  </si>
  <si>
    <t>에스알씨</t>
  </si>
  <si>
    <t>에스에스케이</t>
  </si>
  <si>
    <t>에스엔지</t>
  </si>
  <si>
    <t>에프지더블유</t>
  </si>
  <si>
    <t>에프코</t>
  </si>
  <si>
    <t>엑스 빔</t>
  </si>
  <si>
    <t>오바</t>
  </si>
  <si>
    <t>오지야스</t>
  </si>
  <si>
    <t>오츠카</t>
  </si>
  <si>
    <t>오파마</t>
  </si>
  <si>
    <t>오피티</t>
  </si>
  <si>
    <t>옵테크</t>
  </si>
  <si>
    <t>와이즈</t>
  </si>
  <si>
    <t>웹스터</t>
  </si>
  <si>
    <t>유나타</t>
  </si>
  <si>
    <t>이-베스토</t>
  </si>
  <si>
    <t>제이테크</t>
  </si>
  <si>
    <t>제트쏘</t>
  </si>
  <si>
    <t>츠보산</t>
  </si>
  <si>
    <t>카메쿠라</t>
  </si>
  <si>
    <t>카세다</t>
  </si>
  <si>
    <t>케이디에스</t>
  </si>
  <si>
    <t>케이원</t>
  </si>
  <si>
    <t>콘텍</t>
  </si>
  <si>
    <t>쿠켄</t>
  </si>
  <si>
    <t>타스코</t>
  </si>
  <si>
    <t>타이요</t>
  </si>
  <si>
    <t>테사</t>
  </si>
  <si>
    <t>테클락</t>
  </si>
  <si>
    <t>토에이</t>
  </si>
  <si>
    <t>트라스코</t>
  </si>
  <si>
    <t>티씨</t>
  </si>
  <si>
    <t>티큐씨</t>
  </si>
  <si>
    <t>프로컷</t>
  </si>
  <si>
    <t>플리어</t>
  </si>
  <si>
    <t>피코크</t>
  </si>
  <si>
    <t>하니웰</t>
  </si>
  <si>
    <t>하세가와</t>
  </si>
  <si>
    <t>한도 피코크</t>
  </si>
  <si>
    <t>한도-미드요</t>
  </si>
  <si>
    <t>한도-재팬</t>
  </si>
  <si>
    <t>한도-혼다</t>
  </si>
  <si>
    <t>할바우</t>
  </si>
  <si>
    <t>호테리</t>
  </si>
  <si>
    <t>3:15</t>
  </si>
  <si>
    <t>3M Command</t>
  </si>
  <si>
    <t>3M Finelux</t>
  </si>
  <si>
    <t>3M Post-it</t>
  </si>
  <si>
    <t>3M Scotch</t>
  </si>
  <si>
    <t>3M Scotch Brite</t>
  </si>
  <si>
    <t>3M 넥스케어</t>
  </si>
  <si>
    <t>ABC초콜렛</t>
  </si>
  <si>
    <t>AEGIS</t>
  </si>
  <si>
    <t>ALIO</t>
  </si>
  <si>
    <t>AMP</t>
  </si>
  <si>
    <t>AS코리아</t>
  </si>
  <si>
    <t>ATEX</t>
  </si>
  <si>
    <t>ativa</t>
  </si>
  <si>
    <t>Axxen</t>
  </si>
  <si>
    <t>BARUN</t>
  </si>
  <si>
    <t>Bexel</t>
  </si>
  <si>
    <t>BIC</t>
  </si>
  <si>
    <t>BodySCOM</t>
  </si>
  <si>
    <t>BOSS</t>
  </si>
  <si>
    <t>Britz</t>
  </si>
  <si>
    <t>brother</t>
  </si>
  <si>
    <t>Bullsone</t>
  </si>
  <si>
    <t>CAMAC</t>
  </si>
  <si>
    <t>CANNA</t>
  </si>
  <si>
    <t>CANSON</t>
  </si>
  <si>
    <t>CERGIO</t>
  </si>
  <si>
    <t>CLEON</t>
  </si>
  <si>
    <t>COL STAMP</t>
  </si>
  <si>
    <t>COLOP</t>
  </si>
  <si>
    <t>COMIX</t>
  </si>
  <si>
    <t>CONNETICK</t>
  </si>
  <si>
    <t>COSY</t>
  </si>
  <si>
    <t>Crayola</t>
  </si>
  <si>
    <t>CUCHEN</t>
  </si>
  <si>
    <t>DAEJINKOSTAL</t>
  </si>
  <si>
    <t>DAEWOO</t>
  </si>
  <si>
    <t>DASAN</t>
  </si>
  <si>
    <t>davinci</t>
  </si>
  <si>
    <t>DERWENT</t>
  </si>
  <si>
    <t>Dilusso</t>
  </si>
  <si>
    <t>Dipront</t>
  </si>
  <si>
    <t>Donerland</t>
  </si>
  <si>
    <t>Double A</t>
  </si>
  <si>
    <t>DREAM</t>
  </si>
  <si>
    <t>DREAMDESIGN</t>
  </si>
  <si>
    <t>DUOBACK</t>
  </si>
  <si>
    <t>DURABLE</t>
  </si>
  <si>
    <t>EAGLE</t>
  </si>
  <si>
    <t>EASY FORM</t>
  </si>
  <si>
    <t>EASYGRILL</t>
  </si>
  <si>
    <t>ELECOM</t>
  </si>
  <si>
    <t>ELMER'S</t>
  </si>
  <si>
    <t>Esselte</t>
  </si>
  <si>
    <t>EXPO</t>
  </si>
  <si>
    <t>eytec</t>
  </si>
  <si>
    <t>FENICE</t>
  </si>
  <si>
    <t>FOCUS7</t>
  </si>
  <si>
    <t>FORAY</t>
  </si>
  <si>
    <t>Formtec</t>
  </si>
  <si>
    <t>FUJIFILM</t>
  </si>
  <si>
    <t>FURSYS</t>
  </si>
  <si>
    <t>GALAXY</t>
  </si>
  <si>
    <t>G-CLICKER</t>
  </si>
  <si>
    <t>GIANT</t>
  </si>
  <si>
    <t>Gillette</t>
  </si>
  <si>
    <t>Great</t>
  </si>
  <si>
    <t>Hansol</t>
  </si>
  <si>
    <t>HUBDIC</t>
  </si>
  <si>
    <t>hueplus</t>
  </si>
  <si>
    <t>ibis</t>
  </si>
  <si>
    <t>idea</t>
  </si>
  <si>
    <t>IDEAL</t>
  </si>
  <si>
    <t>Idem</t>
  </si>
  <si>
    <t>ILUCK</t>
  </si>
  <si>
    <t>imation</t>
  </si>
  <si>
    <t>INOZTO</t>
  </si>
  <si>
    <t>IP TIME</t>
  </si>
  <si>
    <t>IRIVER</t>
  </si>
  <si>
    <t>i-rocks</t>
  </si>
  <si>
    <t>Iroo</t>
  </si>
  <si>
    <t>iruhm</t>
  </si>
  <si>
    <t>Jabra</t>
  </si>
  <si>
    <t>JJR스포츠</t>
  </si>
  <si>
    <t>Kiss</t>
  </si>
  <si>
    <t>Kodak</t>
  </si>
  <si>
    <t>KOKUYO</t>
  </si>
  <si>
    <t>KORING</t>
  </si>
  <si>
    <t>LEAF</t>
  </si>
  <si>
    <t>LEITZ</t>
  </si>
  <si>
    <t>LG생활건강</t>
  </si>
  <si>
    <t>LIFETIME</t>
  </si>
  <si>
    <t>Livingstar</t>
  </si>
  <si>
    <t>LOCTEK</t>
  </si>
  <si>
    <t>Logitech</t>
  </si>
  <si>
    <t>LS전선</t>
  </si>
  <si>
    <t>meccaline</t>
  </si>
  <si>
    <t>memorette</t>
  </si>
  <si>
    <t>Microsoft</t>
  </si>
  <si>
    <t>Midea</t>
  </si>
  <si>
    <t>MITSUBISHI</t>
  </si>
  <si>
    <t>MOLESKINE</t>
  </si>
  <si>
    <t>mondi</t>
  </si>
  <si>
    <t>mooas</t>
  </si>
  <si>
    <t>MORRIS</t>
  </si>
  <si>
    <t>MOTEX</t>
  </si>
  <si>
    <t>motion</t>
  </si>
  <si>
    <t>NANUMI</t>
  </si>
  <si>
    <t>NESCAFE</t>
  </si>
  <si>
    <t>NETmate</t>
  </si>
  <si>
    <t>NexBill</t>
  </si>
  <si>
    <t>NEXT</t>
  </si>
  <si>
    <t>niceday</t>
  </si>
  <si>
    <t>NIPPO</t>
  </si>
  <si>
    <t>NOROO</t>
  </si>
  <si>
    <t>NOVUS</t>
  </si>
  <si>
    <t>NTCUTTER</t>
  </si>
  <si>
    <t>offian</t>
  </si>
  <si>
    <t>OfficeDEPOT</t>
  </si>
  <si>
    <t>Oral-B</t>
  </si>
  <si>
    <t>ORIENT</t>
  </si>
  <si>
    <t>OSRAM</t>
  </si>
  <si>
    <t>OWL</t>
  </si>
  <si>
    <t>OXO</t>
  </si>
  <si>
    <t>P&amp;G</t>
  </si>
  <si>
    <t>Panasonic</t>
  </si>
  <si>
    <t>PATRA</t>
  </si>
  <si>
    <t>PEACE</t>
  </si>
  <si>
    <t>Pentel</t>
  </si>
  <si>
    <t>PHIATON</t>
  </si>
  <si>
    <t>PHILIPS</t>
  </si>
  <si>
    <t>PHOCOS</t>
  </si>
  <si>
    <t>Phoenix</t>
  </si>
  <si>
    <t>PILOT</t>
  </si>
  <si>
    <t>PLANTRONICS</t>
  </si>
  <si>
    <t>PLATINUM</t>
  </si>
  <si>
    <t>PLUS</t>
  </si>
  <si>
    <t>pointer zone</t>
  </si>
  <si>
    <t>Prism</t>
  </si>
  <si>
    <t>PRISMACOLOR</t>
  </si>
  <si>
    <t>RAPOO</t>
  </si>
  <si>
    <t>RARETEM</t>
  </si>
  <si>
    <t>Raymay</t>
  </si>
  <si>
    <t>rexel</t>
  </si>
  <si>
    <t>Ritz</t>
  </si>
  <si>
    <t>rofring</t>
  </si>
  <si>
    <t>Rubbermaid</t>
  </si>
  <si>
    <t>SAKURA</t>
  </si>
  <si>
    <t>SAMJUNG</t>
  </si>
  <si>
    <t>Samsonite</t>
  </si>
  <si>
    <t>samwon</t>
  </si>
  <si>
    <t>SanDisk</t>
  </si>
  <si>
    <t>SC Johnson</t>
  </si>
  <si>
    <t>SCHOLASTIC</t>
  </si>
  <si>
    <t>Sculpey</t>
  </si>
  <si>
    <t>SDI</t>
  </si>
  <si>
    <t>Seagate</t>
  </si>
  <si>
    <t>Seven Light</t>
  </si>
  <si>
    <t>shanpie</t>
  </si>
  <si>
    <t>ShinHan</t>
  </si>
  <si>
    <t>SHURTAPE</t>
  </si>
  <si>
    <t>SICRON</t>
  </si>
  <si>
    <t>SINZI</t>
  </si>
  <si>
    <t>Sio-2</t>
  </si>
  <si>
    <t>SK networks service</t>
  </si>
  <si>
    <t>STABILO</t>
  </si>
  <si>
    <t>STAEDTLER</t>
  </si>
  <si>
    <t>star</t>
  </si>
  <si>
    <t>SYLOON</t>
  </si>
  <si>
    <t>Targus</t>
  </si>
  <si>
    <t>TIME</t>
  </si>
  <si>
    <t>TiTi</t>
  </si>
  <si>
    <t>TOMBOW</t>
  </si>
  <si>
    <t>TONYON</t>
  </si>
  <si>
    <t>Topumbrella</t>
  </si>
  <si>
    <t>TOSHIBA</t>
  </si>
  <si>
    <t>TOYO</t>
  </si>
  <si>
    <t>TP-LINK</t>
  </si>
  <si>
    <t>Transcend</t>
  </si>
  <si>
    <t>TWINGO</t>
  </si>
  <si>
    <t>UL·OS</t>
  </si>
  <si>
    <t>UNIX</t>
  </si>
  <si>
    <t>Vatel</t>
  </si>
  <si>
    <t>Vikan</t>
  </si>
  <si>
    <t>WeVO</t>
  </si>
  <si>
    <t>WINSOR &amp; NEWTON</t>
  </si>
  <si>
    <t>WONPLUG</t>
  </si>
  <si>
    <t>Xpointer</t>
  </si>
  <si>
    <t>Yale</t>
  </si>
  <si>
    <t>ZEBRA</t>
  </si>
  <si>
    <t>ZIG</t>
  </si>
  <si>
    <t>ZIMI:NS</t>
  </si>
  <si>
    <t>ZIO</t>
  </si>
  <si>
    <t>ZONE</t>
  </si>
  <si>
    <t>가스비</t>
  </si>
  <si>
    <t>게이트웨이</t>
  </si>
  <si>
    <t>게토레이</t>
  </si>
  <si>
    <t>경남제약</t>
  </si>
  <si>
    <t>경북바둑</t>
  </si>
  <si>
    <t>고려은단</t>
  </si>
  <si>
    <t>고려합성</t>
  </si>
  <si>
    <t>광동</t>
  </si>
  <si>
    <t>광명</t>
  </si>
  <si>
    <t>광일체어</t>
  </si>
  <si>
    <t>그래미</t>
  </si>
  <si>
    <t>그린나래</t>
  </si>
  <si>
    <t>그린라이프</t>
  </si>
  <si>
    <t>근영사</t>
  </si>
  <si>
    <t>금성</t>
  </si>
  <si>
    <t>금성K&amp;T</t>
  </si>
  <si>
    <t>김동곤</t>
  </si>
  <si>
    <t>꽃샘</t>
  </si>
  <si>
    <t>나누리</t>
  </si>
  <si>
    <t>나누미</t>
  </si>
  <si>
    <t>나이스데이</t>
  </si>
  <si>
    <t>나트라케어</t>
  </si>
  <si>
    <t>남경산업</t>
  </si>
  <si>
    <t>네스티</t>
  </si>
  <si>
    <t>네슬레</t>
  </si>
  <si>
    <t>녹차원</t>
  </si>
  <si>
    <t>농심</t>
  </si>
  <si>
    <t>니베아</t>
  </si>
  <si>
    <t>다농원</t>
  </si>
  <si>
    <t>다미즐</t>
  </si>
  <si>
    <t>다산</t>
  </si>
  <si>
    <t>다우니</t>
  </si>
  <si>
    <t>다이버시</t>
  </si>
  <si>
    <t>다이안</t>
  </si>
  <si>
    <t>다첸</t>
  </si>
  <si>
    <t>다크니스</t>
  </si>
  <si>
    <t>다현</t>
  </si>
  <si>
    <t>닥터세닥</t>
  </si>
  <si>
    <t>닥터스낵</t>
  </si>
  <si>
    <t>닥터폴리</t>
  </si>
  <si>
    <t>단아미</t>
  </si>
  <si>
    <t>담터</t>
  </si>
  <si>
    <t>대성산업</t>
  </si>
  <si>
    <t>대원우드보드</t>
  </si>
  <si>
    <t>대일사</t>
  </si>
  <si>
    <t>대한OA</t>
  </si>
  <si>
    <t>대한상이군경동산용사</t>
  </si>
  <si>
    <t>대흥무역</t>
  </si>
  <si>
    <t>더웬트</t>
  </si>
  <si>
    <t>덴탈프로</t>
  </si>
  <si>
    <t>델몬트</t>
  </si>
  <si>
    <t>도이퍼니처</t>
  </si>
  <si>
    <t>동국</t>
  </si>
  <si>
    <t>동기상사</t>
  </si>
  <si>
    <t>동서</t>
  </si>
  <si>
    <t>동성</t>
  </si>
  <si>
    <t>동아오츠카</t>
  </si>
  <si>
    <t>동아제약</t>
  </si>
  <si>
    <t>동양매직</t>
  </si>
  <si>
    <t>동양전자</t>
  </si>
  <si>
    <t>동인</t>
  </si>
  <si>
    <t>동해프라스틱</t>
  </si>
  <si>
    <t>두문</t>
  </si>
  <si>
    <t>두보레</t>
  </si>
  <si>
    <t>두성종이</t>
  </si>
  <si>
    <t>디아이씨</t>
  </si>
  <si>
    <t>라미</t>
  </si>
  <si>
    <t>라이트컴</t>
  </si>
  <si>
    <t>라인프렌즈</t>
  </si>
  <si>
    <t>레이테크</t>
  </si>
  <si>
    <t>레인하우스</t>
  </si>
  <si>
    <t>로얄오피스</t>
  </si>
  <si>
    <t>롯데</t>
  </si>
  <si>
    <t>롯데알미늄</t>
  </si>
  <si>
    <t>루벤스</t>
  </si>
  <si>
    <t>룸인커머스</t>
  </si>
  <si>
    <t>리뉴</t>
  </si>
  <si>
    <t>리멤버</t>
  </si>
  <si>
    <t>리스테린</t>
  </si>
  <si>
    <t>릴리</t>
  </si>
  <si>
    <t>립톤</t>
  </si>
  <si>
    <t>마루망</t>
  </si>
  <si>
    <t>마미손</t>
  </si>
  <si>
    <t>마이센스</t>
  </si>
  <si>
    <t>맛밤</t>
  </si>
  <si>
    <t>매직하우스코리아</t>
  </si>
  <si>
    <t>매표</t>
  </si>
  <si>
    <t>맥스웰하우스</t>
  </si>
  <si>
    <t>머거본</t>
  </si>
  <si>
    <t>메디안</t>
  </si>
  <si>
    <t>메리트</t>
  </si>
  <si>
    <t>메카라인</t>
  </si>
  <si>
    <t>명진정밀</t>
  </si>
  <si>
    <t>모닝글로리</t>
  </si>
  <si>
    <t>모리아</t>
  </si>
  <si>
    <t>목캔디</t>
  </si>
  <si>
    <t>몽쉘</t>
  </si>
  <si>
    <t>무궁화</t>
  </si>
  <si>
    <t>무한타올</t>
  </si>
  <si>
    <t>문방산업사</t>
  </si>
  <si>
    <t>문화산업</t>
  </si>
  <si>
    <t>미래생활㈜</t>
  </si>
  <si>
    <t>미쉘</t>
  </si>
  <si>
    <t>미스터 빈</t>
  </si>
  <si>
    <t>미찌코런던</t>
  </si>
  <si>
    <t>미카도</t>
  </si>
  <si>
    <t>밀키스</t>
  </si>
  <si>
    <t>바르네</t>
  </si>
  <si>
    <t>바이하츠</t>
  </si>
  <si>
    <t>박부가</t>
  </si>
  <si>
    <t>백설</t>
  </si>
  <si>
    <t>버팔로</t>
  </si>
  <si>
    <t>불스원</t>
  </si>
  <si>
    <t>브레인</t>
  </si>
  <si>
    <t>비비안</t>
  </si>
  <si>
    <t>비엔비퍼즐</t>
  </si>
  <si>
    <t>비타하임</t>
  </si>
  <si>
    <t>비트</t>
  </si>
  <si>
    <t>빈츠</t>
  </si>
  <si>
    <t>사이다</t>
  </si>
  <si>
    <t>사치하다</t>
  </si>
  <si>
    <t>사회적협동조합 일원</t>
  </si>
  <si>
    <t>산돌그림나라</t>
  </si>
  <si>
    <t>산케미칼</t>
  </si>
  <si>
    <t>삼다수</t>
  </si>
  <si>
    <t>삼덕</t>
  </si>
  <si>
    <t>삼성전자</t>
  </si>
  <si>
    <t>삼양</t>
  </si>
  <si>
    <t>삼익그린가드</t>
  </si>
  <si>
    <t>삼익악기</t>
  </si>
  <si>
    <t>삼진</t>
  </si>
  <si>
    <t>삼화</t>
  </si>
  <si>
    <t>상아전산</t>
  </si>
  <si>
    <t>상아제지</t>
  </si>
  <si>
    <t>샤오미</t>
  </si>
  <si>
    <t>샤인</t>
  </si>
  <si>
    <t>서전지구</t>
  </si>
  <si>
    <t>서진산업</t>
  </si>
  <si>
    <t>선일금고</t>
  </si>
  <si>
    <t>성원제이에스</t>
  </si>
  <si>
    <t>송원식품</t>
  </si>
  <si>
    <t>순녹</t>
  </si>
  <si>
    <t>스마트독</t>
  </si>
  <si>
    <t>스테들러</t>
  </si>
  <si>
    <t>스텐포드</t>
  </si>
  <si>
    <t>스포텍</t>
  </si>
  <si>
    <t>승일</t>
  </si>
  <si>
    <t>시중품</t>
  </si>
  <si>
    <t>식물나라</t>
  </si>
  <si>
    <t>신광바둑</t>
  </si>
  <si>
    <t>신신</t>
  </si>
  <si>
    <t>신한물산</t>
  </si>
  <si>
    <t>신한커머스</t>
  </si>
  <si>
    <t>실론티</t>
  </si>
  <si>
    <t>쌔니큐</t>
  </si>
  <si>
    <t>썸머스EVE</t>
  </si>
  <si>
    <t>아람</t>
  </si>
  <si>
    <t>아리스</t>
  </si>
  <si>
    <t>아마노</t>
  </si>
  <si>
    <t>아마드</t>
  </si>
  <si>
    <t>아모스</t>
  </si>
  <si>
    <t>아이깨끗해</t>
  </si>
  <si>
    <t>아이링</t>
  </si>
  <si>
    <t>아이시스</t>
  </si>
  <si>
    <t>아카데미</t>
  </si>
  <si>
    <t>아톰</t>
  </si>
  <si>
    <t>아트갤러리</t>
  </si>
  <si>
    <t>아트사인</t>
  </si>
  <si>
    <t>케이투</t>
  </si>
  <si>
    <t>아트엔디자인</t>
  </si>
  <si>
    <t>아트프린팅</t>
  </si>
  <si>
    <t>알로에</t>
  </si>
  <si>
    <t>알로카코</t>
  </si>
  <si>
    <t>알티폰</t>
  </si>
  <si>
    <t>알파</t>
  </si>
  <si>
    <t>애경</t>
  </si>
  <si>
    <t>애니스</t>
  </si>
  <si>
    <t>애니타임</t>
  </si>
  <si>
    <t>애니티</t>
  </si>
  <si>
    <t>애플</t>
  </si>
  <si>
    <t>양지사</t>
  </si>
  <si>
    <t>에비앙</t>
  </si>
  <si>
    <t>에빠니</t>
  </si>
  <si>
    <t>에어로화학</t>
  </si>
  <si>
    <t>에이데이타</t>
  </si>
  <si>
    <t>에이블루</t>
  </si>
  <si>
    <t>에이플러스</t>
  </si>
  <si>
    <t>엑토</t>
  </si>
  <si>
    <t>엔게디</t>
  </si>
  <si>
    <t>엘레컴</t>
  </si>
  <si>
    <t>엘르</t>
  </si>
  <si>
    <t>엠엔지이</t>
  </si>
  <si>
    <t>영일</t>
  </si>
  <si>
    <t>영진문화사</t>
  </si>
  <si>
    <t>영케미칼</t>
  </si>
  <si>
    <t>예원</t>
  </si>
  <si>
    <t>예일</t>
  </si>
  <si>
    <t>오뚜기</t>
  </si>
  <si>
    <t>오랄비</t>
  </si>
  <si>
    <t>오레오</t>
  </si>
  <si>
    <t>오리온</t>
  </si>
  <si>
    <t>오성</t>
  </si>
  <si>
    <t>오피럭스</t>
  </si>
  <si>
    <t>옥시</t>
  </si>
  <si>
    <t>옴니허브</t>
  </si>
  <si>
    <t>우드맥스</t>
  </si>
  <si>
    <t>우드클럽</t>
  </si>
  <si>
    <t>우리차</t>
  </si>
  <si>
    <t>우진</t>
  </si>
  <si>
    <t>우찌다</t>
  </si>
  <si>
    <t>웅진</t>
  </si>
  <si>
    <t>원진</t>
  </si>
  <si>
    <t>월드피넛</t>
  </si>
  <si>
    <t>위스퍼</t>
  </si>
  <si>
    <t>유니아트</t>
  </si>
  <si>
    <t>유미</t>
  </si>
  <si>
    <t>유유크린</t>
  </si>
  <si>
    <t>유일</t>
  </si>
  <si>
    <t>유한양행</t>
  </si>
  <si>
    <t>유한크로락스</t>
  </si>
  <si>
    <t>이레화방</t>
  </si>
  <si>
    <t>이야코</t>
  </si>
  <si>
    <t>인트존</t>
  </si>
  <si>
    <t>일동 후디스</t>
  </si>
  <si>
    <t>일동제약</t>
  </si>
  <si>
    <t>일화</t>
  </si>
  <si>
    <t>자연주의</t>
  </si>
  <si>
    <t>자일리톨</t>
  </si>
  <si>
    <t>잘풀리는집</t>
  </si>
  <si>
    <t>정안사</t>
  </si>
  <si>
    <t>정우엠알오</t>
  </si>
  <si>
    <t>제록스 재생토너</t>
  </si>
  <si>
    <t>제이원</t>
  </si>
  <si>
    <t>제주감귤</t>
  </si>
  <si>
    <t>제티</t>
  </si>
  <si>
    <t>조흥</t>
  </si>
  <si>
    <t>존슨앤존슨</t>
  </si>
  <si>
    <t>종이나라</t>
  </si>
  <si>
    <t>㈜고려원인삼</t>
  </si>
  <si>
    <t>주식회사예원</t>
  </si>
  <si>
    <t>중외</t>
  </si>
  <si>
    <t>중외산업</t>
  </si>
  <si>
    <t>지구화학</t>
  </si>
  <si>
    <t>참그린</t>
  </si>
  <si>
    <t>창신리빙</t>
  </si>
  <si>
    <t>천하</t>
  </si>
  <si>
    <t>천하지엘씨</t>
  </si>
  <si>
    <t>칙촉</t>
  </si>
  <si>
    <t>카누</t>
  </si>
  <si>
    <t>카밀</t>
  </si>
  <si>
    <t>카스타드</t>
  </si>
  <si>
    <t>카이</t>
  </si>
  <si>
    <t>카파맥스</t>
  </si>
  <si>
    <t>칸나플러스</t>
  </si>
  <si>
    <t>컨디션</t>
  </si>
  <si>
    <t>코디</t>
  </si>
  <si>
    <t>코리아프라스틱</t>
  </si>
  <si>
    <t>코머스캠</t>
  </si>
  <si>
    <t>코멕스</t>
  </si>
  <si>
    <t>코카콜라</t>
  </si>
  <si>
    <t>콜스템프</t>
  </si>
  <si>
    <t>콤비락</t>
  </si>
  <si>
    <t>크라운</t>
  </si>
  <si>
    <t>크라이런</t>
  </si>
  <si>
    <t>크린랲</t>
  </si>
  <si>
    <t>크린유통</t>
  </si>
  <si>
    <t>클레어</t>
  </si>
  <si>
    <t>클리오</t>
  </si>
  <si>
    <t>키모</t>
  </si>
  <si>
    <t>키세스</t>
  </si>
  <si>
    <t>키친아트</t>
  </si>
  <si>
    <t>킴엔에스코리아</t>
  </si>
  <si>
    <t>타시모</t>
  </si>
  <si>
    <t>타임칸</t>
  </si>
  <si>
    <t>타임칸산업</t>
  </si>
  <si>
    <t>타조</t>
  </si>
  <si>
    <t>태극기공장</t>
  </si>
  <si>
    <t>태평양</t>
  </si>
  <si>
    <t>테이스터스 초이스</t>
  </si>
  <si>
    <t>테이팩스</t>
  </si>
  <si>
    <t>테크리버</t>
  </si>
  <si>
    <t>텐데이즈</t>
  </si>
  <si>
    <t>토단</t>
  </si>
  <si>
    <t>토야마</t>
  </si>
  <si>
    <t>톰보</t>
  </si>
  <si>
    <t>툴플렉스</t>
  </si>
  <si>
    <t>트레비</t>
  </si>
  <si>
    <t>트리엠</t>
  </si>
  <si>
    <t>트와이닝</t>
  </si>
  <si>
    <t>티앤비</t>
  </si>
  <si>
    <t>티젠</t>
  </si>
  <si>
    <t>티피지</t>
  </si>
  <si>
    <t>파인</t>
  </si>
  <si>
    <t>팔도</t>
  </si>
  <si>
    <t>팬틴</t>
  </si>
  <si>
    <t>퍼실</t>
  </si>
  <si>
    <t>페브리즈</t>
  </si>
  <si>
    <t>펩시</t>
  </si>
  <si>
    <t>평화</t>
  </si>
  <si>
    <t>포스트</t>
  </si>
  <si>
    <t>포코스</t>
  </si>
  <si>
    <t>프롬</t>
  </si>
  <si>
    <t>프린텍</t>
  </si>
  <si>
    <t>프링글스</t>
  </si>
  <si>
    <t>플러스라인</t>
  </si>
  <si>
    <t>피죤</t>
  </si>
  <si>
    <t>하나케어</t>
  </si>
  <si>
    <t>하루온</t>
  </si>
  <si>
    <t>하우스메이드</t>
  </si>
  <si>
    <t>하원</t>
  </si>
  <si>
    <t>하이라인</t>
  </si>
  <si>
    <t>하이진</t>
  </si>
  <si>
    <t>한국마즈</t>
  </si>
  <si>
    <t>한국존슨</t>
  </si>
  <si>
    <t>한국화구</t>
  </si>
  <si>
    <t>한롱</t>
  </si>
  <si>
    <t>한뿌리</t>
  </si>
  <si>
    <t>한솔</t>
  </si>
  <si>
    <t>핫식스</t>
  </si>
  <si>
    <t>항소</t>
  </si>
  <si>
    <t>해동</t>
  </si>
  <si>
    <t>해동글로벌</t>
  </si>
  <si>
    <t>해동이노베이션</t>
  </si>
  <si>
    <t>해드앤숄더</t>
  </si>
  <si>
    <t>해태</t>
  </si>
  <si>
    <t>해피피트</t>
  </si>
  <si>
    <t>햇반</t>
  </si>
  <si>
    <t>헨켈</t>
  </si>
  <si>
    <t>헬스투데이</t>
  </si>
  <si>
    <t>현대약품</t>
  </si>
  <si>
    <t>홈앤미</t>
  </si>
  <si>
    <t>홈인더스트리</t>
  </si>
  <si>
    <t>화미</t>
  </si>
  <si>
    <t>화신지공사</t>
  </si>
  <si>
    <t>후레시아</t>
  </si>
  <si>
    <t>후지제록스</t>
  </si>
  <si>
    <t>휴먼텍</t>
  </si>
  <si>
    <t>흥일</t>
  </si>
  <si>
    <t>한훈희</t>
    <phoneticPr fontId="1" type="noConversion"/>
  </si>
  <si>
    <t>이민규</t>
    <phoneticPr fontId="1" type="noConversion"/>
  </si>
  <si>
    <t>MD이름</t>
    <phoneticPr fontId="1" type="noConversion"/>
  </si>
  <si>
    <t>11</t>
    <phoneticPr fontId="1" type="noConversion"/>
  </si>
  <si>
    <t>-</t>
    <phoneticPr fontId="1" type="noConversion"/>
  </si>
  <si>
    <t>10</t>
    <phoneticPr fontId="1" type="noConversion"/>
  </si>
  <si>
    <t>인버터</t>
    <phoneticPr fontId="1" type="noConversion"/>
  </si>
  <si>
    <t>01020503</t>
  </si>
  <si>
    <t>01020502</t>
  </si>
  <si>
    <t>01010803</t>
  </si>
  <si>
    <t>01010802</t>
  </si>
  <si>
    <t>01010804</t>
  </si>
  <si>
    <t>011102</t>
  </si>
  <si>
    <t>01010505</t>
  </si>
  <si>
    <t>01020501</t>
  </si>
  <si>
    <t>01010401</t>
  </si>
  <si>
    <t>01010202</t>
  </si>
  <si>
    <t>01010805</t>
  </si>
  <si>
    <t>011105</t>
  </si>
  <si>
    <t>011106</t>
  </si>
  <si>
    <t>01110704</t>
  </si>
  <si>
    <t>01010509</t>
  </si>
  <si>
    <t>01010503</t>
  </si>
  <si>
    <t>010105</t>
  </si>
  <si>
    <t>01010506</t>
  </si>
  <si>
    <t>01030101</t>
  </si>
  <si>
    <t>01031201</t>
  </si>
  <si>
    <t>01070502</t>
  </si>
  <si>
    <t>01070501</t>
  </si>
  <si>
    <t>GOC00760</t>
  </si>
  <si>
    <t>GOC02525</t>
  </si>
  <si>
    <t>GOC02659</t>
  </si>
  <si>
    <t>GOC01030</t>
  </si>
  <si>
    <t>GOC01866</t>
  </si>
  <si>
    <t>GOC00690</t>
  </si>
  <si>
    <t>GOC01725</t>
  </si>
  <si>
    <t>GOC02885</t>
  </si>
  <si>
    <t>GOC03851</t>
  </si>
  <si>
    <t>GOC00719</t>
  </si>
  <si>
    <t>GOC00564</t>
  </si>
  <si>
    <t>GOC00762</t>
  </si>
  <si>
    <t>GOC01864</t>
  </si>
  <si>
    <t>GOC01031</t>
  </si>
  <si>
    <t>GOC02526</t>
  </si>
  <si>
    <t>GOC02367</t>
  </si>
  <si>
    <t>GOC01431</t>
  </si>
  <si>
    <t>GOC03421</t>
  </si>
  <si>
    <t>GOC03422</t>
  </si>
  <si>
    <t>GOC00680</t>
  </si>
  <si>
    <t>GOC01163</t>
  </si>
  <si>
    <t>GOC00562</t>
  </si>
  <si>
    <t>GOC00561</t>
  </si>
  <si>
    <t>GOC00566</t>
  </si>
  <si>
    <t>GOC02369</t>
  </si>
  <si>
    <t>GOC02286</t>
  </si>
  <si>
    <t>GOC01159</t>
  </si>
  <si>
    <t>GOC01865</t>
  </si>
  <si>
    <t>GOC03852</t>
  </si>
  <si>
    <t>GOC03853</t>
  </si>
  <si>
    <t>GOC00764</t>
  </si>
  <si>
    <t>GOC01237</t>
  </si>
  <si>
    <t>GOC02086</t>
  </si>
  <si>
    <t>GOC00804</t>
  </si>
  <si>
    <t>GOC03868</t>
  </si>
  <si>
    <t>GOC00761</t>
  </si>
  <si>
    <t>GOC00759</t>
  </si>
  <si>
    <t>GOC01854</t>
  </si>
  <si>
    <t>GOC01856</t>
  </si>
  <si>
    <t>GOC01852</t>
  </si>
  <si>
    <t>GOC01231</t>
  </si>
  <si>
    <t>GOC00695</t>
  </si>
  <si>
    <t>GOC03480</t>
  </si>
  <si>
    <t>GOC02313</t>
  </si>
  <si>
    <t>GOC01199</t>
  </si>
  <si>
    <t>GOC01201</t>
  </si>
  <si>
    <t>GOC01200</t>
  </si>
  <si>
    <t>GOC02284</t>
  </si>
  <si>
    <t>GOC02406</t>
  </si>
  <si>
    <t>GOC03683</t>
  </si>
  <si>
    <t>GOC00891</t>
  </si>
  <si>
    <t>GOC02838</t>
  </si>
  <si>
    <t>GOC00697</t>
  </si>
  <si>
    <t>GOC00698</t>
  </si>
  <si>
    <t>GOC02285</t>
  </si>
  <si>
    <t>GOC01044</t>
  </si>
  <si>
    <t>GOC00167</t>
  </si>
  <si>
    <t>GOC01859</t>
  </si>
  <si>
    <t>GOC00741</t>
  </si>
  <si>
    <t>GOC01065</t>
  </si>
  <si>
    <t>GOC02302</t>
  </si>
  <si>
    <t>GOC02583</t>
  </si>
  <si>
    <t>GOC01722</t>
  </si>
  <si>
    <t>GOC01054</t>
  </si>
  <si>
    <t>GOC01055</t>
  </si>
  <si>
    <t>GOC02297</t>
  </si>
  <si>
    <t>GOC00111</t>
  </si>
  <si>
    <t>GOC03925</t>
  </si>
  <si>
    <t>GOC00342</t>
  </si>
  <si>
    <t>GOC00339</t>
  </si>
  <si>
    <t>GOC00806</t>
  </si>
  <si>
    <t>GOC02010</t>
  </si>
  <si>
    <t>GOC00519</t>
  </si>
  <si>
    <t>GOC00341</t>
  </si>
  <si>
    <t>GOC01071</t>
  </si>
  <si>
    <t>GOC01922</t>
  </si>
  <si>
    <t>GOC00331</t>
  </si>
  <si>
    <t>GOC01598</t>
  </si>
  <si>
    <t>GOC00416</t>
  </si>
  <si>
    <t>GOC00498</t>
  </si>
  <si>
    <t>GOC01642</t>
  </si>
  <si>
    <t>GOC00800</t>
  </si>
  <si>
    <t>GOC00777</t>
  </si>
  <si>
    <t>GOC00801</t>
  </si>
  <si>
    <t>GOC00799</t>
  </si>
  <si>
    <t>GOC00775</t>
  </si>
  <si>
    <t>GOC00778</t>
  </si>
  <si>
    <t>GOC00780</t>
  </si>
  <si>
    <t>GOC00795</t>
  </si>
  <si>
    <t>GOC03771</t>
  </si>
  <si>
    <t>GOC00838</t>
  </si>
  <si>
    <t>GOC00404</t>
  </si>
  <si>
    <t>GOC00403</t>
  </si>
  <si>
    <t>GOC00406</t>
  </si>
  <si>
    <t>GOC00499</t>
  </si>
  <si>
    <t>GOC01639</t>
  </si>
  <si>
    <t>GOC00560</t>
  </si>
  <si>
    <t>GOC00252</t>
  </si>
  <si>
    <t>GOC00451</t>
  </si>
  <si>
    <t>GOC00405</t>
  </si>
  <si>
    <t>GOC00471</t>
  </si>
  <si>
    <t>GOC00490</t>
  </si>
  <si>
    <t>GOC01730</t>
  </si>
  <si>
    <t>GOC03865</t>
  </si>
  <si>
    <t>GOC01902</t>
  </si>
  <si>
    <t>GOC01903</t>
  </si>
  <si>
    <t>GOC02892</t>
  </si>
  <si>
    <t>GOC02893</t>
  </si>
  <si>
    <t>GOC00466</t>
  </si>
  <si>
    <t>GOC02891</t>
  </si>
  <si>
    <t>GOC01353</t>
  </si>
  <si>
    <t>GOC01816</t>
  </si>
  <si>
    <t>GOC01400</t>
  </si>
  <si>
    <t>GOC00208</t>
  </si>
  <si>
    <t>GOC01341</t>
  </si>
  <si>
    <t>GOC03460</t>
  </si>
  <si>
    <t>GOC03461</t>
  </si>
  <si>
    <t>GOC01343</t>
  </si>
  <si>
    <t>GOC00224</t>
  </si>
  <si>
    <t>GOC02066</t>
  </si>
  <si>
    <t>GOC00227</t>
  </si>
  <si>
    <t>GOC01930</t>
  </si>
  <si>
    <t>GOC01929</t>
  </si>
  <si>
    <t>GOC00305</t>
  </si>
  <si>
    <t>GOC01000</t>
  </si>
  <si>
    <t>GOC01151</t>
  </si>
  <si>
    <t>GOC01844</t>
  </si>
  <si>
    <t>GOC03445</t>
  </si>
  <si>
    <t>GOC00978</t>
  </si>
  <si>
    <t>GOC00976</t>
  </si>
  <si>
    <t>GOC01462</t>
  </si>
  <si>
    <t>GOC00683</t>
  </si>
  <si>
    <t>GOC00722</t>
  </si>
  <si>
    <t>GOC00720</t>
  </si>
  <si>
    <t>GOC00201</t>
  </si>
  <si>
    <t>GOC00479</t>
  </si>
  <si>
    <t>GOC00379</t>
  </si>
  <si>
    <t>GOC02430</t>
  </si>
  <si>
    <t>GOC00768</t>
  </si>
  <si>
    <t>GOC02290</t>
  </si>
  <si>
    <t>GOC01043</t>
  </si>
  <si>
    <t>GOC02291</t>
  </si>
  <si>
    <t>GOC00141</t>
  </si>
  <si>
    <t>GOC00140</t>
  </si>
  <si>
    <t>GOC00132</t>
  </si>
  <si>
    <t>GOC00766</t>
  </si>
  <si>
    <t>GOC03428</t>
  </si>
  <si>
    <t>GOC00765</t>
  </si>
  <si>
    <t>GOC00729</t>
  </si>
  <si>
    <t>GOC00723</t>
  </si>
  <si>
    <t>GOC01128</t>
  </si>
  <si>
    <t>GOC01672</t>
  </si>
  <si>
    <t>GOC02558</t>
  </si>
  <si>
    <t>GOC00856</t>
  </si>
  <si>
    <t>GOC03892</t>
  </si>
  <si>
    <t>GOC01187</t>
  </si>
  <si>
    <t>GOC02431</t>
  </si>
  <si>
    <t>GOC02534</t>
  </si>
  <si>
    <t>GOC02548</t>
  </si>
  <si>
    <t>GOC02552</t>
  </si>
  <si>
    <t>GOC03763</t>
  </si>
  <si>
    <t>GOC02515</t>
  </si>
  <si>
    <t>GOC01772</t>
  </si>
  <si>
    <t>GOC02875</t>
  </si>
  <si>
    <t>GOC01464</t>
  </si>
  <si>
    <t>GOC01088</t>
  </si>
  <si>
    <t>GOC02315</t>
  </si>
  <si>
    <t>GOC03624</t>
  </si>
  <si>
    <t>GOC00999</t>
  </si>
  <si>
    <t>GOC02997</t>
  </si>
  <si>
    <t>GOC03154</t>
  </si>
  <si>
    <t>GOC03073</t>
  </si>
  <si>
    <t>GOC02057</t>
  </si>
  <si>
    <t>GOC01519</t>
  </si>
  <si>
    <t>GOC03415</t>
  </si>
  <si>
    <t>GOC03137</t>
  </si>
  <si>
    <t>GOC02092</t>
  </si>
  <si>
    <t>GOC02661</t>
  </si>
  <si>
    <t>GOC02628</t>
  </si>
  <si>
    <t>GOC01651</t>
  </si>
  <si>
    <t>GOC01086</t>
  </si>
  <si>
    <t>GOC01091</t>
  </si>
  <si>
    <t>GOC01773</t>
  </si>
  <si>
    <t>GOC00681</t>
  </si>
  <si>
    <t>GOC01132</t>
  </si>
  <si>
    <t>GOC02258</t>
  </si>
  <si>
    <t>GOC02584</t>
  </si>
  <si>
    <t>GOC00875</t>
  </si>
  <si>
    <t>GOC01053</t>
  </si>
  <si>
    <t>GOC01051</t>
  </si>
  <si>
    <t>GOC00972</t>
  </si>
  <si>
    <t>GOC03833</t>
  </si>
  <si>
    <t>GOC00974</t>
  </si>
  <si>
    <t>GOC00732</t>
  </si>
  <si>
    <t>GOC00733</t>
  </si>
  <si>
    <t>GOC00738</t>
  </si>
  <si>
    <t>GOC00737</t>
  </si>
  <si>
    <t>GOC00725</t>
  </si>
  <si>
    <t>GOC00721</t>
  </si>
  <si>
    <t>GOC02630</t>
  </si>
  <si>
    <t>GOC01956</t>
  </si>
  <si>
    <t>GOC02497</t>
  </si>
  <si>
    <t>GOC03560</t>
  </si>
  <si>
    <t>GOC03273</t>
  </si>
  <si>
    <t>GOC01011</t>
  </si>
  <si>
    <t>GOC03519</t>
  </si>
  <si>
    <t>GOC01340</t>
  </si>
  <si>
    <t>GOC00772</t>
  </si>
  <si>
    <t>GOC02592</t>
  </si>
  <si>
    <t>GOC03109</t>
  </si>
  <si>
    <t>GOC02545</t>
  </si>
  <si>
    <t>GOC01133</t>
  </si>
  <si>
    <t>GOC02289</t>
  </si>
  <si>
    <t>GOC02692</t>
  </si>
  <si>
    <t>GOC01883</t>
  </si>
  <si>
    <t>GOC02642</t>
  </si>
  <si>
    <t>GOC02615</t>
  </si>
  <si>
    <t>GOC01683</t>
  </si>
  <si>
    <t>GOC03654</t>
  </si>
  <si>
    <t>GOC01924</t>
  </si>
  <si>
    <t>GOC01931</t>
  </si>
  <si>
    <t>GOC01255</t>
  </si>
  <si>
    <t>GOC01656</t>
  </si>
  <si>
    <t>GOC00488</t>
  </si>
  <si>
    <t>GOC00835</t>
  </si>
  <si>
    <t>GOC00912</t>
  </si>
  <si>
    <t>GOC02922</t>
  </si>
  <si>
    <t>GOC02598</t>
  </si>
  <si>
    <t>GOC02294</t>
  </si>
  <si>
    <t>GOC02292</t>
  </si>
  <si>
    <t>GOC02293</t>
  </si>
  <si>
    <t>GOC02295</t>
  </si>
  <si>
    <t>GOC02296</t>
  </si>
  <si>
    <t>GOC02288</t>
  </si>
  <si>
    <t>GOC03226</t>
  </si>
  <si>
    <t>GOC02272</t>
  </si>
  <si>
    <t>GOC01050</t>
  </si>
  <si>
    <t>GOC02271</t>
  </si>
  <si>
    <t>GOC02273</t>
  </si>
  <si>
    <t>GOC00776</t>
  </si>
  <si>
    <t>GOC00779</t>
  </si>
  <si>
    <t>GOC00805</t>
  </si>
  <si>
    <t>GOC01198</t>
  </si>
  <si>
    <t>GOC00889</t>
  </si>
  <si>
    <t>GOC02274</t>
  </si>
  <si>
    <t>GOC02368</t>
  </si>
  <si>
    <t>GOC00890</t>
  </si>
  <si>
    <t>GOC00899</t>
  </si>
  <si>
    <t>GOC01204</t>
  </si>
  <si>
    <t>GOC02277</t>
  </si>
  <si>
    <t>GOC01861</t>
  </si>
  <si>
    <t>GOC02874</t>
  </si>
  <si>
    <t>GOC01646</t>
  </si>
  <si>
    <t>GOC00894</t>
  </si>
  <si>
    <t>GOC02280</t>
  </si>
  <si>
    <t>GOC02279</t>
  </si>
  <si>
    <t>GOC00710</t>
  </si>
  <si>
    <t>GOC03483</t>
  </si>
  <si>
    <t>GOC02825</t>
  </si>
  <si>
    <t>GOC02781</t>
  </si>
  <si>
    <t>GOC02782</t>
  </si>
  <si>
    <t>GOC03495</t>
  </si>
  <si>
    <t>GOC02632</t>
  </si>
  <si>
    <t>GOC02772</t>
  </si>
  <si>
    <t>GOC00774</t>
  </si>
  <si>
    <t>GOC02541</t>
  </si>
  <si>
    <t>GOC02698</t>
  </si>
  <si>
    <t>GOC03752</t>
  </si>
  <si>
    <t>GOC01127</t>
  </si>
  <si>
    <t>GOC03252</t>
  </si>
  <si>
    <t>GOC00279</t>
  </si>
  <si>
    <t>GOC01131</t>
  </si>
  <si>
    <t>GOC02323</t>
  </si>
  <si>
    <t>GOC01344</t>
  </si>
  <si>
    <t>GOC00879</t>
  </si>
  <si>
    <t>GOC01311</t>
  </si>
  <si>
    <t>GOC01469</t>
  </si>
  <si>
    <t>GOC03135</t>
  </si>
  <si>
    <t>GOC01625</t>
  </si>
  <si>
    <t>GOC01650</t>
  </si>
  <si>
    <t>GOC02148</t>
  </si>
  <si>
    <t>GOC02203</t>
  </si>
  <si>
    <t>GOC01485</t>
  </si>
  <si>
    <t>GOC02338</t>
  </si>
  <si>
    <t>GOC02571</t>
  </si>
  <si>
    <t>GOC02444</t>
  </si>
  <si>
    <t>GOC03264</t>
  </si>
  <si>
    <t>GOC02777</t>
  </si>
  <si>
    <t>GOC03500</t>
  </si>
  <si>
    <t>GOC03537</t>
  </si>
  <si>
    <t>GOC02334</t>
  </si>
  <si>
    <t>GOC03138</t>
  </si>
  <si>
    <t>GOC00843</t>
  </si>
  <si>
    <t>GOC01927</t>
  </si>
  <si>
    <t>GOC02329</t>
  </si>
  <si>
    <t>GOC00794</t>
  </si>
  <si>
    <t>GOC00845</t>
  </si>
  <si>
    <t>GOC00901</t>
  </si>
  <si>
    <t>GOC01052</t>
  </si>
  <si>
    <t>GOC02660</t>
  </si>
  <si>
    <t>GOC02314</t>
  </si>
  <si>
    <t>GOC03498</t>
  </si>
  <si>
    <t>GOC02027</t>
  </si>
  <si>
    <t>GOC02250</t>
  </si>
  <si>
    <t>GOC02620</t>
  </si>
  <si>
    <t>GOC00844</t>
  </si>
  <si>
    <t>GOC02596</t>
  </si>
  <si>
    <t>GOC00006</t>
  </si>
  <si>
    <t>GOC02317</t>
  </si>
  <si>
    <t>GOC00321</t>
  </si>
  <si>
    <t>GOC00322</t>
  </si>
  <si>
    <t>GOC02121</t>
  </si>
  <si>
    <t>GOC02276</t>
  </si>
  <si>
    <t>GOC00758</t>
  </si>
  <si>
    <t>GOC00709</t>
  </si>
  <si>
    <t>GOC01152</t>
  </si>
  <si>
    <t>GOC00593</t>
  </si>
  <si>
    <t>GOC00854</t>
  </si>
  <si>
    <t>GOC02695</t>
  </si>
  <si>
    <t>GOC01032</t>
  </si>
  <si>
    <t>GOC02980</t>
  </si>
  <si>
    <t>GOC01013</t>
  </si>
  <si>
    <t>GOC03502</t>
  </si>
  <si>
    <t>GOC03389</t>
  </si>
  <si>
    <t>GOC02721</t>
  </si>
  <si>
    <t>GOC03071</t>
  </si>
  <si>
    <t>GOC03084</t>
  </si>
  <si>
    <t>GOC03083</t>
  </si>
  <si>
    <t>GOC03015</t>
  </si>
  <si>
    <t>GOC01525</t>
  </si>
  <si>
    <t>GOC00964</t>
  </si>
  <si>
    <t>GOC01371</t>
  </si>
  <si>
    <t>GOC02275</t>
  </si>
  <si>
    <t>GOC00684</t>
  </si>
  <si>
    <t>GOC00687</t>
  </si>
  <si>
    <t>GOC01193</t>
  </si>
  <si>
    <t>GOC03672</t>
  </si>
  <si>
    <t>GOC00278</t>
  </si>
  <si>
    <t>GOC00337</t>
  </si>
  <si>
    <t>GOC03022</t>
  </si>
  <si>
    <t>GOC00072</t>
  </si>
  <si>
    <t>GOC00073</t>
  </si>
  <si>
    <t>GOC00077</t>
  </si>
  <si>
    <t>GOC00022</t>
  </si>
  <si>
    <t>GOC00023</t>
  </si>
  <si>
    <t>GOC00082</t>
  </si>
  <si>
    <t>GOC00025</t>
  </si>
  <si>
    <t>GOC00083</t>
  </si>
  <si>
    <t>GOC00026</t>
  </si>
  <si>
    <t>GOC00029</t>
  </si>
  <si>
    <t>GOC00086</t>
  </si>
  <si>
    <t>GOC00028</t>
  </si>
  <si>
    <t>GOC00030</t>
  </si>
  <si>
    <t>GOC00094</t>
  </si>
  <si>
    <t>GOC00095</t>
  </si>
  <si>
    <t>GOC00076</t>
  </si>
  <si>
    <t>GOC00031</t>
  </si>
  <si>
    <t>GOC00096</t>
  </si>
  <si>
    <t>GOC00097</t>
  </si>
  <si>
    <t>GOC00032</t>
  </si>
  <si>
    <t>GOC00033</t>
  </si>
  <si>
    <t>GOC00084</t>
  </si>
  <si>
    <t>GOC00078</t>
  </si>
  <si>
    <t>GOC00089</t>
  </si>
  <si>
    <t>GOC00098</t>
  </si>
  <si>
    <t>GOC00099</t>
  </si>
  <si>
    <t>GOC00100</t>
  </si>
  <si>
    <t>GOC00090</t>
  </si>
  <si>
    <t>GOC00091</t>
  </si>
  <si>
    <t>GOC00092</t>
  </si>
  <si>
    <t>GOC00101</t>
  </si>
  <si>
    <t>GOC00069</t>
  </si>
  <si>
    <t>GOC00093</t>
  </si>
  <si>
    <t>GOC01543</t>
  </si>
  <si>
    <t>GOC01288</t>
  </si>
  <si>
    <t>GOC01544</t>
  </si>
  <si>
    <t>GOC01289</t>
  </si>
  <si>
    <t>GOC01545</t>
  </si>
  <si>
    <t>GOC01290</t>
  </si>
  <si>
    <t>GOC00071</t>
  </si>
  <si>
    <t>GOC00080</t>
  </si>
  <si>
    <t>GOC00074</t>
  </si>
  <si>
    <t>GOC01287</t>
  </si>
  <si>
    <t>GOC00081</t>
  </si>
  <si>
    <t>GOC00075</t>
  </si>
  <si>
    <t>GOC01535</t>
  </si>
  <si>
    <t>GOC01537</t>
  </si>
  <si>
    <t>GOC01539</t>
  </si>
  <si>
    <t>GOC01536</t>
  </si>
  <si>
    <t>GOC01538</t>
  </si>
  <si>
    <t>GOC01540</t>
  </si>
  <si>
    <t>GOC01541</t>
  </si>
  <si>
    <t>GOC02414</t>
  </si>
  <si>
    <t>GOC02415</t>
  </si>
  <si>
    <t>GOC01663</t>
  </si>
  <si>
    <t>GOC01664</t>
  </si>
  <si>
    <t>GOC00079</t>
  </si>
  <si>
    <t>GOC00027</t>
  </si>
  <si>
    <t>GOC00085</t>
  </si>
  <si>
    <t>GOC00024</t>
  </si>
  <si>
    <t>GOC02182</t>
  </si>
  <si>
    <t>GOC02184</t>
  </si>
  <si>
    <t>GOC02183</t>
  </si>
  <si>
    <t>GOC02185</t>
  </si>
  <si>
    <t>GOC02186</t>
  </si>
  <si>
    <t>GOC00219</t>
  </si>
  <si>
    <t>GOC02422</t>
  </si>
  <si>
    <t>GOC02423</t>
  </si>
  <si>
    <t>GOC02424</t>
  </si>
  <si>
    <t>GOC02425</t>
  </si>
  <si>
    <t>GOC01591</t>
  </si>
  <si>
    <t>GOC01592</t>
  </si>
  <si>
    <t>GOC01593</t>
  </si>
  <si>
    <t>GOC01569</t>
  </si>
  <si>
    <t>GOC03789</t>
  </si>
  <si>
    <t>GOC01294</t>
  </si>
  <si>
    <t>GOC01969</t>
  </si>
  <si>
    <t>GOC01970</t>
  </si>
  <si>
    <t>GOC01971</t>
  </si>
  <si>
    <t>GOC03790</t>
  </si>
  <si>
    <t>GOC01295</t>
  </si>
  <si>
    <t>GOC01972</t>
  </si>
  <si>
    <t>GOC03791</t>
  </si>
  <si>
    <t>GOC03793</t>
  </si>
  <si>
    <t>GOC01977</t>
  </si>
  <si>
    <t>GOC01546</t>
  </si>
  <si>
    <t>GOC01547</t>
  </si>
  <si>
    <t>GOC03792</t>
  </si>
  <si>
    <t>GOC01296</t>
  </si>
  <si>
    <t>GOC00930</t>
  </si>
  <si>
    <t>GOC01974</t>
  </si>
  <si>
    <t>GOC01973</t>
  </si>
  <si>
    <t>GOC01975</t>
  </si>
  <si>
    <t>GOC01976</t>
  </si>
  <si>
    <t>GOC01542</t>
  </si>
  <si>
    <t>GOC02379</t>
  </si>
  <si>
    <t>GOC01980</t>
  </si>
  <si>
    <t>GOC01978</t>
  </si>
  <si>
    <t>GOC01979</t>
  </si>
  <si>
    <t>GOC02426</t>
  </si>
  <si>
    <t>GOC02416</t>
  </si>
  <si>
    <t>GOC02418</t>
  </si>
  <si>
    <t>GOC01292</t>
  </si>
  <si>
    <t>GOC02427</t>
  </si>
  <si>
    <t>GOC02417</t>
  </si>
  <si>
    <t>GOC02419</t>
  </si>
  <si>
    <t>GOC01293</t>
  </si>
  <si>
    <t>GOC02412</t>
  </si>
  <si>
    <t>GOC01062</t>
  </si>
  <si>
    <t>GOC03006</t>
  </si>
  <si>
    <t>GOC00815</t>
  </si>
  <si>
    <t>GOC01214</t>
  </si>
  <si>
    <t>GOC00705</t>
  </si>
  <si>
    <t>GOC00807</t>
  </si>
  <si>
    <t>GOC00701</t>
  </si>
  <si>
    <t>GOC01027</t>
  </si>
  <si>
    <t>GOC01748</t>
  </si>
  <si>
    <t>GOC01752</t>
  </si>
  <si>
    <t>GOC01743</t>
  </si>
  <si>
    <t>GOC02413</t>
  </si>
  <si>
    <t>GOC01655</t>
  </si>
  <si>
    <t>GOC00495</t>
  </si>
  <si>
    <t>GOC00223</t>
  </si>
  <si>
    <t>GOC01936</t>
  </si>
  <si>
    <t>GOC00348</t>
  </si>
  <si>
    <t>GOC00438</t>
  </si>
  <si>
    <t>GOC00353</t>
  </si>
  <si>
    <t>GOC03795</t>
  </si>
  <si>
    <t>GOC02164</t>
  </si>
  <si>
    <t>GOC02005</t>
  </si>
  <si>
    <t>GOC02163</t>
  </si>
  <si>
    <t>GOC01291</t>
  </si>
  <si>
    <t>GOC02004</t>
  </si>
  <si>
    <t>GOC00338</t>
  </si>
  <si>
    <t>GOC00858</t>
  </si>
  <si>
    <t>GOC02757</t>
  </si>
  <si>
    <t>GOC02755</t>
  </si>
  <si>
    <t>GOC02758</t>
  </si>
  <si>
    <t>GOC02759</t>
  </si>
  <si>
    <t>GOC02756</t>
  </si>
  <si>
    <t>GOC00211</t>
  </si>
  <si>
    <t>GOC03399</t>
  </si>
  <si>
    <t>GOC01696</t>
  </si>
  <si>
    <t>GOC02995</t>
  </si>
  <si>
    <t>GOC02996</t>
  </si>
  <si>
    <t>GOC00052</t>
  </si>
  <si>
    <t>GOC00060</t>
  </si>
  <si>
    <t>GOC02724</t>
  </si>
  <si>
    <t>GOC01952</t>
  </si>
  <si>
    <t>GOC01789</t>
  </si>
  <si>
    <t>GOC03271</t>
  </si>
  <si>
    <t>GOC01673</t>
  </si>
  <si>
    <t>GOC02621</t>
  </si>
  <si>
    <t>GOC02627</t>
  </si>
  <si>
    <t>GOC00861</t>
  </si>
  <si>
    <t>GOC03584</t>
  </si>
  <si>
    <t>GOC02574</t>
  </si>
  <si>
    <t>GOC02585</t>
  </si>
  <si>
    <t>GOC01801</t>
  </si>
  <si>
    <t>GOC03403</t>
  </si>
  <si>
    <t>GOC03404</t>
  </si>
  <si>
    <t>GOC02956</t>
  </si>
  <si>
    <t>GOC01380</t>
  </si>
  <si>
    <t>GOC01192</t>
  </si>
  <si>
    <t>GOC01210</t>
  </si>
  <si>
    <t>GOC03830</t>
  </si>
  <si>
    <t>GOC01994</t>
  </si>
  <si>
    <t>GOC00532</t>
  </si>
  <si>
    <t>GOC01905</t>
  </si>
  <si>
    <t>GOC03444</t>
  </si>
  <si>
    <t>GOC03453</t>
  </si>
  <si>
    <t>GOC00866</t>
  </si>
  <si>
    <t>GOC01061</t>
  </si>
  <si>
    <t>GOC02647</t>
  </si>
  <si>
    <t>GOC00747</t>
  </si>
  <si>
    <t>GOC02544</t>
  </si>
  <si>
    <t>GOC02651</t>
  </si>
  <si>
    <t>GOC00881</t>
  </si>
  <si>
    <t>GOC01381</t>
  </si>
  <si>
    <t>GOC01038</t>
  </si>
  <si>
    <t>GOC01039</t>
  </si>
  <si>
    <t>GOC02087</t>
  </si>
  <si>
    <t>GOC01714</t>
  </si>
  <si>
    <t>GOC01726</t>
  </si>
  <si>
    <t>GOC02069</t>
  </si>
  <si>
    <t>GOC00878</t>
  </si>
  <si>
    <t>GOC02746</t>
  </si>
  <si>
    <t>GOC02319</t>
  </si>
  <si>
    <t>GOC02853</t>
  </si>
  <si>
    <t>GOC02325</t>
  </si>
  <si>
    <t>GOC02082</t>
  </si>
  <si>
    <t>GOC02943</t>
  </si>
  <si>
    <t>GOC00865</t>
  </si>
  <si>
    <t>GOC01819</t>
  </si>
  <si>
    <t>GOC02847</t>
  </si>
  <si>
    <t>GOC03802</t>
  </si>
  <si>
    <t>GOC03803</t>
  </si>
  <si>
    <t>GOC03827</t>
  </si>
  <si>
    <t>GOC01558</t>
  </si>
  <si>
    <t>GOC01493</t>
  </si>
  <si>
    <t>GOC00859</t>
  </si>
  <si>
    <t>GOC02151</t>
  </si>
  <si>
    <t>GOC02149</t>
  </si>
  <si>
    <t>GOC02599</t>
  </si>
  <si>
    <t>GOC01984</t>
  </si>
  <si>
    <t>GOC02150</t>
  </si>
  <si>
    <t>GOC02249</t>
  </si>
  <si>
    <t>GOC00724</t>
  </si>
  <si>
    <t>GOC02256</t>
  </si>
  <si>
    <t>GOC03021</t>
  </si>
  <si>
    <t>GOC03174</t>
  </si>
  <si>
    <t>GOC03660</t>
  </si>
  <si>
    <t>GOC03169</t>
  </si>
  <si>
    <t>GOC03505</t>
  </si>
  <si>
    <t>GOC02499</t>
  </si>
  <si>
    <t>GOC03168</t>
  </si>
  <si>
    <t>GOC00916</t>
  </si>
  <si>
    <t>GOC02331</t>
  </si>
  <si>
    <t>GOC02668</t>
  </si>
  <si>
    <t>GOC02409</t>
  </si>
  <si>
    <t>GOC00503</t>
  </si>
  <si>
    <t>GOC03676</t>
  </si>
  <si>
    <t>GOC00521</t>
  </si>
  <si>
    <t>GOC00515</t>
  </si>
  <si>
    <t>GOC02210</t>
  </si>
  <si>
    <t>GOC00004</t>
  </si>
  <si>
    <t>GOC03926</t>
  </si>
  <si>
    <t>GOC00892</t>
  </si>
  <si>
    <t>GOC01382</t>
  </si>
  <si>
    <t>GOC01003</t>
  </si>
  <si>
    <t>GOC01953</t>
  </si>
  <si>
    <t>GOC01448</t>
  </si>
  <si>
    <t>GOC02824</t>
  </si>
  <si>
    <t>GOC03078</t>
  </si>
  <si>
    <t>GOC02643</t>
  </si>
  <si>
    <t>GOC01798</t>
  </si>
  <si>
    <t>GOC01834</t>
  </si>
  <si>
    <t>GOC01720</t>
  </si>
  <si>
    <t>GOC03383</t>
  </si>
  <si>
    <t>GOC02450</t>
  </si>
  <si>
    <t>GOC03329</t>
  </si>
  <si>
    <t>GOC03205</t>
  </si>
  <si>
    <t>GOC02265</t>
  </si>
  <si>
    <t>GOC01046</t>
  </si>
  <si>
    <t>GOC03311</t>
  </si>
  <si>
    <t>GOC03195</t>
  </si>
  <si>
    <t>GOC01148</t>
  </si>
  <si>
    <t>GOC00656</t>
  </si>
  <si>
    <t>GOC00975</t>
  </si>
  <si>
    <t>GOC03677</t>
  </si>
  <si>
    <t>GOC03464</t>
  </si>
  <si>
    <t>GOC03267</t>
  </si>
  <si>
    <t>GOC03362</t>
  </si>
  <si>
    <t>GOC03682</t>
  </si>
  <si>
    <t>GOC02140</t>
  </si>
  <si>
    <t>GOC00003</t>
  </si>
  <si>
    <t>GOC02089</t>
  </si>
  <si>
    <t>GOC02579</t>
  </si>
  <si>
    <t>GOC03344</t>
  </si>
  <si>
    <t>GOC03287</t>
  </si>
  <si>
    <t>GOC00882</t>
  </si>
  <si>
    <t>GOC02797</t>
  </si>
  <si>
    <t>GOC02803</t>
  </si>
  <si>
    <t>GOC02807</t>
  </si>
  <si>
    <t>GOC01474</t>
  </si>
  <si>
    <t>GOC02872</t>
  </si>
  <si>
    <t>GOC03285</t>
  </si>
  <si>
    <t>GOC03070</t>
  </si>
  <si>
    <t>GOC03194</t>
  </si>
  <si>
    <t>GOC00584</t>
  </si>
  <si>
    <t>GOC00877</t>
  </si>
  <si>
    <t>GOC01421</t>
  </si>
  <si>
    <t>GOC03058</t>
  </si>
  <si>
    <t>GOC01419</t>
  </si>
  <si>
    <t>GOC03158</t>
  </si>
  <si>
    <t>GOC03211</t>
  </si>
  <si>
    <t>GOC03886</t>
  </si>
  <si>
    <t>GOC03800</t>
  </si>
  <si>
    <t>GOC03160</t>
  </si>
  <si>
    <t>GOC03162</t>
  </si>
  <si>
    <t>GOC03159</t>
  </si>
  <si>
    <t>GOC03213</t>
  </si>
  <si>
    <t>GOC02981</t>
  </si>
  <si>
    <t>GOC01185</t>
  </si>
  <si>
    <t>GOC00126</t>
  </si>
  <si>
    <t>GOC02984</t>
  </si>
  <si>
    <t>GOC02697</t>
  </si>
  <si>
    <t>GOC01305</t>
  </si>
  <si>
    <t>GOC01040</t>
  </si>
  <si>
    <t>GOC03741</t>
  </si>
  <si>
    <t>GOC02114</t>
  </si>
  <si>
    <t>GOC03755</t>
  </si>
  <si>
    <t>GOC02022</t>
  </si>
  <si>
    <t>GOC03880</t>
  </si>
  <si>
    <t>GOC01037</t>
  </si>
  <si>
    <t>GOC03578</t>
  </si>
  <si>
    <t>GOC01217</t>
  </si>
  <si>
    <t>GOC02378</t>
  </si>
  <si>
    <t>GOC02507</t>
  </si>
  <si>
    <t>GOC02377</t>
  </si>
  <si>
    <t>GOC02134</t>
  </si>
  <si>
    <t>GOC00308</t>
  </si>
  <si>
    <t>GOC00162</t>
  </si>
  <si>
    <t>GOC00184</t>
  </si>
  <si>
    <t>GOC00251</t>
  </si>
  <si>
    <t>GOC00118</t>
  </si>
  <si>
    <t>GOC02650</t>
  </si>
  <si>
    <t>GOC00261</t>
  </si>
  <si>
    <t>GOC01186</t>
  </si>
  <si>
    <t>GOC02983</t>
  </si>
  <si>
    <t>GOC03757</t>
  </si>
  <si>
    <t>GOC02060</t>
  </si>
  <si>
    <t>GOC03064</t>
  </si>
  <si>
    <t>GOC03687</t>
  </si>
  <si>
    <t>GOC01749</t>
  </si>
  <si>
    <t>GOC01754</t>
  </si>
  <si>
    <t>GOC03758</t>
  </si>
  <si>
    <t>GOC03392</t>
  </si>
  <si>
    <t>GOC03063</t>
  </si>
  <si>
    <t>GOC02506</t>
  </si>
  <si>
    <t>GOC03902</t>
  </si>
  <si>
    <t>GOC01578</t>
  </si>
  <si>
    <t>GOC01533</t>
  </si>
  <si>
    <t>GOC01530</t>
  </si>
  <si>
    <t>GOC00226</t>
  </si>
  <si>
    <t>GOC00233</t>
  </si>
  <si>
    <t>GOC01257</t>
  </si>
  <si>
    <t>GOC01982</t>
  </si>
  <si>
    <t>GOC01657</t>
  </si>
  <si>
    <t>GOC02562</t>
  </si>
  <si>
    <t>GOC03764</t>
  </si>
  <si>
    <t>GOC00767</t>
  </si>
  <si>
    <t>GOC00857</t>
  </si>
  <si>
    <t>GOC03761</t>
  </si>
  <si>
    <t>GOC00983</t>
  </si>
  <si>
    <t>GOC00542</t>
  </si>
  <si>
    <t>GOC01916</t>
  </si>
  <si>
    <t>GOC01109</t>
  </si>
  <si>
    <t>GOC00463</t>
  </si>
  <si>
    <t>GOC00465</t>
  </si>
  <si>
    <t>GOC01256</t>
  </si>
  <si>
    <t>GOC03417</t>
  </si>
  <si>
    <t>GOC00461</t>
  </si>
  <si>
    <t>GOC01658</t>
  </si>
  <si>
    <t>GOC03821</t>
  </si>
  <si>
    <t>GOC00742</t>
  </si>
  <si>
    <t>GOC00517</t>
  </si>
  <si>
    <t>GOC00478</t>
  </si>
  <si>
    <t>GOC01723</t>
  </si>
  <si>
    <t>GOC00989</t>
  </si>
  <si>
    <t>GOC01966</t>
  </si>
  <si>
    <t>GOC00851</t>
  </si>
  <si>
    <t>GOC00485</t>
  </si>
  <si>
    <t>GOC00486</t>
  </si>
  <si>
    <t>GOC00447</t>
  </si>
  <si>
    <t>GOC00487</t>
  </si>
  <si>
    <t>GOC00491</t>
  </si>
  <si>
    <t>GOC00688</t>
  </si>
  <si>
    <t>GOC00302</t>
  </si>
  <si>
    <t>GOC01739</t>
  </si>
  <si>
    <t>GOC03086</t>
  </si>
  <si>
    <t>GOC02251</t>
  </si>
  <si>
    <t>GOC00685</t>
  </si>
  <si>
    <t>GOC00703</t>
  </si>
  <si>
    <t>GOC01042</t>
  </si>
  <si>
    <t>GOC00691</t>
  </si>
  <si>
    <t>GOC00470</t>
  </si>
  <si>
    <t>GOC00833</t>
  </si>
  <si>
    <t>GOC01009</t>
  </si>
  <si>
    <t>GOC00834</t>
  </si>
  <si>
    <t>GOC00356</t>
  </si>
  <si>
    <t>GOC00689</t>
  </si>
  <si>
    <t>GOC03582</t>
  </si>
  <si>
    <t>GOC01654</t>
  </si>
  <si>
    <t>GOC01935</t>
  </si>
  <si>
    <t>GOC03580</t>
  </si>
  <si>
    <t>GOC01997</t>
  </si>
  <si>
    <t>GOC01998</t>
  </si>
  <si>
    <t>GOC00852</t>
  </si>
  <si>
    <t>GOC03333</t>
  </si>
  <si>
    <t>GOC01206</t>
  </si>
  <si>
    <t>GOC00707</t>
  </si>
  <si>
    <t>GOC01215</t>
  </si>
  <si>
    <t>GOC00816</t>
  </si>
  <si>
    <t>GOC00808</t>
  </si>
  <si>
    <t>GOC01659</t>
  </si>
  <si>
    <t>GOC01934</t>
  </si>
  <si>
    <t>GOC00594</t>
  </si>
  <si>
    <t>GOC01857</t>
  </si>
  <si>
    <t>GOC00563</t>
  </si>
  <si>
    <t>GOC01863</t>
  </si>
  <si>
    <t>GOC01742</t>
  </si>
  <si>
    <t>GOC01751</t>
  </si>
  <si>
    <t>GOC01755</t>
  </si>
  <si>
    <t>GOC01729</t>
  </si>
  <si>
    <t>GOC01753</t>
  </si>
  <si>
    <t>GOC01750</t>
  </si>
  <si>
    <t>GOC03391</t>
  </si>
  <si>
    <t>GOC02979</t>
  </si>
  <si>
    <t>GOC02260</t>
  </si>
  <si>
    <t>GOC01191</t>
  </si>
  <si>
    <t>GOC01741</t>
  </si>
  <si>
    <t>GOC01747</t>
  </si>
  <si>
    <t>GOC00998</t>
  </si>
  <si>
    <t>GOC03390</t>
  </si>
  <si>
    <t>GOC01744</t>
  </si>
  <si>
    <t>GOC01802</t>
  </si>
  <si>
    <t>GOC03143</t>
  </si>
  <si>
    <t>GOC02957</t>
  </si>
  <si>
    <t>GOC02350</t>
  </si>
  <si>
    <t>GOC01784</t>
  </si>
  <si>
    <t>GOC00596</t>
  </si>
  <si>
    <t>GOC03762</t>
  </si>
  <si>
    <t>GOC03408</t>
  </si>
  <si>
    <t>GOC02718</t>
  </si>
  <si>
    <t>GOC02712</t>
  </si>
  <si>
    <t>GOC01012</t>
  </si>
  <si>
    <t>GOC01769</t>
  </si>
  <si>
    <t>GOC01767</t>
  </si>
  <si>
    <t>GOC01782</t>
  </si>
  <si>
    <t>GOC01156</t>
  </si>
  <si>
    <t>GOC02654</t>
  </si>
  <si>
    <t>GOC02013</t>
  </si>
  <si>
    <t>GOC01783</t>
  </si>
  <si>
    <t>GOC03591</t>
  </si>
  <si>
    <t>GOC03103</t>
  </si>
  <si>
    <t>GOC03583</t>
  </si>
  <si>
    <t>GOC02242</t>
  </si>
  <si>
    <t>GOC00704</t>
  </si>
  <si>
    <t>GOC00735</t>
  </si>
  <si>
    <t>GOC01690</t>
  </si>
  <si>
    <t>GOC01795</t>
  </si>
  <si>
    <t>GOC02636</t>
  </si>
  <si>
    <t>GOC03708</t>
  </si>
  <si>
    <t>GOC03918</t>
  </si>
  <si>
    <t>GOC01954</t>
  </si>
  <si>
    <t>GOC00599</t>
  </si>
  <si>
    <t>GOC02154</t>
  </si>
  <si>
    <t>GOC01891</t>
  </si>
  <si>
    <t>GOC03685</t>
  </si>
  <si>
    <t>GOC00554</t>
  </si>
  <si>
    <t>GOC02239</t>
  </si>
  <si>
    <t>GOC03592</t>
  </si>
  <si>
    <t>GOC01692</t>
  </si>
  <si>
    <t>GOC03585</t>
  </si>
  <si>
    <t>GOC03540</t>
  </si>
  <si>
    <t>GOC03874</t>
  </si>
  <si>
    <t>GOC01892</t>
  </si>
  <si>
    <t>GOC00706</t>
  </si>
  <si>
    <t>GOC01570</t>
  </si>
  <si>
    <t>GOC02509</t>
  </si>
  <si>
    <t>GOC02252</t>
  </si>
  <si>
    <t>GOC03811</t>
  </si>
  <si>
    <t>GOC03412</t>
  </si>
  <si>
    <t>GOC03097</t>
  </si>
  <si>
    <t>GOC03756</t>
  </si>
  <si>
    <t>GOC02115</t>
  </si>
  <si>
    <t>GOC03407</t>
  </si>
  <si>
    <t>GOC02982</t>
  </si>
  <si>
    <t>GOC02054</t>
  </si>
  <si>
    <t>GOC03449</t>
  </si>
  <si>
    <t>GOC03065</t>
  </si>
  <si>
    <t>GOC03393</t>
  </si>
  <si>
    <t>GOC00496</t>
  </si>
  <si>
    <t>GOC03846</t>
  </si>
  <si>
    <t>GOC01034</t>
  </si>
  <si>
    <t>GOC02283</t>
  </si>
  <si>
    <t>GOC03223</t>
  </si>
  <si>
    <t>GOC00458</t>
  </si>
  <si>
    <t>GOC02137</t>
  </si>
  <si>
    <t>GOC02316</t>
  </si>
  <si>
    <t>GOC01356</t>
  </si>
  <si>
    <t>GOC01736</t>
  </si>
  <si>
    <t>GOC01143</t>
  </si>
  <si>
    <t>GOC00753</t>
  </si>
  <si>
    <t>GOC01354</t>
  </si>
  <si>
    <t>GOC02613</t>
  </si>
  <si>
    <t>GOC01770</t>
  </si>
  <si>
    <t>GOC01644</t>
  </si>
  <si>
    <t>GOC02559</t>
  </si>
  <si>
    <t>GOC03004</t>
  </si>
  <si>
    <t>GOC00896</t>
  </si>
  <si>
    <t>GOC01791</t>
  </si>
  <si>
    <t>GOC00850</t>
  </si>
  <si>
    <t>GOC00790</t>
  </si>
  <si>
    <t>GOC03581</t>
  </si>
  <si>
    <t>GOC03224</t>
  </si>
  <si>
    <t>GOC03042</t>
  </si>
  <si>
    <t>GOC03818</t>
  </si>
  <si>
    <t>GOC00283</t>
  </si>
  <si>
    <t>GOC01110</t>
  </si>
  <si>
    <t>GOC01103</t>
  </si>
  <si>
    <t>GOC01302</t>
  </si>
  <si>
    <t>GOC02161</t>
  </si>
  <si>
    <t>GOC00535</t>
  </si>
  <si>
    <t>GOC01908</t>
  </si>
  <si>
    <t>GOC01153</t>
  </si>
  <si>
    <t>GOC01740</t>
  </si>
  <si>
    <t>GOC01737</t>
  </si>
  <si>
    <t>GOC01981</t>
  </si>
  <si>
    <t>GOC02944</t>
  </si>
  <si>
    <t>GOC01711</t>
  </si>
  <si>
    <t>GOC00749</t>
  </si>
  <si>
    <t>GOC01096</t>
  </si>
  <si>
    <t>GOC00548</t>
  </si>
  <si>
    <t>GOC01919</t>
  </si>
  <si>
    <t>GOC02127</t>
  </si>
  <si>
    <t>GOC02474</t>
  </si>
  <si>
    <t>GOC02475</t>
  </si>
  <si>
    <t>GOC03674</t>
  </si>
  <si>
    <t>GOC00967</t>
  </si>
  <si>
    <t>GOC03190</t>
  </si>
  <si>
    <t>GOC02471</t>
  </si>
  <si>
    <t>GOC03067</t>
  </si>
  <si>
    <t>GOC02353</t>
  </si>
  <si>
    <t>GOC02896</t>
  </si>
  <si>
    <t>GOC00110</t>
  </si>
  <si>
    <t>GOC03492</t>
  </si>
  <si>
    <t>GOC03491</t>
  </si>
  <si>
    <t>GOC03927</t>
  </si>
  <si>
    <t>GOC02897</t>
  </si>
  <si>
    <t>GOC01688</t>
  </si>
  <si>
    <t>GOC03114</t>
  </si>
  <si>
    <t>GOC00950</t>
  </si>
  <si>
    <t>GOC03113</t>
  </si>
  <si>
    <t>GOC00736</t>
  </si>
  <si>
    <t>GOC00739</t>
  </si>
  <si>
    <t>GOC00734</t>
  </si>
  <si>
    <t>GOC00740</t>
  </si>
  <si>
    <t>GOC00595</t>
  </si>
  <si>
    <t>GOC03686</t>
  </si>
  <si>
    <t>GOC03466</t>
  </si>
  <si>
    <t>GOC02523</t>
  </si>
  <si>
    <t>GOC02132</t>
  </si>
  <si>
    <t>GOC00986</t>
  </si>
  <si>
    <t>GOC01731</t>
  </si>
  <si>
    <t>GOC01732</t>
  </si>
  <si>
    <t>GOC01734</t>
  </si>
  <si>
    <t>GOC03928</t>
  </si>
  <si>
    <t>GOC03600</t>
  </si>
  <si>
    <t>GOC03599</t>
  </si>
  <si>
    <t>GOC01810</t>
  </si>
  <si>
    <t>GOC03108</t>
  </si>
  <si>
    <t>GOC03247</t>
  </si>
  <si>
    <t>GOC01691</t>
  </si>
  <si>
    <t>GOC03240</t>
  </si>
  <si>
    <t>GOC02133</t>
  </si>
  <si>
    <t>GOC01687</t>
  </si>
  <si>
    <t>GOC03085</t>
  </si>
  <si>
    <t>GOC03501</t>
  </si>
  <si>
    <t>GOC02850</t>
  </si>
  <si>
    <t>GOC03465</t>
  </si>
  <si>
    <t>GOC02851</t>
  </si>
  <si>
    <t>GOC01486</t>
  </si>
  <si>
    <t>GOC02848</t>
  </si>
  <si>
    <t>GOC02556</t>
  </si>
  <si>
    <t>GOC01234</t>
  </si>
  <si>
    <t>GOC02130</t>
  </si>
  <si>
    <t>GOC00819</t>
  </si>
  <si>
    <t>GOC01708</t>
  </si>
  <si>
    <t>GOC01142</t>
  </si>
  <si>
    <t>GOC01807</t>
  </si>
  <si>
    <t>GOC00686</t>
  </si>
  <si>
    <t>GOC01678</t>
  </si>
  <si>
    <t>GOC03497</t>
  </si>
  <si>
    <t>GOC00020</t>
  </si>
  <si>
    <t>GOC01026</t>
  </si>
  <si>
    <t>GOC03673</t>
  </si>
  <si>
    <t>GOC01917</t>
  </si>
  <si>
    <t>GOC00543</t>
  </si>
  <si>
    <t>GOC02473</t>
  </si>
  <si>
    <t>GOC03593</t>
  </si>
  <si>
    <t>GOC03594</t>
  </si>
  <si>
    <t>GOC03834</t>
  </si>
  <si>
    <t>GOC03835</t>
  </si>
  <si>
    <t>GOC03595</t>
  </si>
  <si>
    <t>GOC03535</t>
  </si>
  <si>
    <t>GOC01780</t>
  </si>
  <si>
    <t>GOC03839</t>
  </si>
  <si>
    <t>GOC03034</t>
  </si>
  <si>
    <t>GOC03177</t>
  </si>
  <si>
    <t>GOC02501</t>
  </si>
  <si>
    <t>GOC01025</t>
  </si>
  <si>
    <t>GOC00897</t>
  </si>
  <si>
    <t>GOC00903</t>
  </si>
  <si>
    <t>GOC00883</t>
  </si>
  <si>
    <t>GOC03684</t>
  </si>
  <si>
    <t>GOC00966</t>
  </si>
  <si>
    <t>GOC02266</t>
  </si>
  <si>
    <t>GOC01862</t>
  </si>
  <si>
    <t>GOC02564</t>
  </si>
  <si>
    <t>GOC00613</t>
  </si>
  <si>
    <t>GOC00614</t>
  </si>
  <si>
    <t>GOC02259</t>
  </si>
  <si>
    <t>GOC03406</t>
  </si>
  <si>
    <t>GOC02714</t>
  </si>
  <si>
    <t>GOC02719</t>
  </si>
  <si>
    <t>GOC02716</t>
  </si>
  <si>
    <t>GOC02720</t>
  </si>
  <si>
    <t>GOC01145</t>
  </si>
  <si>
    <t>GOC01680</t>
  </si>
  <si>
    <t>GOC02717</t>
  </si>
  <si>
    <t>GOC02696</t>
  </si>
  <si>
    <t>GOC01144</t>
  </si>
  <si>
    <t>GOC02216</t>
  </si>
  <si>
    <t>GOC02710</t>
  </si>
  <si>
    <t>GOC02711</t>
  </si>
  <si>
    <t>GOC01209</t>
  </si>
  <si>
    <t>GOC01059</t>
  </si>
  <si>
    <t>GOC02300</t>
  </si>
  <si>
    <t>GOC03076</t>
  </si>
  <si>
    <t>GOC01390</t>
  </si>
  <si>
    <t>GOC00750</t>
  </si>
  <si>
    <t>GOC01553</t>
  </si>
  <si>
    <t>GOC03010</t>
  </si>
  <si>
    <t>GOC01016</t>
  </si>
  <si>
    <t>GOC01018</t>
  </si>
  <si>
    <t>GOC01008</t>
  </si>
  <si>
    <t>GOC03930</t>
  </si>
  <si>
    <t>GOC03931</t>
  </si>
  <si>
    <t>GOC03929</t>
  </si>
  <si>
    <t>GOC02726</t>
  </si>
  <si>
    <t>GOC02263</t>
  </si>
  <si>
    <t>GOC03102</t>
  </si>
  <si>
    <t>GOC00888</t>
  </si>
  <si>
    <t>GOC00887</t>
  </si>
  <si>
    <t>GOC01999</t>
  </si>
  <si>
    <t>GOC01337</t>
  </si>
  <si>
    <t>GOC02096</t>
  </si>
  <si>
    <t>GOC03565</t>
  </si>
  <si>
    <t>GOC01085</t>
  </si>
  <si>
    <t>GOC03066</t>
  </si>
  <si>
    <t>GOC00789</t>
  </si>
  <si>
    <t>GOC00791</t>
  </si>
  <si>
    <t>GOC00522</t>
  </si>
  <si>
    <t>GOC00578</t>
  </si>
  <si>
    <t>GOC01072</t>
  </si>
  <si>
    <t>GOC01015</t>
  </si>
  <si>
    <t>GOC00702</t>
  </si>
  <si>
    <t>GOC02841</t>
  </si>
  <si>
    <t>GOC01876</t>
  </si>
  <si>
    <t>GOC02403</t>
  </si>
  <si>
    <t>GOC00904</t>
  </si>
  <si>
    <t>GOC00407</t>
  </si>
  <si>
    <t>GOC00906</t>
  </si>
  <si>
    <t>GOC02669</t>
  </si>
  <si>
    <t>GOC00840</t>
  </si>
  <si>
    <t>GOC03573</t>
  </si>
  <si>
    <t>GOC02593</t>
  </si>
  <si>
    <t>GOC03377</t>
  </si>
  <si>
    <t>GOC01914</t>
  </si>
  <si>
    <t>GOC01107</t>
  </si>
  <si>
    <t>GOC01913</t>
  </si>
  <si>
    <t>GOC01915</t>
  </si>
  <si>
    <t>GOC00954</t>
  </si>
  <si>
    <t>GOC00649</t>
  </si>
  <si>
    <t>GOC01190</t>
  </si>
  <si>
    <t>GOC00611</t>
  </si>
  <si>
    <t>GOC00874</t>
  </si>
  <si>
    <t>GOC00868</t>
  </si>
  <si>
    <t>GOC02211</t>
  </si>
  <si>
    <t>GOC03242</t>
  </si>
  <si>
    <t>GOC03675</t>
  </si>
  <si>
    <t>GOC01833</t>
  </si>
  <si>
    <t>GOC00148</t>
  </si>
  <si>
    <t>GOC00297</t>
  </si>
  <si>
    <t>GOC00523</t>
  </si>
  <si>
    <t>GOC01414</t>
  </si>
  <si>
    <t>GOC02878</t>
  </si>
  <si>
    <t>GOC00210</t>
  </si>
  <si>
    <t>GOC02344</t>
  </si>
  <si>
    <t>GOC00147</t>
  </si>
  <si>
    <t>GOC01706</t>
  </si>
  <si>
    <t>GOC01548</t>
  </si>
  <si>
    <t>GOC03193</t>
  </si>
  <si>
    <t>GOC03813</t>
  </si>
  <si>
    <t>GOC03385</t>
  </si>
  <si>
    <t>GOC03032</t>
  </si>
  <si>
    <t>GOC01424</t>
  </si>
  <si>
    <t>GOC01300</t>
  </si>
  <si>
    <t>GOC02065</t>
  </si>
  <si>
    <t>GOC03123</t>
  </si>
  <si>
    <t>GOC01092</t>
  </si>
  <si>
    <t>GOC03381</t>
  </si>
  <si>
    <t>GOC02754</t>
  </si>
  <si>
    <t>GOC03642</t>
  </si>
  <si>
    <t>GOC01709</t>
  </si>
  <si>
    <t>GOC03655</t>
  </si>
  <si>
    <t>GOC01805</t>
  </si>
  <si>
    <t>GOC03485</t>
  </si>
  <si>
    <t>GOC01803</t>
  </si>
  <si>
    <t>GOC02034</t>
  </si>
  <si>
    <t>GOC01258</t>
  </si>
  <si>
    <t>GOC00142</t>
  </si>
  <si>
    <t>GOC00450</t>
  </si>
  <si>
    <t>GOC00039</t>
  </si>
  <si>
    <t>GOC00905</t>
  </si>
  <si>
    <t>GOC01428</t>
  </si>
  <si>
    <t>GOC01804</t>
  </si>
  <si>
    <t>GOC03838</t>
  </si>
  <si>
    <t>GOC01090</t>
  </si>
  <si>
    <t>GOC02789</t>
  </si>
  <si>
    <t>GOC02093</t>
  </si>
  <si>
    <t>GOC00713</t>
  </si>
  <si>
    <t>GOC01790</t>
  </si>
  <si>
    <t>GOC03379</t>
  </si>
  <si>
    <t>GOC03564</t>
  </si>
  <si>
    <t>GOC03380</t>
  </si>
  <si>
    <t>GOC01800</t>
  </si>
  <si>
    <t>GOC03378</t>
  </si>
  <si>
    <t>GOC03531</t>
  </si>
  <si>
    <t>GOC03787</t>
  </si>
  <si>
    <t>GOC03262</t>
  </si>
  <si>
    <t>GOC03396</t>
  </si>
  <si>
    <t>GOC01250</t>
  </si>
  <si>
    <t>GOC02395</t>
  </si>
  <si>
    <t>GOC03026</t>
  </si>
  <si>
    <t>GOC01205</t>
  </si>
  <si>
    <t>GOC02540</t>
  </si>
  <si>
    <t>GOC00893</t>
  </si>
  <si>
    <t>GOC02508</t>
  </si>
  <si>
    <t>GOC02333</t>
  </si>
  <si>
    <t>GOC01870</t>
  </si>
  <si>
    <t>GOC01921</t>
  </si>
  <si>
    <t>GOC00552</t>
  </si>
  <si>
    <t>GOC02218</t>
  </si>
  <si>
    <t>GOC00551</t>
  </si>
  <si>
    <t>GOC03825</t>
  </si>
  <si>
    <t>GOC01375</t>
  </si>
  <si>
    <t>GOC01476</t>
  </si>
  <si>
    <t>GOC01453</t>
  </si>
  <si>
    <t>GOC01484</t>
  </si>
  <si>
    <t>GOC01710</t>
  </si>
  <si>
    <t>GOC01796</t>
  </si>
  <si>
    <t>GOC03082</t>
  </si>
  <si>
    <t>GOC03456</t>
  </si>
  <si>
    <t>GOC00943</t>
  </si>
  <si>
    <t>GOC01017</t>
  </si>
  <si>
    <t>GOC01995</t>
  </si>
  <si>
    <t>GOC01326</t>
  </si>
  <si>
    <t>GOC02014</t>
  </si>
  <si>
    <t>GOC00120</t>
  </si>
  <si>
    <t>GOC00157</t>
  </si>
  <si>
    <t>GOC00179</t>
  </si>
  <si>
    <t>GOC00533</t>
  </si>
  <si>
    <t>GOC01906</t>
  </si>
  <si>
    <t>GOC02464</t>
  </si>
  <si>
    <t>GOC00754</t>
  </si>
  <si>
    <t>GOC02895</t>
  </si>
  <si>
    <t>GOC00692</t>
  </si>
  <si>
    <t>GOC01098</t>
  </si>
  <si>
    <t>GOC01996</t>
  </si>
  <si>
    <t>GOC03847</t>
  </si>
  <si>
    <t>GOC03849</t>
  </si>
  <si>
    <t>GOC03192</t>
  </si>
  <si>
    <t>GOC02465</t>
  </si>
  <si>
    <t>GOC03824</t>
  </si>
  <si>
    <t>GOC02449</t>
  </si>
  <si>
    <t>GOC00769</t>
  </si>
  <si>
    <t>GOC02016</t>
  </si>
  <si>
    <t>GOC02235</t>
  </si>
  <si>
    <t>GOC03290</t>
  </si>
  <si>
    <t>GOC03295</t>
  </si>
  <si>
    <t>GOC02213</t>
  </si>
  <si>
    <t>GOC02042</t>
  </si>
  <si>
    <t>GOC00871</t>
  </si>
  <si>
    <t>GOC01510</t>
  </si>
  <si>
    <t>GOC03863</t>
  </si>
  <si>
    <t>GOC02153</t>
  </si>
  <si>
    <t>GOC00510</t>
  </si>
  <si>
    <t>GOC00145</t>
  </si>
  <si>
    <t>GOC02222</t>
  </si>
  <si>
    <t>GOC02152</t>
  </si>
  <si>
    <t>GOC01599</t>
  </si>
  <si>
    <t>GOC01670</t>
  </si>
  <si>
    <t>GOC03322</t>
  </si>
  <si>
    <t>GOC03335</t>
  </si>
  <si>
    <t>GOC00144</t>
  </si>
  <si>
    <t>GOC02586</t>
  </si>
  <si>
    <t>GOC01669</t>
  </si>
  <si>
    <t>GOC02064</t>
  </si>
  <si>
    <t>GOC03319</t>
  </si>
  <si>
    <t>GOC03201</t>
  </si>
  <si>
    <t>GOC03316</t>
  </si>
  <si>
    <t>GOC03336</t>
  </si>
  <si>
    <t>GOC03209</t>
  </si>
  <si>
    <t>GOC01699</t>
  </si>
  <si>
    <t>GOC03324</t>
  </si>
  <si>
    <t>GOC03204</t>
  </si>
  <si>
    <t>GOC03334</t>
  </si>
  <si>
    <t>GOC03822</t>
  </si>
  <si>
    <t>GOC01352</t>
  </si>
  <si>
    <t>GOC03323</t>
  </si>
  <si>
    <t>GOC03202</t>
  </si>
  <si>
    <t>GOC03208</t>
  </si>
  <si>
    <t>GOC01671</t>
  </si>
  <si>
    <t>GOC02587</t>
  </si>
  <si>
    <t>GOC03320</t>
  </si>
  <si>
    <t>GOC02438</t>
  </si>
  <si>
    <t>GOC03268</t>
  </si>
  <si>
    <t>GOC03269</t>
  </si>
  <si>
    <t>GOC03314</t>
  </si>
  <si>
    <t>GOC03197</t>
  </si>
  <si>
    <t>GOC02888</t>
  </si>
  <si>
    <t>GOC02437</t>
  </si>
  <si>
    <t>GOC03260</t>
  </si>
  <si>
    <t>GOC03139</t>
  </si>
  <si>
    <t>GOC01121</t>
  </si>
  <si>
    <t>GOC00547</t>
  </si>
  <si>
    <t>GOC01918</t>
  </si>
  <si>
    <t>GOC02352</t>
  </si>
  <si>
    <t>GOC02898</t>
  </si>
  <si>
    <t>GOC03229</t>
  </si>
  <si>
    <t>GOC02088</t>
  </si>
  <si>
    <t>GOC01117</t>
  </si>
  <si>
    <t>GOC01120</t>
  </si>
  <si>
    <t>GOC00482</t>
  </si>
  <si>
    <t>GOC02917</t>
  </si>
  <si>
    <t>GOC00036</t>
  </si>
  <si>
    <t>GOC02799</t>
  </si>
  <si>
    <t>GOC00591</t>
  </si>
  <si>
    <t>GOC02934</t>
  </si>
  <si>
    <t>GOC02800</t>
  </si>
  <si>
    <t>GOC03809</t>
  </si>
  <si>
    <t>GOC01938</t>
  </si>
  <si>
    <t>GOC01881</t>
  </si>
  <si>
    <t>GOC01238</t>
  </si>
  <si>
    <t>GOC02532</t>
  </si>
  <si>
    <t>GOC02618</t>
  </si>
  <si>
    <t>GOC02529</t>
  </si>
  <si>
    <t>GOC02533</t>
  </si>
  <si>
    <t>GOC03463</t>
  </si>
  <si>
    <t>GOC03341</t>
  </si>
  <si>
    <t>GOC02743</t>
  </si>
  <si>
    <t>GOC02920</t>
  </si>
  <si>
    <t>GOC02866</t>
  </si>
  <si>
    <t>GOC02531</t>
  </si>
  <si>
    <t>GOC02742</t>
  </si>
  <si>
    <t>GOC02764</t>
  </si>
  <si>
    <t>GOC02762</t>
  </si>
  <si>
    <t>GOC01793</t>
  </si>
  <si>
    <t>GOC00545</t>
  </si>
  <si>
    <t>GOC01445</t>
  </si>
  <si>
    <t>GOC00642</t>
  </si>
  <si>
    <t>GOC02671</t>
  </si>
  <si>
    <t>GOC01677</t>
  </si>
  <si>
    <t>GOC03348</t>
  </si>
  <si>
    <t>GOC02030</t>
  </si>
  <si>
    <t>GOC03457</t>
  </si>
  <si>
    <t>GOC02090</t>
  </si>
  <si>
    <t>GOC03212</t>
  </si>
  <si>
    <t>GOC02467</t>
  </si>
  <si>
    <t>GOC02812</t>
  </si>
  <si>
    <t>GOC02493</t>
  </si>
  <si>
    <t>GOC02795</t>
  </si>
  <si>
    <t>GOC02006</t>
  </si>
  <si>
    <t>GOC03326</t>
  </si>
  <si>
    <t>GOC02805</t>
  </si>
  <si>
    <t>GOC01718</t>
  </si>
  <si>
    <t>GOC02084</t>
  </si>
  <si>
    <t>GOC02810</t>
  </si>
  <si>
    <t>GOC01417</t>
  </si>
  <si>
    <t>GOC03059</t>
  </si>
  <si>
    <t>GOC02662</t>
  </si>
  <si>
    <t>GOC02663</t>
  </si>
  <si>
    <t>GOC03321</t>
  </si>
  <si>
    <t>GOC03775</t>
  </si>
  <si>
    <t>GOC02938</t>
  </si>
  <si>
    <t>GOC03157</t>
  </si>
  <si>
    <t>GOC02939</t>
  </si>
  <si>
    <t>GOC03161</t>
  </si>
  <si>
    <t>GOC03776</t>
  </si>
  <si>
    <t>GOC01435</t>
  </si>
  <si>
    <t>GOC03338</t>
  </si>
  <si>
    <t>GOC03340</t>
  </si>
  <si>
    <t>GOC03339</t>
  </si>
  <si>
    <t>GOC03328</t>
  </si>
  <si>
    <t>GOC02822</t>
  </si>
  <si>
    <t>GOC02139</t>
  </si>
  <si>
    <t>GOC03140</t>
  </si>
  <si>
    <t>GOC03200</t>
  </si>
  <si>
    <t>GOC02679</t>
  </si>
  <si>
    <t>GOC02097</t>
  </si>
  <si>
    <t>GOC03283</t>
  </si>
  <si>
    <t>GOC03598</t>
  </si>
  <si>
    <t>GOC03343</t>
  </si>
  <si>
    <t>GOC03210</t>
  </si>
  <si>
    <t>GOC03325</t>
  </si>
  <si>
    <t>GOC03342</t>
  </si>
  <si>
    <t>GOC03327</t>
  </si>
  <si>
    <t>GOC01937</t>
  </si>
  <si>
    <t>GOC03731</t>
  </si>
  <si>
    <t>GOC03318</t>
  </si>
  <si>
    <t>GOC02811</t>
  </si>
  <si>
    <t>GOC03317</t>
  </si>
  <si>
    <t>GOC02233</t>
  </si>
  <si>
    <t>GOC02364</t>
  </si>
  <si>
    <t>GOC02889</t>
  </si>
  <si>
    <t>GOC02074</t>
  </si>
  <si>
    <t>GOC03315</t>
  </si>
  <si>
    <t>GOC03786</t>
  </si>
  <si>
    <t>GOC00215</t>
  </si>
  <si>
    <t>GOC03313</t>
  </si>
  <si>
    <t>GOC02796</t>
  </si>
  <si>
    <t>GOC03196</t>
  </si>
  <si>
    <t>GOC03198</t>
  </si>
  <si>
    <t>GOC03337</t>
  </si>
  <si>
    <t>GOC01629</t>
  </si>
  <si>
    <t>GOC03331</t>
  </si>
  <si>
    <t>GOC00440</t>
  </si>
  <si>
    <t>GOC01886</t>
  </si>
  <si>
    <t>GOC01272</t>
  </si>
  <si>
    <t>GOC01275</t>
  </si>
  <si>
    <t>GOC02039</t>
  </si>
  <si>
    <t>GOC01271</t>
  </si>
  <si>
    <t>GOC01162</t>
  </si>
  <si>
    <t>GOC01440</t>
  </si>
  <si>
    <t>GOC02808</t>
  </si>
  <si>
    <t>GOC03152</t>
  </si>
  <si>
    <t>GOC00746</t>
  </si>
  <si>
    <t>GOC00860</t>
  </si>
  <si>
    <t>GOC01021</t>
  </si>
  <si>
    <t>GOC01241</t>
  </si>
  <si>
    <t>GOC01827</t>
  </si>
  <si>
    <t>GOC01369</t>
  </si>
  <si>
    <t>GOC02994</t>
  </si>
  <si>
    <t>GOC01620</t>
  </si>
  <si>
    <t>GOC03442</t>
  </si>
  <si>
    <t>GOC02834</t>
  </si>
  <si>
    <t>GOC02324</t>
  </si>
  <si>
    <t>GOC02122</t>
  </si>
  <si>
    <t>GOC01396</t>
  </si>
  <si>
    <t>GOC03589</t>
  </si>
  <si>
    <t>GOC03590</t>
  </si>
  <si>
    <t>GOC03508</t>
  </si>
  <si>
    <t>GOC02690</t>
  </si>
  <si>
    <t>GOC01702</t>
  </si>
  <si>
    <t>GOC03476</t>
  </si>
  <si>
    <t>GOC03179</t>
  </si>
  <si>
    <t>GOC03258</t>
  </si>
  <si>
    <t>GOC00530</t>
  </si>
  <si>
    <t>GOC00743</t>
  </si>
  <si>
    <t>GOC00577</t>
  </si>
  <si>
    <t>GOC02999</t>
  </si>
  <si>
    <t>GOC02725</t>
  </si>
  <si>
    <t>GOC02495</t>
  </si>
  <si>
    <t>GOC03172</t>
  </si>
  <si>
    <t>GOC00675</t>
  </si>
  <si>
    <t>GOC00576</t>
  </si>
  <si>
    <t>GOC02998</t>
  </si>
  <si>
    <t>GOC01523</t>
  </si>
  <si>
    <t>GOC01239</t>
  </si>
  <si>
    <t>GOC03634</t>
  </si>
  <si>
    <t>GOC03121</t>
  </si>
  <si>
    <t>GOC01333</t>
  </si>
  <si>
    <t>GOC03871</t>
  </si>
  <si>
    <t>GOC03180</t>
  </si>
  <si>
    <t>GOC01990</t>
  </si>
  <si>
    <t>GOC03521</t>
  </si>
  <si>
    <t>GOC03555</t>
  </si>
  <si>
    <t>GOC01955</t>
  </si>
  <si>
    <t>GOC03543</t>
  </si>
  <si>
    <t>GOC02551</t>
  </si>
  <si>
    <t>GOC01660</t>
  </si>
  <si>
    <t>GOC02638</t>
  </si>
  <si>
    <t>GOC03251</t>
  </si>
  <si>
    <t>GOC03239</t>
  </si>
  <si>
    <t>GOC02205</t>
  </si>
  <si>
    <t>GOC01240</t>
  </si>
  <si>
    <t>GOC03245</t>
  </si>
  <si>
    <t>GOC00932</t>
  </si>
  <si>
    <t>GOC00931</t>
  </si>
  <si>
    <t>GOC01851</t>
  </si>
  <si>
    <t>GOC03586</t>
  </si>
  <si>
    <t>GOC01698</t>
  </si>
  <si>
    <t>GOC00951</t>
  </si>
  <si>
    <t>GOC00956</t>
  </si>
  <si>
    <t>GOC02962</t>
  </si>
  <si>
    <t>GOC02960</t>
  </si>
  <si>
    <t>GOC02542</t>
  </si>
  <si>
    <t>GOC01965</t>
  </si>
  <si>
    <t>GOC02498</t>
  </si>
  <si>
    <t>GOC03474</t>
  </si>
  <si>
    <t>GOC02070</t>
  </si>
  <si>
    <t>GOC03099</t>
  </si>
  <si>
    <t>GOC02569</t>
  </si>
  <si>
    <t>GOC00784</t>
  </si>
  <si>
    <t>GOC03002</t>
  </si>
  <si>
    <t>GOC01637</t>
  </si>
  <si>
    <t>GOC01987</t>
  </si>
  <si>
    <t>GOC01360</t>
  </si>
  <si>
    <t>GOC03916</t>
  </si>
  <si>
    <t>GOC02103</t>
  </si>
  <si>
    <t>GOC01763</t>
  </si>
  <si>
    <t>GOC03000</t>
  </si>
  <si>
    <t>GOC01320</t>
  </si>
  <si>
    <t>GOC01555</t>
  </si>
  <si>
    <t>GOC02062</t>
  </si>
  <si>
    <t>GOC03098</t>
  </si>
  <si>
    <t>GOC00644</t>
  </si>
  <si>
    <t>GOC00813</t>
  </si>
  <si>
    <t>GOC02170</t>
  </si>
  <si>
    <t>GOC03919</t>
  </si>
  <si>
    <t>GOC02923</t>
  </si>
  <si>
    <t>GOC03688</t>
  </si>
  <si>
    <t>GOC00544</t>
  </si>
  <si>
    <t>GOC02538</t>
  </si>
  <si>
    <t>GOC03024</t>
  </si>
  <si>
    <t>GOC03932</t>
  </si>
  <si>
    <t>GOC00558</t>
  </si>
  <si>
    <t>GOC03023</t>
  </si>
  <si>
    <t>GOC02231</t>
  </si>
  <si>
    <t>GOC01985</t>
  </si>
  <si>
    <t>GOC03257</t>
  </si>
  <si>
    <t>GOC00678</t>
  </si>
  <si>
    <t>GOC03716</t>
  </si>
  <si>
    <t>GOC02504</t>
  </si>
  <si>
    <t>GOC03254</t>
  </si>
  <si>
    <t>GOC01041</t>
  </si>
  <si>
    <t>GOC02503</t>
  </si>
  <si>
    <t>GOC02175</t>
  </si>
  <si>
    <t>GOC02871</t>
  </si>
  <si>
    <t>GOC01218</t>
  </si>
  <si>
    <t>GOC03841</t>
  </si>
  <si>
    <t>GOC01836</t>
  </si>
  <si>
    <t>GOC03842</t>
  </si>
  <si>
    <t>GOC03912</t>
  </si>
  <si>
    <t>GOC03820</t>
  </si>
  <si>
    <t>GOC02123</t>
  </si>
  <si>
    <t>GOC00744</t>
  </si>
  <si>
    <t>GOC02588</t>
  </si>
  <si>
    <t>GOC01087</t>
  </si>
  <si>
    <t>GOC03728</t>
  </si>
  <si>
    <t>GOC02178</t>
  </si>
  <si>
    <t>GOC03538</t>
  </si>
  <si>
    <t>GOC03727</t>
  </si>
  <si>
    <t>GOC03722</t>
  </si>
  <si>
    <t>GOC03730</t>
  </si>
  <si>
    <t>GOC01991</t>
  </si>
  <si>
    <t>GOC03274</t>
  </si>
  <si>
    <t>GOC01777</t>
  </si>
  <si>
    <t>GOC02146</t>
  </si>
  <si>
    <t>GOC01961</t>
  </si>
  <si>
    <t>GOC03105</t>
  </si>
  <si>
    <t>GOC00831</t>
  </si>
  <si>
    <t>GOC02774</t>
  </si>
  <si>
    <t>GOC02790</t>
  </si>
  <si>
    <t>GOC02080</t>
  </si>
  <si>
    <t>GOC02345</t>
  </si>
  <si>
    <t>GOC02445</t>
  </si>
  <si>
    <t>GOC01189</t>
  </si>
  <si>
    <t>GOC02168</t>
  </si>
  <si>
    <t>GOC02167</t>
  </si>
  <si>
    <t>GOC03915</t>
  </si>
  <si>
    <t>GOC02174</t>
  </si>
  <si>
    <t>GOC02187</t>
  </si>
  <si>
    <t>GOC00676</t>
  </si>
  <si>
    <t>GOC02128</t>
  </si>
  <si>
    <t>GOC03534</t>
  </si>
  <si>
    <t>GOC02129</t>
  </si>
  <si>
    <t>GOC00847</t>
  </si>
  <si>
    <t>GOC01776</t>
  </si>
  <si>
    <t>GOC00674</t>
  </si>
  <si>
    <t>GOC02173</t>
  </si>
  <si>
    <t>GOC01468</t>
  </si>
  <si>
    <t>GOC01312</t>
  </si>
  <si>
    <t>GOC01130</t>
  </si>
  <si>
    <t>GOC02505</t>
  </si>
  <si>
    <t>GOC02694</t>
  </si>
  <si>
    <t>GOC00455</t>
  </si>
  <si>
    <t>GOC00527</t>
  </si>
  <si>
    <t>GOC03118</t>
  </si>
  <si>
    <t>GOC02685</t>
  </si>
  <si>
    <t>GOC01281</t>
  </si>
  <si>
    <t>GOC00310</t>
  </si>
  <si>
    <t>GOC00309</t>
  </si>
  <si>
    <t>GOC03900</t>
  </si>
  <si>
    <t>GOC02792</t>
  </si>
  <si>
    <t>GOC03798</t>
  </si>
  <si>
    <t>GOC00679</t>
  </si>
  <si>
    <t>GOC01212</t>
  </si>
  <si>
    <t>GOC03777</t>
  </si>
  <si>
    <t>GOC03011</t>
  </si>
  <si>
    <t>GOC03041</t>
  </si>
  <si>
    <t>GOC01843</t>
  </si>
  <si>
    <t>GOC02254</t>
  </si>
  <si>
    <t>GOC01986</t>
  </si>
  <si>
    <t>GOC03718</t>
  </si>
  <si>
    <t>GOC03394</t>
  </si>
  <si>
    <t>GOC01358</t>
  </si>
  <si>
    <t>GOC01721</t>
  </si>
  <si>
    <t>GOC02439</t>
  </si>
  <si>
    <t>GOC01668</t>
  </si>
  <si>
    <t>GOC01667</t>
  </si>
  <si>
    <t>GOC00715</t>
  </si>
  <si>
    <t>GOC02257</t>
  </si>
  <si>
    <t>GOC02843</t>
  </si>
  <si>
    <t>GOC01359</t>
  </si>
  <si>
    <t>GOC01842</t>
  </si>
  <si>
    <t>GOC02845</t>
  </si>
  <si>
    <t>GOC00712</t>
  </si>
  <si>
    <t>GOC03894</t>
  </si>
  <si>
    <t>GOC03014</t>
  </si>
  <si>
    <t>GOC02255</t>
  </si>
  <si>
    <t>GOC02036</t>
  </si>
  <si>
    <t>GOC02253</t>
  </si>
  <si>
    <t>GOC00953</t>
  </si>
  <si>
    <t>GOC03013</t>
  </si>
  <si>
    <t>GOC02330</t>
  </si>
  <si>
    <t>GOC00198</t>
  </si>
  <si>
    <t>GOC03670</t>
  </si>
  <si>
    <t>GOC03667</t>
  </si>
  <si>
    <t>GOC03512</t>
  </si>
  <si>
    <t>GOC02673</t>
  </si>
  <si>
    <t>GOC03514</t>
  </si>
  <si>
    <t>GOC03045</t>
  </si>
  <si>
    <t>GOC02680</t>
  </si>
  <si>
    <t>GOC03507</t>
  </si>
  <si>
    <t>GOC02591</t>
  </si>
  <si>
    <t>GOC03478</t>
  </si>
  <si>
    <t>GOC03479</t>
  </si>
  <si>
    <t>GOC01416</t>
  </si>
  <si>
    <t>GOC01420</t>
  </si>
  <si>
    <t>GOC02590</t>
  </si>
  <si>
    <t>GOC03744</t>
  </si>
  <si>
    <t>GOC03661</t>
  </si>
  <si>
    <t>GOC03743</t>
  </si>
  <si>
    <t>GOC03663</t>
  </si>
  <si>
    <t>GOC03671</t>
  </si>
  <si>
    <t>GOC03746</t>
  </si>
  <si>
    <t>GOC03745</t>
  </si>
  <si>
    <t>GOC01228</t>
  </si>
  <si>
    <t>GOC01225</t>
  </si>
  <si>
    <t>GOC03779</t>
  </si>
  <si>
    <t>GOC01213</t>
  </si>
  <si>
    <t>GOC01227</t>
  </si>
  <si>
    <t>GOC01301</t>
  </si>
  <si>
    <t>GOC01631</t>
  </si>
  <si>
    <t>GOC02482</t>
  </si>
  <si>
    <t>GOC03454</t>
  </si>
  <si>
    <t>GOC03516</t>
  </si>
  <si>
    <t>GOC03515</t>
  </si>
  <si>
    <t>GOC02485</t>
  </si>
  <si>
    <t>GOC01081</t>
  </si>
  <si>
    <t>GOC02543</t>
  </si>
  <si>
    <t>GOC03668</t>
  </si>
  <si>
    <t>GOC03665</t>
  </si>
  <si>
    <t>GOC02597</t>
  </si>
  <si>
    <t>GOC01820</t>
  </si>
  <si>
    <t>GOC01824</t>
  </si>
  <si>
    <t>GOC00454</t>
  </si>
  <si>
    <t>GOC00452</t>
  </si>
  <si>
    <t>GOC00453</t>
  </si>
  <si>
    <t>GOC03545</t>
  </si>
  <si>
    <t>GOC01653</t>
  </si>
  <si>
    <t>GOC01332</t>
  </si>
  <si>
    <t>GOC03613</t>
  </si>
  <si>
    <t>GOC03615</t>
  </si>
  <si>
    <t>GOC01137</t>
  </si>
  <si>
    <t>GOC03619</t>
  </si>
  <si>
    <t>GOC03544</t>
  </si>
  <si>
    <t>GOC03640</t>
  </si>
  <si>
    <t>GOC00043</t>
  </si>
  <si>
    <t>GOC00756</t>
  </si>
  <si>
    <t>GOC03398</t>
  </si>
  <si>
    <t>GOC03419</t>
  </si>
  <si>
    <t>GOC01645</t>
  </si>
  <si>
    <t>GOC02737</t>
  </si>
  <si>
    <t>GOC03494</t>
  </si>
  <si>
    <t>GOC03577</t>
  </si>
  <si>
    <t>GOC01812</t>
  </si>
  <si>
    <t>GOC00818</t>
  </si>
  <si>
    <t>GOC00171</t>
  </si>
  <si>
    <t>GOC00040</t>
  </si>
  <si>
    <t>GOC01614</t>
  </si>
  <si>
    <t>GOC02281</t>
  </si>
  <si>
    <t>GOC01297</t>
  </si>
  <si>
    <t>GOC03753</t>
  </si>
  <si>
    <t>GOC02160</t>
  </si>
  <si>
    <t>GOC01079</t>
  </si>
  <si>
    <t>GOC00051</t>
  </si>
  <si>
    <t>GOC03611</t>
  </si>
  <si>
    <t>GOC01330</t>
  </si>
  <si>
    <t>GOC01328</t>
  </si>
  <si>
    <t>GOC01331</t>
  </si>
  <si>
    <t>GOC01329</t>
  </si>
  <si>
    <t>GOC01811</t>
  </si>
  <si>
    <t>GOC00809</t>
  </si>
  <si>
    <t>GOC01717</t>
  </si>
  <si>
    <t>GOC01716</t>
  </si>
  <si>
    <t>GOC03836</t>
  </si>
  <si>
    <t>GOC03840</t>
  </si>
  <si>
    <t>GOC02158</t>
  </si>
  <si>
    <t>GOC00810</t>
  </si>
  <si>
    <t>GOC03850</t>
  </si>
  <si>
    <t>GOC00855</t>
  </si>
  <si>
    <t>GOC00421</t>
  </si>
  <si>
    <t>GOC00432</t>
  </si>
  <si>
    <t>GOC00256</t>
  </si>
  <si>
    <t>GOC00433</t>
  </si>
  <si>
    <t>GOC00245</t>
  </si>
  <si>
    <t>GOC00428</t>
  </si>
  <si>
    <t>GOC00430</t>
  </si>
  <si>
    <t>GOC00172</t>
  </si>
  <si>
    <t>GOC00150</t>
  </si>
  <si>
    <t>GOC00271</t>
  </si>
  <si>
    <t>GOC00445</t>
  </si>
  <si>
    <t>GOC00423</t>
  </si>
  <si>
    <t>GOC02083</t>
  </si>
  <si>
    <t>GOC00651</t>
  </si>
  <si>
    <t>GOC02142</t>
  </si>
  <si>
    <t>GOC03418</t>
  </si>
  <si>
    <t>GOC01694</t>
  </si>
  <si>
    <t>GOC01621</t>
  </si>
  <si>
    <t>GOC00886</t>
  </si>
  <si>
    <t>GOC00885</t>
  </si>
  <si>
    <t>GOC03848</t>
  </si>
  <si>
    <t>GOC00991</t>
  </si>
  <si>
    <t>GOC00841</t>
  </si>
  <si>
    <t>GOC02727</t>
  </si>
  <si>
    <t>GOC00610</t>
  </si>
  <si>
    <t>GOC03332</t>
  </si>
  <si>
    <t>GOC01139</t>
  </si>
  <si>
    <t>GOC01377</t>
  </si>
  <si>
    <t>GOC00170</t>
  </si>
  <si>
    <t>GOC01056</t>
  </si>
  <si>
    <t>GOC02179</t>
  </si>
  <si>
    <t>GOC03844</t>
  </si>
  <si>
    <t>GOC01430</t>
  </si>
  <si>
    <t>GOC02640</t>
  </si>
  <si>
    <t>GOC03411</t>
  </si>
  <si>
    <t>GOC00853</t>
  </si>
  <si>
    <t>GOC01771</t>
  </si>
  <si>
    <t>GOC01775</t>
  </si>
  <si>
    <t>GOC03597</t>
  </si>
  <si>
    <t>GOC01089</t>
  </si>
  <si>
    <t>GOC02126</t>
  </si>
  <si>
    <t>GOC01361</t>
  </si>
  <si>
    <t>GOC00793</t>
  </si>
  <si>
    <t>GOC02125</t>
  </si>
  <si>
    <t>GOC00650</t>
  </si>
  <si>
    <t>GOC01500</t>
  </si>
  <si>
    <t>GOC03256</t>
  </si>
  <si>
    <t>GOC01136</t>
  </si>
  <si>
    <t>GOC01499</t>
  </si>
  <si>
    <t>GOC03620</t>
  </si>
  <si>
    <t>GOC02968</t>
  </si>
  <si>
    <t>GOC01600</t>
  </si>
  <si>
    <t>GOC02553</t>
  </si>
  <si>
    <t>GOC02356</t>
  </si>
  <si>
    <t>GOC02318</t>
  </si>
  <si>
    <t>GOC01129</t>
  </si>
  <si>
    <t>GOC02494</t>
  </si>
  <si>
    <t>GOC00065</t>
  </si>
  <si>
    <t>GOC02958</t>
  </si>
  <si>
    <t>GOC02959</t>
  </si>
  <si>
    <t>GOC01141</t>
  </si>
  <si>
    <t>GOC03551</t>
  </si>
  <si>
    <t>GOC01809</t>
  </si>
  <si>
    <t>GOC03864</t>
  </si>
  <si>
    <t>GOC02557</t>
  </si>
  <si>
    <t>GOC03068</t>
  </si>
  <si>
    <t>GOC01208</t>
  </si>
  <si>
    <t>GOC02606</t>
  </si>
  <si>
    <t>GOC02033</t>
  </si>
  <si>
    <t>GOC03539</t>
  </si>
  <si>
    <t>GOC02490</t>
  </si>
  <si>
    <t>GOC03817</t>
  </si>
  <si>
    <t>GOC01686</t>
  </si>
  <si>
    <t>GOC03596</t>
  </si>
  <si>
    <t>GOC03815</t>
  </si>
  <si>
    <t>GOC01515</t>
  </si>
  <si>
    <t>GOC02722</t>
  </si>
  <si>
    <t>GOC02135</t>
  </si>
  <si>
    <t>GOC01605</t>
  </si>
  <si>
    <t>GOC02617</t>
  </si>
  <si>
    <t>GOC02616</t>
  </si>
  <si>
    <t>GOC00313</t>
  </si>
  <si>
    <t>GOC00143</t>
  </si>
  <si>
    <t>GOC01652</t>
  </si>
  <si>
    <t>GOC01282</t>
  </si>
  <si>
    <t>GOC00848</t>
  </si>
  <si>
    <t>GOC00044</t>
  </si>
  <si>
    <t>GOC00323</t>
  </si>
  <si>
    <t>GOC00870</t>
  </si>
  <si>
    <t>GOC01787</t>
  </si>
  <si>
    <t>GOC00923</t>
  </si>
  <si>
    <t>GOC00927</t>
  </si>
  <si>
    <t>GOC00925</t>
  </si>
  <si>
    <t>GOC02785</t>
  </si>
  <si>
    <t>GOC02549</t>
  </si>
  <si>
    <t>GOC00782</t>
  </si>
  <si>
    <t>GOC02570</t>
  </si>
  <si>
    <t>GOC02550</t>
  </si>
  <si>
    <t>GOC02771</t>
  </si>
  <si>
    <t>GOC03265</t>
  </si>
  <si>
    <t>GOC03388</t>
  </si>
  <si>
    <t>GOC02784</t>
  </si>
  <si>
    <t>GOC02864</t>
  </si>
  <si>
    <t>GOC03276</t>
  </si>
  <si>
    <t>GOC02048</t>
  </si>
  <si>
    <t>GOC03785</t>
  </si>
  <si>
    <t>GOC02339</t>
  </si>
  <si>
    <t>GOC02831</t>
  </si>
  <si>
    <t>GOC01481</t>
  </si>
  <si>
    <t>GOC02441</t>
  </si>
  <si>
    <t>GOC03171</t>
  </si>
  <si>
    <t>GOC00163</t>
  </si>
  <si>
    <t>GOC02791</t>
  </si>
  <si>
    <t>GOC02310</t>
  </si>
  <si>
    <t>GOC03873</t>
  </si>
  <si>
    <t>GOC02730</t>
  </si>
  <si>
    <t>GOC01345</t>
  </si>
  <si>
    <t>GOC02434</t>
  </si>
  <si>
    <t>GOC00582</t>
  </si>
  <si>
    <t>GOC03455</t>
  </si>
  <si>
    <t>GOC00869</t>
  </si>
  <si>
    <t>GOC02537</t>
  </si>
  <si>
    <t>GOC00549</t>
  </si>
  <si>
    <t>GOC00745</t>
  </si>
  <si>
    <t>GOC00812</t>
  </si>
  <si>
    <t>GOC02305</t>
  </si>
  <si>
    <t>GOC00041</t>
  </si>
  <si>
    <t>GOC00058</t>
  </si>
  <si>
    <t>GOC01077</t>
  </si>
  <si>
    <t>GOC01075</t>
  </si>
  <si>
    <t>GOC01073</t>
  </si>
  <si>
    <t>GOC00781</t>
  </si>
  <si>
    <t>GOC02332</t>
  </si>
  <si>
    <t>GOC01078</t>
  </si>
  <si>
    <t>GOC00990</t>
  </si>
  <si>
    <t>GOC01074</t>
  </si>
  <si>
    <t>GOC01076</t>
  </si>
  <si>
    <t>GOC01466</t>
  </si>
  <si>
    <t>GOC03933</t>
  </si>
  <si>
    <t>GOC03005</t>
  </si>
  <si>
    <t>GOC03007</t>
  </si>
  <si>
    <t>GOC00842</t>
  </si>
  <si>
    <t>GOC02326</t>
  </si>
  <si>
    <t>GOC02320</t>
  </si>
  <si>
    <t>GOC01063</t>
  </si>
  <si>
    <t>GOC02312</t>
  </si>
  <si>
    <t>GOC02357</t>
  </si>
  <si>
    <t>GOC00553</t>
  </si>
  <si>
    <t>GOC02217</t>
  </si>
  <si>
    <t>GOC01409</t>
  </si>
  <si>
    <t>GOC02358</t>
  </si>
  <si>
    <t>GOC00592</t>
  </si>
  <si>
    <t>GOC02469</t>
  </si>
  <si>
    <t>GOC02572</t>
  </si>
  <si>
    <t>GOC01346</t>
  </si>
  <si>
    <t>GOC00902</t>
  </si>
  <si>
    <t>GOC00884</t>
  </si>
  <si>
    <t>GOC00876</t>
  </si>
  <si>
    <t>GOC03416</t>
  </si>
  <si>
    <t>GOC02978</t>
  </si>
  <si>
    <t>GOC01492</t>
  </si>
  <si>
    <t>GOC01563</t>
  </si>
  <si>
    <t>GOC02846</t>
  </si>
  <si>
    <t>GOC03899</t>
  </si>
  <si>
    <t>GOC01216</t>
  </si>
  <si>
    <t>GOC03903</t>
  </si>
  <si>
    <t>GOC00556</t>
  </si>
  <si>
    <t>GOC03409</t>
  </si>
  <si>
    <t>GOC03414</t>
  </si>
  <si>
    <t>GOC01647</t>
  </si>
  <si>
    <t>GOC00960</t>
  </si>
  <si>
    <t>GOC03430</t>
  </si>
  <si>
    <t>GOC01236</t>
  </si>
  <si>
    <t>GOC02405</t>
  </si>
  <si>
    <t>GOC00604</t>
  </si>
  <si>
    <t>GOC01517</t>
  </si>
  <si>
    <t>GOC00952</t>
  </si>
  <si>
    <t>GOC03784</t>
  </si>
  <si>
    <t>GOC01458</t>
  </si>
  <si>
    <t>GOC01457</t>
  </si>
  <si>
    <t>GOC01774</t>
  </si>
  <si>
    <t>GOC01058</t>
  </si>
  <si>
    <t>GOC03043</t>
  </si>
  <si>
    <t>GOC00574</t>
  </si>
  <si>
    <t>GOC03124</t>
  </si>
  <si>
    <t>GOC01959</t>
  </si>
  <si>
    <t>GOC01283</t>
  </si>
  <si>
    <t>GOC00961</t>
  </si>
  <si>
    <t>GOC03191</t>
  </si>
  <si>
    <t>GOC02141</t>
  </si>
  <si>
    <t>GOC00839</t>
  </si>
  <si>
    <t>GOC00849</t>
  </si>
  <si>
    <t>GOC03678</t>
  </si>
  <si>
    <t>GOC01404</t>
  </si>
  <si>
    <t>GOC00944</t>
  </si>
  <si>
    <t>GOC00536</t>
  </si>
  <si>
    <t>GOC00814</t>
  </si>
  <si>
    <t>GOC00811</t>
  </si>
  <si>
    <t>GOC01839</t>
  </si>
  <si>
    <t>GOC03717</t>
  </si>
  <si>
    <t>GOC02607</t>
  </si>
  <si>
    <t>GOC01611</t>
  </si>
  <si>
    <t>GOC02749</t>
  </si>
  <si>
    <t>GOC01837</t>
  </si>
  <si>
    <t>GOC01047</t>
  </si>
  <si>
    <t>GOC00913</t>
  </si>
  <si>
    <t>GOC00915</t>
  </si>
  <si>
    <t>GOC00918</t>
  </si>
  <si>
    <t>GOC00917</t>
  </si>
  <si>
    <t>GOC00920</t>
  </si>
  <si>
    <t>GOC00212</t>
  </si>
  <si>
    <t>GOC00364</t>
  </si>
  <si>
    <t>GOC00370</t>
  </si>
  <si>
    <t>GOC00639</t>
  </si>
  <si>
    <t>GOC00638</t>
  </si>
  <si>
    <t>GOC02327</t>
  </si>
  <si>
    <t>GOC02328</t>
  </si>
  <si>
    <t>GOC01838</t>
  </si>
  <si>
    <t>GOC00173</t>
  </si>
  <si>
    <t>GOC00257</t>
  </si>
  <si>
    <t>GOC02748</t>
  </si>
  <si>
    <t>GOC01779</t>
  </si>
  <si>
    <t>GOC01465</t>
  </si>
  <si>
    <t>GOC01511</t>
  </si>
  <si>
    <t>GOC02408</t>
  </si>
  <si>
    <t>GOC02594</t>
  </si>
  <si>
    <t>GOC02747</t>
  </si>
  <si>
    <t>GOC02091</t>
  </si>
  <si>
    <t>GOC00046</t>
  </si>
  <si>
    <t>GOC02045</t>
  </si>
  <si>
    <t>GOC00045</t>
  </si>
  <si>
    <t>GOC01601</t>
  </si>
  <si>
    <t>GOC03510</t>
  </si>
  <si>
    <t>GOC01490</t>
  </si>
  <si>
    <t>GOC01697</t>
  </si>
  <si>
    <t>GOC03467</t>
  </si>
  <si>
    <t>GOC01487</t>
  </si>
  <si>
    <t>GOC01760</t>
  </si>
  <si>
    <t>GOC03125</t>
  </si>
  <si>
    <t>GOC02769</t>
  </si>
  <si>
    <t>GOC02768</t>
  </si>
  <si>
    <t>GOC02765</t>
  </si>
  <si>
    <t>GOC02940</t>
  </si>
  <si>
    <t>GOC02941</t>
  </si>
  <si>
    <t>GOC01202</t>
  </si>
  <si>
    <t>GOC02012</t>
  </si>
  <si>
    <t>GOC02578</t>
  </si>
  <si>
    <t>GOC02921</t>
  </si>
  <si>
    <t>GOC00534</t>
  </si>
  <si>
    <t>GOC01907</t>
  </si>
  <si>
    <t>GOC00977</t>
  </si>
  <si>
    <t>GOC01648</t>
  </si>
  <si>
    <t>GOC03656</t>
  </si>
  <si>
    <t>GOC00319</t>
  </si>
  <si>
    <t>GOC00708</t>
  </si>
  <si>
    <t>GOC03427</t>
  </si>
  <si>
    <t>GOC02609</t>
  </si>
  <si>
    <t>GOC01454</t>
  </si>
  <si>
    <t>GOC01456</t>
  </si>
  <si>
    <t>GOC02624</t>
  </si>
  <si>
    <t>GOC02830</t>
  </si>
  <si>
    <t>GOC01674</t>
  </si>
  <si>
    <t>GOC02787</t>
  </si>
  <si>
    <t>GOC03031</t>
  </si>
  <si>
    <t>GOC00662</t>
  </si>
  <si>
    <t>GOC01847</t>
  </si>
  <si>
    <t>GOC01794</t>
  </si>
  <si>
    <t>GOC01505</t>
  </si>
  <si>
    <t>GOC02770</t>
  </si>
  <si>
    <t>GOC02602</t>
  </si>
  <si>
    <t>GOC02773</t>
  </si>
  <si>
    <t>GOC02842</t>
  </si>
  <si>
    <t>GOC02603</t>
  </si>
  <si>
    <t>GOC01455</t>
  </si>
  <si>
    <t>GOC02308</t>
  </si>
  <si>
    <t>GOC00666</t>
  </si>
  <si>
    <t>GOC00663</t>
  </si>
  <si>
    <t>GOC01004</t>
  </si>
  <si>
    <t>GOC01889</t>
  </si>
  <si>
    <t>GOC01888</t>
  </si>
  <si>
    <t>GOC01007</t>
  </si>
  <si>
    <t>GOC03721</t>
  </si>
  <si>
    <t>GOC03895</t>
  </si>
  <si>
    <t>GOC03233</t>
  </si>
  <si>
    <t>GOC01006</t>
  </si>
  <si>
    <t>GOC01001</t>
  </si>
  <si>
    <t>GOC01002</t>
  </si>
  <si>
    <t>GOC02307</t>
  </si>
  <si>
    <t>GOC00830</t>
  </si>
  <si>
    <t>GOC03079</t>
  </si>
  <si>
    <t>GOC02600</t>
  </si>
  <si>
    <t>GOC03934</t>
  </si>
  <si>
    <t>GOC02244</t>
  </si>
  <si>
    <t>GOC00996</t>
  </si>
  <si>
    <t>GOC01447</t>
  </si>
  <si>
    <t>GOC02189</t>
  </si>
  <si>
    <t>GOC03499</t>
  </si>
  <si>
    <t>GOC02828</t>
  </si>
  <si>
    <t>GOC02192</t>
  </si>
  <si>
    <t>GOC03081</t>
  </si>
  <si>
    <t>GOC02194</t>
  </si>
  <si>
    <t>GOC00792</t>
  </si>
  <si>
    <t>GOC02191</t>
  </si>
  <si>
    <t>GOC02196</t>
  </si>
  <si>
    <t>GOC00995</t>
  </si>
  <si>
    <t>GOC01689</t>
  </si>
  <si>
    <t>GOC01910</t>
  </si>
  <si>
    <t>GOC01909</t>
  </si>
  <si>
    <t>GOC00537</t>
  </si>
  <si>
    <t>GOC01617</t>
  </si>
  <si>
    <t>GOC00546</t>
  </si>
  <si>
    <t>GOC01119</t>
  </si>
  <si>
    <t>GOC01123</t>
  </si>
  <si>
    <t>GOC01115</t>
  </si>
  <si>
    <t>GOC03220</t>
  </si>
  <si>
    <t>GOC01116</t>
  </si>
  <si>
    <t>GOC03312</t>
  </si>
  <si>
    <t>GOC01586</t>
  </si>
  <si>
    <t>GOC00424</t>
  </si>
  <si>
    <t>GOC01285</t>
  </si>
  <si>
    <t>GOC02910</t>
  </si>
  <si>
    <t>GOC01682</t>
  </si>
  <si>
    <t>GOC02751</t>
  </si>
  <si>
    <t>GOC03221</t>
  </si>
  <si>
    <t>GOC03700</t>
  </si>
  <si>
    <t>GOC03689</t>
  </si>
  <si>
    <t>GOC03304</t>
  </si>
  <si>
    <t>GOC03358</t>
  </si>
  <si>
    <t>GOC03288</t>
  </si>
  <si>
    <t>GOC02269</t>
  </si>
  <si>
    <t>GOC02901</t>
  </si>
  <si>
    <t>GOC00982</t>
  </si>
  <si>
    <t>GOC02144</t>
  </si>
  <si>
    <t>GOC03289</t>
  </si>
  <si>
    <t>GOC03826</t>
  </si>
  <si>
    <t>GOC00655</t>
  </si>
  <si>
    <t>GOC02852</t>
  </si>
  <si>
    <t>GOC03807</t>
  </si>
  <si>
    <t>GOC00940</t>
  </si>
  <si>
    <t>GOC02040</t>
  </si>
  <si>
    <t>GOC01630</t>
  </si>
  <si>
    <t>GOC01513</t>
  </si>
  <si>
    <t>GOC02678</t>
  </si>
  <si>
    <t>GOC03370</t>
  </si>
  <si>
    <t>GOC00572</t>
  </si>
  <si>
    <t>GOC02657</t>
  </si>
  <si>
    <t>GOC00130</t>
  </si>
  <si>
    <t>GOC02268</t>
  </si>
  <si>
    <t>GOC02267</t>
  </si>
  <si>
    <t>GOC00509</t>
  </si>
  <si>
    <t>GOC01579</t>
  </si>
  <si>
    <t>GOC03447</t>
  </si>
  <si>
    <t>GOC03446</t>
  </si>
  <si>
    <t>GOC03448</t>
  </si>
  <si>
    <t>GOC00785</t>
  </si>
  <si>
    <t>GOC01105</t>
  </si>
  <si>
    <t>GOC00963</t>
  </si>
  <si>
    <t>GOC01944</t>
  </si>
  <si>
    <t>GOC01506</t>
  </si>
  <si>
    <t>GOC00969</t>
  </si>
  <si>
    <t>GOC01122</t>
  </si>
  <si>
    <t>GOC00786</t>
  </si>
  <si>
    <t>GOC03518</t>
  </si>
  <si>
    <t>GOC02375</t>
  </si>
  <si>
    <t>GOC01188</t>
  </si>
  <si>
    <t>GOC03854</t>
  </si>
  <si>
    <t>GOC00608</t>
  </si>
  <si>
    <t>GOC00605</t>
  </si>
  <si>
    <t>GOC01318</t>
  </si>
  <si>
    <t>GOC02840</t>
  </si>
  <si>
    <t>GOC00783</t>
  </si>
  <si>
    <t>GOC00513</t>
  </si>
  <si>
    <t>GOC00508</t>
  </si>
  <si>
    <t>GOC00751</t>
  </si>
  <si>
    <t>GOC00748</t>
  </si>
  <si>
    <t>GOC02575</t>
  </si>
  <si>
    <t>GOC02629</t>
  </si>
  <si>
    <t>GOC01276</t>
  </si>
  <si>
    <t>GOC01274</t>
  </si>
  <si>
    <t>GOC01277</t>
  </si>
  <si>
    <t>GOC01270</t>
  </si>
  <si>
    <t>GOC02095</t>
  </si>
  <si>
    <t>GOC01269</t>
  </si>
  <si>
    <t>GOC01475</t>
  </si>
  <si>
    <t>GOC03371</t>
  </si>
  <si>
    <t>GOC00664</t>
  </si>
  <si>
    <t>GOC01437</t>
  </si>
  <si>
    <t>GOC02246</t>
  </si>
  <si>
    <t>GOC01273</t>
  </si>
  <si>
    <t>GOC00661</t>
  </si>
  <si>
    <t>GOC01060</t>
  </si>
  <si>
    <t>GOC03736</t>
  </si>
  <si>
    <t>GOC02867</t>
  </si>
  <si>
    <t>GOC03299</t>
  </si>
  <si>
    <t>GOC01628</t>
  </si>
  <si>
    <t>GOC03906</t>
  </si>
  <si>
    <t>GOC02865</t>
  </si>
  <si>
    <t>GOC03768</t>
  </si>
  <si>
    <t>GOC02930</t>
  </si>
  <si>
    <t>GOC01939</t>
  </si>
  <si>
    <t>GOC03307</t>
  </si>
  <si>
    <t>GOC00441</t>
  </si>
  <si>
    <t>GOC02018</t>
  </si>
  <si>
    <t>GOC03297</t>
  </si>
  <si>
    <t>GOC03695</t>
  </si>
  <si>
    <t>GOC02075</t>
  </si>
  <si>
    <t>GOC02241</t>
  </si>
  <si>
    <t>GOC02806</t>
  </si>
  <si>
    <t>GOC03363</t>
  </si>
  <si>
    <t>GOC00601</t>
  </si>
  <si>
    <t>GOC00603</t>
  </si>
  <si>
    <t>GOC03281</t>
  </si>
  <si>
    <t>GOC00550</t>
  </si>
  <si>
    <t>GOC00365</t>
  </si>
  <si>
    <t>GOC00042</t>
  </si>
  <si>
    <t>GOC00555</t>
  </si>
  <si>
    <t>GOC02085</t>
  </si>
  <si>
    <t>GOC03292</t>
  </si>
  <si>
    <t>GOC03705</t>
  </si>
  <si>
    <t>GOC03709</t>
  </si>
  <si>
    <t>GOC00616</t>
  </si>
  <si>
    <t>GOC00291</t>
  </si>
  <si>
    <t>GOC03352</t>
  </si>
  <si>
    <t>GOC03369</t>
  </si>
  <si>
    <t>GOC03027</t>
  </si>
  <si>
    <t>GOC03096</t>
  </si>
  <si>
    <t>GOC00289</t>
  </si>
  <si>
    <t>GOC00408</t>
  </si>
  <si>
    <t>GOC02354</t>
  </si>
  <si>
    <t>GOC01588</t>
  </si>
  <si>
    <t>GOC00389</t>
  </si>
  <si>
    <t>GOC03734</t>
  </si>
  <si>
    <t>GOC03346</t>
  </si>
  <si>
    <t>GOC03298</t>
  </si>
  <si>
    <t>GOC03345</t>
  </si>
  <si>
    <t>GOC03693</t>
  </si>
  <si>
    <t>GOC03309</t>
  </si>
  <si>
    <t>GOC03296</t>
  </si>
  <si>
    <t>GOC00632</t>
  </si>
  <si>
    <t>GOC00631</t>
  </si>
  <si>
    <t>GOC03783</t>
  </si>
  <si>
    <t>GOC03810</t>
  </si>
  <si>
    <t>GOC02055</t>
  </si>
  <si>
    <t>GOC01070</t>
  </si>
  <si>
    <t>GOC00636</t>
  </si>
  <si>
    <t>GOC03248</t>
  </si>
  <si>
    <t>GOC00635</t>
  </si>
  <si>
    <t>GOC02952</t>
  </si>
  <si>
    <t>GOC00646</t>
  </si>
  <si>
    <t>GOC03293</t>
  </si>
  <si>
    <t>GOC01874</t>
  </si>
  <si>
    <t>GOC03364</t>
  </si>
  <si>
    <t>GOC01581</t>
  </si>
  <si>
    <t>GOC01321</t>
  </si>
  <si>
    <t>GOC00320</t>
  </si>
  <si>
    <t>GOC00398</t>
  </si>
  <si>
    <t>GOC03163</t>
  </si>
  <si>
    <t>GOC01399</t>
  </si>
  <si>
    <t>GOC03691</t>
  </si>
  <si>
    <t>GOC01434</t>
  </si>
  <si>
    <t>GOC03308</t>
  </si>
  <si>
    <t>GOC00628</t>
  </si>
  <si>
    <t>GOC01299</t>
  </si>
  <si>
    <t>GOC01778</t>
  </si>
  <si>
    <t>GOC01444</t>
  </si>
  <si>
    <t>GOC00643</t>
  </si>
  <si>
    <t>GOC01815</t>
  </si>
  <si>
    <t>GOC01758</t>
  </si>
  <si>
    <t>GOC02926</t>
  </si>
  <si>
    <t>GOC02862</t>
  </si>
  <si>
    <t>GOC00133</t>
  </si>
  <si>
    <t>GOC02741</t>
  </si>
  <si>
    <t>GOC02220</t>
  </si>
  <si>
    <t>GOC03280</t>
  </si>
  <si>
    <t>GOC03452</t>
  </si>
  <si>
    <t>GOC01580</t>
  </si>
  <si>
    <t>GOC00559</t>
  </si>
  <si>
    <t>GOC03253</t>
  </si>
  <si>
    <t>GOC02165</t>
  </si>
  <si>
    <t>GOC01638</t>
  </si>
  <si>
    <t>GOC03017</t>
  </si>
  <si>
    <t>GOC01470</t>
  </si>
  <si>
    <t>GOC02200</t>
  </si>
  <si>
    <t>GOC01641</t>
  </si>
  <si>
    <t>GOC03132</t>
  </si>
  <si>
    <t>GOC01472</t>
  </si>
  <si>
    <t>GOC03914</t>
  </si>
  <si>
    <t>GOC03749</t>
  </si>
  <si>
    <t>GOC03057</t>
  </si>
  <si>
    <t>GOC03472</t>
  </si>
  <si>
    <t>GOC03471</t>
  </si>
  <si>
    <t>GOC03549</t>
  </si>
  <si>
    <t>GOC03222</t>
  </si>
  <si>
    <t>GOC02303</t>
  </si>
  <si>
    <t>GOC03513</t>
  </si>
  <si>
    <t>GOC00116</t>
  </si>
  <si>
    <t>GOC03052</t>
  </si>
  <si>
    <t>GOC01226</t>
  </si>
  <si>
    <t>GOC00788</t>
  </si>
  <si>
    <t>GOC03799</t>
  </si>
  <si>
    <t>GOC00821</t>
  </si>
  <si>
    <t>GOC00822</t>
  </si>
  <si>
    <t>GOC02708</t>
  </si>
  <si>
    <t>GOC02706</t>
  </si>
  <si>
    <t>GOC02701</t>
  </si>
  <si>
    <t>GOC00213</t>
  </si>
  <si>
    <t>GOC00128</t>
  </si>
  <si>
    <t>GOC00936</t>
  </si>
  <si>
    <t>GOC00127</t>
  </si>
  <si>
    <t>GOC01878</t>
  </si>
  <si>
    <t>GOC00185</t>
  </si>
  <si>
    <t>GOC03235</t>
  </si>
  <si>
    <t>GOC02655</t>
  </si>
  <si>
    <t>GOC03236</t>
  </si>
  <si>
    <t>GOC02656</t>
  </si>
  <si>
    <t>GOC00880</t>
  </si>
  <si>
    <t>GOC00846</t>
  </si>
  <si>
    <t>GOC01029</t>
  </si>
  <si>
    <t>GOC02894</t>
  </si>
  <si>
    <t>GOC03241</t>
  </si>
  <si>
    <t>GOC02676</t>
  </si>
  <si>
    <t>GOC00937</t>
  </si>
  <si>
    <t>GOC01662</t>
  </si>
  <si>
    <t>GOC00827</t>
  </si>
  <si>
    <t>GOC00928</t>
  </si>
  <si>
    <t>GOC00217</t>
  </si>
  <si>
    <t>GOC00694</t>
  </si>
  <si>
    <t>GOC01715</t>
  </si>
  <si>
    <t>GOC01704</t>
  </si>
  <si>
    <t>GOC02653</t>
  </si>
  <si>
    <t>GOC02366</t>
  </si>
  <si>
    <t>GOC00900</t>
  </si>
  <si>
    <t>GOC02936</t>
  </si>
  <si>
    <t>GOC00867</t>
  </si>
  <si>
    <t>GOC00864</t>
  </si>
  <si>
    <t>GOC00863</t>
  </si>
  <si>
    <t>GOC00539</t>
  </si>
  <si>
    <t>GOC00898</t>
  </si>
  <si>
    <t>GOC03176</t>
  </si>
  <si>
    <t>GOC03710</t>
  </si>
  <si>
    <t>GOC00797</t>
  </si>
  <si>
    <t>GOC02658</t>
  </si>
  <si>
    <t>GOC02025</t>
  </si>
  <si>
    <t>GOC02667</t>
  </si>
  <si>
    <t>GOC01118</t>
  </si>
  <si>
    <t>GOC00962</t>
  </si>
  <si>
    <t>GOC00981</t>
  </si>
  <si>
    <t>GOC00895</t>
  </si>
  <si>
    <t>GOC03187</t>
  </si>
  <si>
    <t>GOC00820</t>
  </si>
  <si>
    <t>GOC00787</t>
  </si>
  <si>
    <t>GOC02884</t>
  </si>
  <si>
    <t>GOC01624</t>
  </si>
  <si>
    <t>GOC01623</t>
  </si>
  <si>
    <t>GOC00129</t>
  </si>
  <si>
    <t>GOC00188</t>
  </si>
  <si>
    <t>GOC03641</t>
  </si>
  <si>
    <t>GOC00645</t>
  </si>
  <si>
    <t>GOC01727</t>
  </si>
  <si>
    <t>GOC03048</t>
  </si>
  <si>
    <t>GOC03284</t>
  </si>
  <si>
    <t>GOC03909</t>
  </si>
  <si>
    <t>GOC00763</t>
  </si>
  <si>
    <t>GOC01845</t>
  </si>
  <si>
    <t>GOC00682</t>
  </si>
  <si>
    <t>GOC01868</t>
  </si>
  <si>
    <t>GOC03870</t>
  </si>
  <si>
    <t>GOC00909</t>
  </si>
  <si>
    <t>GOC00908</t>
  </si>
  <si>
    <t>GOC02666</t>
  </si>
  <si>
    <t>GOC01724</t>
  </si>
  <si>
    <t>GOC01738</t>
  </si>
  <si>
    <t>GOC02248</t>
  </si>
  <si>
    <t>GOC02198</t>
  </si>
  <si>
    <t>GOC01675</t>
  </si>
  <si>
    <t>GOC01452</t>
  </si>
  <si>
    <t>GOC02278</t>
  </si>
  <si>
    <t>GOC03054</t>
  </si>
  <si>
    <t>GOC00540</t>
  </si>
  <si>
    <t>GOC00115</t>
  </si>
  <si>
    <t>GOC00154</t>
  </si>
  <si>
    <t>GOC01549</t>
  </si>
  <si>
    <t>GOC01840</t>
  </si>
  <si>
    <t>GOC01887</t>
  </si>
  <si>
    <t>GOC01707</t>
  </si>
  <si>
    <t>GOC00726</t>
  </si>
  <si>
    <t>GOC02582</t>
  </si>
  <si>
    <t>GOC02581</t>
  </si>
  <si>
    <t>GOC02448</t>
  </si>
  <si>
    <t>GOC02156</t>
  </si>
  <si>
    <t>GOC00575</t>
  </si>
  <si>
    <t>GOC01411</t>
  </si>
  <si>
    <t>GOC02964</t>
  </si>
  <si>
    <t>GOC02343</t>
  </si>
  <si>
    <t>GOC01067</t>
  </si>
  <si>
    <t>GOC00803</t>
  </si>
  <si>
    <t>GOC03424</t>
  </si>
  <si>
    <t>GOC00648</t>
  </si>
  <si>
    <t>GOC02955</t>
  </si>
  <si>
    <t>GOC02976</t>
  </si>
  <si>
    <t>GOC02974</t>
  </si>
  <si>
    <t>GOC03382</t>
  </si>
  <si>
    <t>GOC01066</t>
  </si>
  <si>
    <t>GOC02528</t>
  </si>
  <si>
    <t>GOC03720</t>
  </si>
  <si>
    <t>GOC01426</t>
  </si>
  <si>
    <t>GOC02157</t>
  </si>
  <si>
    <t>GOC03643</t>
  </si>
  <si>
    <t>GOC01877</t>
  </si>
  <si>
    <t>GOC02517</t>
  </si>
  <si>
    <t>GOC02518</t>
  </si>
  <si>
    <t>GOC01429</t>
  </si>
  <si>
    <t>GOC00798</t>
  </si>
  <si>
    <t>GOC00771</t>
  </si>
  <si>
    <t>GOC02100</t>
  </si>
  <si>
    <t>GOC02392</t>
  </si>
  <si>
    <t>GOC03878</t>
  </si>
  <si>
    <t>GOC02376</t>
  </si>
  <si>
    <t>GOC01261</t>
  </si>
  <si>
    <t>GOC00047</t>
  </si>
  <si>
    <t>GOC01901</t>
  </si>
  <si>
    <t>GOC03651</t>
  </si>
  <si>
    <t>GOC02452</t>
  </si>
  <si>
    <t>GOC02396</t>
  </si>
  <si>
    <t>GOC02397</t>
  </si>
  <si>
    <t>GOC01603</t>
  </si>
  <si>
    <t>GOC03639</t>
  </si>
  <si>
    <t>GOC01252</t>
  </si>
  <si>
    <t>GOC02970</t>
  </si>
  <si>
    <t>GOC01334</t>
  </si>
  <si>
    <t>GOC02181</t>
  </si>
  <si>
    <t>GOC00597</t>
  </si>
  <si>
    <t>GOC01897</t>
  </si>
  <si>
    <t>GOC00467</t>
  </si>
  <si>
    <t>GOC00469</t>
  </si>
  <si>
    <t>GOC01703</t>
  </si>
  <si>
    <t>GOC03719</t>
  </si>
  <si>
    <t>GOC02870</t>
  </si>
  <si>
    <t>GOC00837</t>
  </si>
  <si>
    <t>GOC02858</t>
  </si>
  <si>
    <t>GOC02512</t>
  </si>
  <si>
    <t>GOC02021</t>
  </si>
  <si>
    <t>GOC02407</t>
  </si>
  <si>
    <t>GOC01406</t>
  </si>
  <si>
    <t>GOC01439</t>
  </si>
  <si>
    <t>GOC01083</t>
  </si>
  <si>
    <t>GOC02908</t>
  </si>
  <si>
    <t>GOC00693</t>
  </si>
  <si>
    <t>GOC01635</t>
  </si>
  <si>
    <t>GOC03920</t>
  </si>
  <si>
    <t>GOC01355</t>
  </si>
  <si>
    <t>GOC02322</t>
  </si>
  <si>
    <t>GOC02466</t>
  </si>
  <si>
    <t>GOC02913</t>
  </si>
  <si>
    <t>GOC01173</t>
  </si>
  <si>
    <t>GOC01336</t>
  </si>
  <si>
    <t>GOC03739</t>
  </si>
  <si>
    <t>GOC03801</t>
  </si>
  <si>
    <t>GOC03028</t>
  </si>
  <si>
    <t>GOC02451</t>
  </si>
  <si>
    <t>GOC01197</t>
  </si>
  <si>
    <t>GOC02394</t>
  </si>
  <si>
    <t>GOC02740</t>
  </si>
  <si>
    <t>GOC03637</t>
  </si>
  <si>
    <t>GOC02478</t>
  </si>
  <si>
    <t>GOC00371</t>
  </si>
  <si>
    <t>GOC00449</t>
  </si>
  <si>
    <t>GOC02382</t>
  </si>
  <si>
    <t>GOC01338</t>
  </si>
  <si>
    <t>GOC03443</t>
  </si>
  <si>
    <t>GOC02098</t>
  </si>
  <si>
    <t>GOC02390</t>
  </si>
  <si>
    <t>GOC01372</t>
  </si>
  <si>
    <t>GOC01872</t>
  </si>
  <si>
    <t>GOC01627</t>
  </si>
  <si>
    <t>GOC00637</t>
  </si>
  <si>
    <t>GOC02975</t>
  </si>
  <si>
    <t>GOC02942</t>
  </si>
  <si>
    <t>GOC01446</t>
  </si>
  <si>
    <t>GOC03855</t>
  </si>
  <si>
    <t>GOC02946</t>
  </si>
  <si>
    <t>GOC00627</t>
  </si>
  <si>
    <t>GOC02912</t>
  </si>
  <si>
    <t>GOC02521</t>
  </si>
  <si>
    <t>GOC02519</t>
  </si>
  <si>
    <t>GOC03115</t>
  </si>
  <si>
    <t>GOC03116</t>
  </si>
  <si>
    <t>GOC03644</t>
  </si>
  <si>
    <t>GOC03145</t>
  </si>
  <si>
    <t>GOC03429</t>
  </si>
  <si>
    <t>GOC03431</t>
  </si>
  <si>
    <t>GOC02223</t>
  </si>
  <si>
    <t>GOC01196</t>
  </si>
  <si>
    <t>GOC03860</t>
  </si>
  <si>
    <t>GOC02905</t>
  </si>
  <si>
    <t>GOC01389</t>
  </si>
  <si>
    <t>GOC02436</t>
  </si>
  <si>
    <t>GOC03530</t>
  </si>
  <si>
    <t>GOC01388</t>
  </si>
  <si>
    <t>GOC01425</t>
  </si>
  <si>
    <t>GOC03036</t>
  </si>
  <si>
    <t>GOC03030</t>
  </si>
  <si>
    <t>GOC01264</t>
  </si>
  <si>
    <t>GOC02576</t>
  </si>
  <si>
    <t>GOC01279</t>
  </si>
  <si>
    <t>GOC01412</t>
  </si>
  <si>
    <t>GOC00941</t>
  </si>
  <si>
    <t>GOC01604</t>
  </si>
  <si>
    <t>GOC02000</t>
  </si>
  <si>
    <t>GOC01606</t>
  </si>
  <si>
    <t>GOC03882</t>
  </si>
  <si>
    <t>GOC00939</t>
  </si>
  <si>
    <t>GOC01298</t>
  </si>
  <si>
    <t>GOC01310</t>
  </si>
  <si>
    <t>GOC01983</t>
  </si>
  <si>
    <t>GOC02361</t>
  </si>
  <si>
    <t>GOC01826</t>
  </si>
  <si>
    <t>GOC01880</t>
  </si>
  <si>
    <t>GOC02008</t>
  </si>
  <si>
    <t>GOC03395</t>
  </si>
  <si>
    <t>GOC00665</t>
  </si>
  <si>
    <t>GOC03468</t>
  </si>
  <si>
    <t>GOC01313</t>
  </si>
  <si>
    <t>GOC02818</t>
  </si>
  <si>
    <t>GOC03861</t>
  </si>
  <si>
    <t>GOC00757</t>
  </si>
  <si>
    <t>GOC03243</t>
  </si>
  <si>
    <t>GOC01436</t>
  </si>
  <si>
    <t>GOC02391</t>
  </si>
  <si>
    <t>GOC01387</t>
  </si>
  <si>
    <t>GOC03117</t>
  </si>
  <si>
    <t>GOC02348</t>
  </si>
  <si>
    <t>GOC03837</t>
  </si>
  <si>
    <t>GOC01319</t>
  </si>
  <si>
    <t>GOC01316</t>
  </si>
  <si>
    <t>GOC01317</t>
  </si>
  <si>
    <t>GOC00933</t>
  </si>
  <si>
    <t>GOC03765</t>
  </si>
  <si>
    <t>GOC01064</t>
  </si>
  <si>
    <t>GOC02524</t>
  </si>
  <si>
    <t>GOC03572</t>
  </si>
  <si>
    <t>GOC01161</t>
  </si>
  <si>
    <t>GOC00567</t>
  </si>
  <si>
    <t>GOC00752</t>
  </si>
  <si>
    <t>GOC00802</t>
  </si>
  <si>
    <t>GOC02099</t>
  </si>
  <si>
    <t>GOC02454</t>
  </si>
  <si>
    <t>GOC02400</t>
  </si>
  <si>
    <t>GOC00195</t>
  </si>
  <si>
    <t>GOC03029</t>
  </si>
  <si>
    <t>GOC01867</t>
  </si>
  <si>
    <t>GOC03574</t>
  </si>
  <si>
    <t>GOC01898</t>
  </si>
  <si>
    <t>GOC03608</t>
  </si>
  <si>
    <t>GOC01220</t>
  </si>
  <si>
    <t>GOC01219</t>
  </si>
  <si>
    <t>GOC03858</t>
  </si>
  <si>
    <t>GOC02969</t>
  </si>
  <si>
    <t>GOC02972</t>
  </si>
  <si>
    <t>GOC02019</t>
  </si>
  <si>
    <t>GOC03859</t>
  </si>
  <si>
    <t>GOC03735</t>
  </si>
  <si>
    <t>GOC03659</t>
  </si>
  <si>
    <t>GOC03714</t>
  </si>
  <si>
    <t>GOC02868</t>
  </si>
  <si>
    <t>GOC00836</t>
  </si>
  <si>
    <t>GOC02020</t>
  </si>
  <si>
    <t>GOC02977</t>
  </si>
  <si>
    <t>GOC02971</t>
  </si>
  <si>
    <t>GOC01814</t>
  </si>
  <si>
    <t>GOC02819</t>
  </si>
  <si>
    <t>GOC02954</t>
  </si>
  <si>
    <t>GOC02911</t>
  </si>
  <si>
    <t>GOC01799</t>
  </si>
  <si>
    <t>GOC01391</t>
  </si>
  <si>
    <t>GOC01335</t>
  </si>
  <si>
    <t>GOC00612</t>
  </si>
  <si>
    <t>GOC01846</t>
  </si>
  <si>
    <t>GOC00770</t>
  </si>
  <si>
    <t>GOC00862</t>
  </si>
  <si>
    <t>GOC03638</t>
  </si>
  <si>
    <t>GOC02349</t>
  </si>
  <si>
    <t>GOC02683</t>
  </si>
  <si>
    <t>GOC03126</t>
  </si>
  <si>
    <t>GOC00048</t>
  </si>
  <si>
    <t>GOC01370</t>
  </si>
  <si>
    <t>GOC01249</t>
  </si>
  <si>
    <t>GOC02601</t>
  </si>
  <si>
    <t>GOC03127</t>
  </si>
  <si>
    <t>GOC00049</t>
  </si>
  <si>
    <t>GOC03760</t>
  </si>
  <si>
    <t>GOC00442</t>
  </si>
  <si>
    <t>GOC01413</t>
  </si>
  <si>
    <t>GOC02476</t>
  </si>
  <si>
    <t>GOC02817</t>
  </si>
  <si>
    <t>GOC02387</t>
  </si>
  <si>
    <t>GOC01989</t>
  </si>
  <si>
    <t>GOC01988</t>
  </si>
  <si>
    <t>GOC01875</t>
  </si>
  <si>
    <t>GOC02813</t>
  </si>
  <si>
    <t>GOC02393</t>
  </si>
  <si>
    <t>GOC00716</t>
  </si>
  <si>
    <t>GOC02399</t>
  </si>
  <si>
    <t>GOC03621</t>
  </si>
  <si>
    <t>GOC02351</t>
  </si>
  <si>
    <t>GOC01894</t>
  </si>
  <si>
    <t>GOC01303</t>
  </si>
  <si>
    <t>GOC00598</t>
  </si>
  <si>
    <t>GOC03434</t>
  </si>
  <si>
    <t>GOC02815</t>
  </si>
  <si>
    <t>GOC02856</t>
  </si>
  <si>
    <t>GOC01871</t>
  </si>
  <si>
    <t>GOC03571</t>
  </si>
  <si>
    <t>GOC02401</t>
  </si>
  <si>
    <t>GOC02914</t>
  </si>
  <si>
    <t>GOC00626</t>
  </si>
  <si>
    <t>GOC00625</t>
  </si>
  <si>
    <t>GOC02046</t>
  </si>
  <si>
    <t>GOC02479</t>
  </si>
  <si>
    <t>GOC01140</t>
  </si>
  <si>
    <t>GOC00264</t>
  </si>
  <si>
    <t>GOC00468</t>
  </si>
  <si>
    <t>GOC03246</t>
  </si>
  <si>
    <t>GOC02611</t>
  </si>
  <si>
    <t>GOC02826</t>
  </si>
  <si>
    <t>GOC01349</t>
  </si>
  <si>
    <t>GOC01967</t>
  </si>
  <si>
    <t>GOC01681</t>
  </si>
  <si>
    <t>GOC01808</t>
  </si>
  <si>
    <t>GOC02857</t>
  </si>
  <si>
    <t>GOC00717</t>
  </si>
  <si>
    <t>GOC02821</t>
  </si>
  <si>
    <t>GOC02347</t>
  </si>
  <si>
    <t>GOC02513</t>
  </si>
  <si>
    <t>GOC03607</t>
  </si>
  <si>
    <t>GOC03130</t>
  </si>
  <si>
    <t>GOC03625</t>
  </si>
  <si>
    <t>GOC03877</t>
  </si>
  <si>
    <t>GOC01347</t>
  </si>
  <si>
    <t>GOC02907</t>
  </si>
  <si>
    <t>GOC03277</t>
  </si>
  <si>
    <t>GOC01679</t>
  </si>
  <si>
    <t>GOC03128</t>
  </si>
  <si>
    <t>GOC02973</t>
  </si>
  <si>
    <t>GOC03623</t>
  </si>
  <si>
    <t>GOC02869</t>
  </si>
  <si>
    <t>GOC02453</t>
  </si>
  <si>
    <t>GOC00696</t>
  </si>
  <si>
    <t>GOC00344</t>
  </si>
  <si>
    <t>GOC03438</t>
  </si>
  <si>
    <t>GOC00200</t>
  </si>
  <si>
    <t>GOC00489</t>
  </si>
  <si>
    <t>GOC03523</t>
  </si>
  <si>
    <t>GOC00241</t>
  </si>
  <si>
    <t>GOC00109</t>
  </si>
  <si>
    <t>GOC03529</t>
  </si>
  <si>
    <t>GOC00169</t>
  </si>
  <si>
    <t>GOC03701</t>
  </si>
  <si>
    <t>GOC03077</t>
  </si>
  <si>
    <t>GOC00393</t>
  </si>
  <si>
    <t>GOC00391</t>
  </si>
  <si>
    <t>GOC00203</t>
  </si>
  <si>
    <t>GOC01806</t>
  </si>
  <si>
    <t>GOC02109</t>
  </si>
  <si>
    <t>GOC03490</t>
  </si>
  <si>
    <t>GOC03496</t>
  </si>
  <si>
    <t>GOC00131</t>
  </si>
  <si>
    <t>GOC00528</t>
  </si>
  <si>
    <t>GOC02883</t>
  </si>
  <si>
    <t>GOC02225</t>
  </si>
  <si>
    <t>GOC01590</t>
  </si>
  <si>
    <t>GOC00520</t>
  </si>
  <si>
    <t>GOC00511</t>
  </si>
  <si>
    <t>GOC03617</t>
  </si>
  <si>
    <t>GOC00384</t>
  </si>
  <si>
    <t>GOC00385</t>
  </si>
  <si>
    <t>GOC00381</t>
  </si>
  <si>
    <t>GOC02287</t>
  </si>
  <si>
    <t>GOC01100</t>
  </si>
  <si>
    <t>GOC00429</t>
  </si>
  <si>
    <t>GOC00431</t>
  </si>
  <si>
    <t>GOC00336</t>
  </si>
  <si>
    <t>GOC03770</t>
  </si>
  <si>
    <t>GOC00220</t>
  </si>
  <si>
    <t>GOC03473</t>
  </si>
  <si>
    <t>GOC03891</t>
  </si>
  <si>
    <t>GOC02566</t>
  </si>
  <si>
    <t>GOC01084</t>
  </si>
  <si>
    <t>GOC03441</t>
  </si>
  <si>
    <t>GOC00216</t>
  </si>
  <si>
    <t>GOC01618</t>
  </si>
  <si>
    <t>GOC01379</t>
  </si>
  <si>
    <t>GOC02138</t>
  </si>
  <si>
    <t>GOC03156</t>
  </si>
  <si>
    <t>GOC01494</t>
  </si>
  <si>
    <t>GOC02631</t>
  </si>
  <si>
    <t>GOC00531</t>
  </si>
  <si>
    <t>GOC02691</t>
  </si>
  <si>
    <t>GOC02496</t>
  </si>
  <si>
    <t>GOC02002</t>
  </si>
  <si>
    <t>GOC01882</t>
  </si>
  <si>
    <t>GOC03612</t>
  </si>
  <si>
    <t>GOC03440</t>
  </si>
  <si>
    <t>GOC02735</t>
  </si>
  <si>
    <t>GOC01364</t>
  </si>
  <si>
    <t>GOC01828</t>
  </si>
  <si>
    <t>GOC03576</t>
  </si>
  <si>
    <t>GOC01315</t>
  </si>
  <si>
    <t>GOC02035</t>
  </si>
  <si>
    <t>GOC01169</t>
  </si>
  <si>
    <t>GOC00541</t>
  </si>
  <si>
    <t>GOC01552</t>
  </si>
  <si>
    <t>GOC02835</t>
  </si>
  <si>
    <t>GOC01368</t>
  </si>
  <si>
    <t>GOC01849</t>
  </si>
  <si>
    <t>GOC02739</t>
  </si>
  <si>
    <t>GOC02961</t>
  </si>
  <si>
    <t>GOC02778</t>
  </si>
  <si>
    <t>GOC02783</t>
  </si>
  <si>
    <t>GOC02779</t>
  </si>
  <si>
    <t>GOC02780</t>
  </si>
  <si>
    <t>GOC02522</t>
  </si>
  <si>
    <t>GOC02967</t>
  </si>
  <si>
    <t>GOC01534</t>
  </si>
  <si>
    <t>GOC01925</t>
  </si>
  <si>
    <t>GOC00113</t>
  </si>
  <si>
    <t>GOC00731</t>
  </si>
  <si>
    <t>GOC01262</t>
  </si>
  <si>
    <t>GOC03249</t>
  </si>
  <si>
    <t>GOC03579</t>
  </si>
  <si>
    <t>GOC00325</t>
  </si>
  <si>
    <t>GOC01397</t>
  </si>
  <si>
    <t>GOC00984</t>
  </si>
  <si>
    <t>GOC01398</t>
  </si>
  <si>
    <t>GOC00985</t>
  </si>
  <si>
    <t>GOC00362</t>
  </si>
  <si>
    <t>GOC02915</t>
  </si>
  <si>
    <t>GOC03511</t>
  </si>
  <si>
    <t>GOC02510</t>
  </si>
  <si>
    <t>GOC02111</t>
  </si>
  <si>
    <t>GOC03526</t>
  </si>
  <si>
    <t>GOC03025</t>
  </si>
  <si>
    <t>GOC01950</t>
  </si>
  <si>
    <t>GOC01232</t>
  </si>
  <si>
    <t>GOC01947</t>
  </si>
  <si>
    <t>GOC03420</t>
  </si>
  <si>
    <t>GOC01860</t>
  </si>
  <si>
    <t>GOC00958</t>
  </si>
  <si>
    <t>GOC00957</t>
  </si>
  <si>
    <t>GOC02106</t>
  </si>
  <si>
    <t>GOC01855</t>
  </si>
  <si>
    <t>GOC00392</t>
  </si>
  <si>
    <t>GOC01554</t>
  </si>
  <si>
    <t>GOC01014</t>
  </si>
  <si>
    <t>GOC01022</t>
  </si>
  <si>
    <t>GOC01049</t>
  </si>
  <si>
    <t>GOC01948</t>
  </si>
  <si>
    <t>GOC00174</t>
  </si>
  <si>
    <t>GOC03527</t>
  </si>
  <si>
    <t>GOC00192</t>
  </si>
  <si>
    <t>GOC01496</t>
  </si>
  <si>
    <t>GOC00262</t>
  </si>
  <si>
    <t>GOC00236</t>
  </si>
  <si>
    <t>GOC00240</t>
  </si>
  <si>
    <t>GOC00315</t>
  </si>
  <si>
    <t>GOC00394</t>
  </si>
  <si>
    <t>GOC00196</t>
  </si>
  <si>
    <t>GOC00197</t>
  </si>
  <si>
    <t>GOC02675</t>
  </si>
  <si>
    <t>GOC01497</t>
  </si>
  <si>
    <t>GOC00382</t>
  </si>
  <si>
    <t>GOC00500</t>
  </si>
  <si>
    <t>GOC01869</t>
  </si>
  <si>
    <t>GOC00151</t>
  </si>
  <si>
    <t>GOC00221</t>
  </si>
  <si>
    <t>GOC00351</t>
  </si>
  <si>
    <t>GOC00230</t>
  </si>
  <si>
    <t>GOC02595</t>
  </si>
  <si>
    <t>GOC02577</t>
  </si>
  <si>
    <t>GOC03055</t>
  </si>
  <si>
    <t>GOC01589</t>
  </si>
  <si>
    <t>GOC01941</t>
  </si>
  <si>
    <t>GOC03462</t>
  </si>
  <si>
    <t>GOC01597</t>
  </si>
  <si>
    <t>GOC00340</t>
  </si>
  <si>
    <t>GOC00484</t>
  </si>
  <si>
    <t>GOC01853</t>
  </si>
  <si>
    <t>GOC00376</t>
  </si>
  <si>
    <t>GOC00378</t>
  </si>
  <si>
    <t>GOC00377</t>
  </si>
  <si>
    <t>GOC00373</t>
  </si>
  <si>
    <t>GOC00481</t>
  </si>
  <si>
    <t>GOC00317</t>
  </si>
  <si>
    <t>GOC02649</t>
  </si>
  <si>
    <t>GOC00125</t>
  </si>
  <si>
    <t>GOC00124</t>
  </si>
  <si>
    <t>GOC00122</t>
  </si>
  <si>
    <t>GOC03488</t>
  </si>
  <si>
    <t>GOC01401</t>
  </si>
  <si>
    <t>GOC00443</t>
  </si>
  <si>
    <t>GOC01342</t>
  </si>
  <si>
    <t>GOC02117</t>
  </si>
  <si>
    <t>GOC00396</t>
  </si>
  <si>
    <t>GOC00008</t>
  </si>
  <si>
    <t>GOC00231</t>
  </si>
  <si>
    <t>GOC00654</t>
  </si>
  <si>
    <t>GOC00234</t>
  </si>
  <si>
    <t>GOC00235</t>
  </si>
  <si>
    <t>GOC00343</t>
  </si>
  <si>
    <t>GOC00387</t>
  </si>
  <si>
    <t>GOC01571</t>
  </si>
  <si>
    <t>GOC03679</t>
  </si>
  <si>
    <t>GOC01461</t>
  </si>
  <si>
    <t>GOC00202</t>
  </si>
  <si>
    <t>GOC00439</t>
  </si>
  <si>
    <t>GOC00700</t>
  </si>
  <si>
    <t>GOC01180</t>
  </si>
  <si>
    <t>GOC01138</t>
  </si>
  <si>
    <t>GOC02873</t>
  </si>
  <si>
    <t>GOC03373</t>
  </si>
  <si>
    <t>GOC01531</t>
  </si>
  <si>
    <t>GOC02965</t>
  </si>
  <si>
    <t>GOC02966</t>
  </si>
  <si>
    <t>GOC02950</t>
  </si>
  <si>
    <t>GOC02228</t>
  </si>
  <si>
    <t>GOC03635</t>
  </si>
  <si>
    <t>GOC01528</t>
  </si>
  <si>
    <t>GOC03636</t>
  </si>
  <si>
    <t>GOC00477</t>
  </si>
  <si>
    <t>GOC02648</t>
  </si>
  <si>
    <t>GOC03481</t>
  </si>
  <si>
    <t>GOC03614</t>
  </si>
  <si>
    <t>GOC03104</t>
  </si>
  <si>
    <t>GOC00773</t>
  </si>
  <si>
    <t>GOC01376</t>
  </si>
  <si>
    <t>GOC02563</t>
  </si>
  <si>
    <t>GOC00475</t>
  </si>
  <si>
    <t>GOC03155</t>
  </si>
  <si>
    <t>GOC03129</t>
  </si>
  <si>
    <t>GOC01831</t>
  </si>
  <si>
    <t>GOC03627</t>
  </si>
  <si>
    <t>GOC01518</t>
  </si>
  <si>
    <t>GOC03150</t>
  </si>
  <si>
    <t>GOC03748</t>
  </si>
  <si>
    <t>GOC03747</t>
  </si>
  <si>
    <t>GOC02546</t>
  </si>
  <si>
    <t>GOC02238</t>
  </si>
  <si>
    <t>GOC02059</t>
  </si>
  <si>
    <t>GOC03469</t>
  </si>
  <si>
    <t>GOC01884</t>
  </si>
  <si>
    <t>GOC02766</t>
  </si>
  <si>
    <t>GOC01904</t>
  </si>
  <si>
    <t>GOC01619</t>
  </si>
  <si>
    <t>GOC01765</t>
  </si>
  <si>
    <t>GOC03019</t>
  </si>
  <si>
    <t>GOC03883</t>
  </si>
  <si>
    <t>GOC03729</t>
  </si>
  <si>
    <t>GOC02738</t>
  </si>
  <si>
    <t>GOC02985</t>
  </si>
  <si>
    <t>GOC01665</t>
  </si>
  <si>
    <t>GOC01968</t>
  </si>
  <si>
    <t>GOC01504</t>
  </si>
  <si>
    <t>GOC02058</t>
  </si>
  <si>
    <t>GOC01933</t>
  </si>
  <si>
    <t>GOC03546</t>
  </si>
  <si>
    <t>GOC02993</t>
  </si>
  <si>
    <t>GOC02736</t>
  </si>
  <si>
    <t>GOC02963</t>
  </si>
  <si>
    <t>GOC03548</t>
  </si>
  <si>
    <t>GOC03550</t>
  </si>
  <si>
    <t>GOC03146</t>
  </si>
  <si>
    <t>GOC03563</t>
  </si>
  <si>
    <t>GOC02734</t>
  </si>
  <si>
    <t>GOC01366</t>
  </si>
  <si>
    <t>GOC01526</t>
  </si>
  <si>
    <t>GOC02688</t>
  </si>
  <si>
    <t>GOC03561</t>
  </si>
  <si>
    <t>GOC03547</t>
  </si>
  <si>
    <t>GOC02420</t>
  </si>
  <si>
    <t>GOC02421</t>
  </si>
  <si>
    <t>GOC01407</t>
  </si>
  <si>
    <t>GOC03725</t>
  </si>
  <si>
    <t>GOC03554</t>
  </si>
  <si>
    <t>GOC03569</t>
  </si>
  <si>
    <t>GOC02492</t>
  </si>
  <si>
    <t>GOC02715</t>
  </si>
  <si>
    <t>GOC03425</t>
  </si>
  <si>
    <t>GOC03074</t>
  </si>
  <si>
    <t>GOC03131</t>
  </si>
  <si>
    <t>GOC03904</t>
  </si>
  <si>
    <t>GOC03062</t>
  </si>
  <si>
    <t>GOC00699</t>
  </si>
  <si>
    <t>GOC02635</t>
  </si>
  <si>
    <t>GOC00016</t>
  </si>
  <si>
    <t>GOC00037</t>
  </si>
  <si>
    <t>GOC00615</t>
  </si>
  <si>
    <t>GOC00165</t>
  </si>
  <si>
    <t>GOC00153</t>
  </si>
  <si>
    <t>GOC02827</t>
  </si>
  <si>
    <t>GOC00938</t>
  </si>
  <si>
    <t>GOC03232</t>
  </si>
  <si>
    <t>GOC02195</t>
  </si>
  <si>
    <t>GOC02193</t>
  </si>
  <si>
    <t>GOC03080</t>
  </si>
  <si>
    <t>GOC01488</t>
  </si>
  <si>
    <t>GOC01489</t>
  </si>
  <si>
    <t>GOC03681</t>
  </si>
  <si>
    <t>GOC02483</t>
  </si>
  <si>
    <t>GOC03773</t>
  </si>
  <si>
    <t>GOC03774</t>
  </si>
  <si>
    <t>GOC00286</t>
  </si>
  <si>
    <t>GOC00919</t>
  </si>
  <si>
    <t>GOC00525</t>
  </si>
  <si>
    <t>GOC00328</t>
  </si>
  <si>
    <t>GOC01102</t>
  </si>
  <si>
    <t>GOC00123</t>
  </si>
  <si>
    <t>GOC00395</t>
  </si>
  <si>
    <t>GOC00146</t>
  </si>
  <si>
    <t>GOC03199</t>
  </si>
  <si>
    <t>GOC03207</t>
  </si>
  <si>
    <t>GOC03203</t>
  </si>
  <si>
    <t>GOC02446</t>
  </si>
  <si>
    <t>GOC02951</t>
  </si>
  <si>
    <t>GOC01522</t>
  </si>
  <si>
    <t>GOC03111</t>
  </si>
  <si>
    <t>GOC02171</t>
  </si>
  <si>
    <t>GOC01477</t>
  </si>
  <si>
    <t>GOC03911</t>
  </si>
  <si>
    <t>GOC03134</t>
  </si>
  <si>
    <t>GOC02775</t>
  </si>
  <si>
    <t>GOC03133</t>
  </si>
  <si>
    <t>GOC03149</t>
  </si>
  <si>
    <t>GOC01405</t>
  </si>
  <si>
    <t>GOC02929</t>
  </si>
  <si>
    <t>GOC01797</t>
  </si>
  <si>
    <t>GOC02612</t>
  </si>
  <si>
    <t>GOC02261</t>
  </si>
  <si>
    <t>GOC01069</t>
  </si>
  <si>
    <t>GOC01757</t>
  </si>
  <si>
    <t>GOC01633</t>
  </si>
  <si>
    <t>GOC01821</t>
  </si>
  <si>
    <t>GOC00363</t>
  </si>
  <si>
    <t>GOC02282</t>
  </si>
  <si>
    <t>GOC02298</t>
  </si>
  <si>
    <t>GOC03843</t>
  </si>
  <si>
    <t>GOC01134</t>
  </si>
  <si>
    <t>GOC01945</t>
  </si>
  <si>
    <t>GOC03816</t>
  </si>
  <si>
    <t>GOC01607</t>
  </si>
  <si>
    <t>GOC02776</t>
  </si>
  <si>
    <t>GOC01786</t>
  </si>
  <si>
    <t>GOC03072</t>
  </si>
  <si>
    <t>GOC03433</t>
  </si>
  <si>
    <t>GOC03170</t>
  </si>
  <si>
    <t>GOC02101</t>
  </si>
  <si>
    <t>GOC02147</t>
  </si>
  <si>
    <t>GOC00968</t>
  </si>
  <si>
    <t>GOC00997</t>
  </si>
  <si>
    <t>GOC01728</t>
  </si>
  <si>
    <t>GOC02094</t>
  </si>
  <si>
    <t>GOC00538</t>
  </si>
  <si>
    <t>GOC01615</t>
  </si>
  <si>
    <t>GOC02644</t>
  </si>
  <si>
    <t>GOC00609</t>
  </si>
  <si>
    <t>GOC03711</t>
  </si>
  <si>
    <t>GOC03141</t>
  </si>
  <si>
    <t>GOC03652</t>
  </si>
  <si>
    <t>GOC02386</t>
  </si>
  <si>
    <t>GOC02380</t>
  </si>
  <si>
    <t>GOC02935</t>
  </si>
  <si>
    <t>GOC03282</t>
  </si>
  <si>
    <t>GOC01181</t>
  </si>
  <si>
    <t>GOC03286</t>
  </si>
  <si>
    <t>GOC03219</t>
  </si>
  <si>
    <t>GOC03646</t>
  </si>
  <si>
    <t>GOC03650</t>
  </si>
  <si>
    <t>GOC02918</t>
  </si>
  <si>
    <t>GOC02932</t>
  </si>
  <si>
    <t>GOC02037</t>
  </si>
  <si>
    <t>GOC01508</t>
  </si>
  <si>
    <t>GOC03451</t>
  </si>
  <si>
    <t>GOC02801</t>
  </si>
  <si>
    <t>GOC02802</t>
  </si>
  <si>
    <t>GOC03503</t>
  </si>
  <si>
    <t>GOC02589</t>
  </si>
  <si>
    <t>GOC00606</t>
  </si>
  <si>
    <t>GOC00388</t>
  </si>
  <si>
    <t>GOC00569</t>
  </si>
  <si>
    <t>GOC02105</t>
  </si>
  <si>
    <t>GOC00457</t>
  </si>
  <si>
    <t>GOC01245</t>
  </si>
  <si>
    <t>GOC00581</t>
  </si>
  <si>
    <t>GOC00659</t>
  </si>
  <si>
    <t>GOC01020</t>
  </si>
  <si>
    <t>GOC00164</t>
  </si>
  <si>
    <t>GOC02953</t>
  </si>
  <si>
    <t>GOC03228</t>
  </si>
  <si>
    <t>GOC02623</t>
  </si>
  <si>
    <t>GOC01251</t>
  </si>
  <si>
    <t>GOC01572</t>
  </si>
  <si>
    <t>GOC02342</t>
  </si>
  <si>
    <t>GOC02078</t>
  </si>
  <si>
    <t>GOC01788</t>
  </si>
  <si>
    <t>GOC02947</t>
  </si>
  <si>
    <t>GOC02398</t>
  </si>
  <si>
    <t>GOC01951</t>
  </si>
  <si>
    <t>GOC01233</t>
  </si>
  <si>
    <t>GOC01949</t>
  </si>
  <si>
    <t>GOC01158</t>
  </si>
  <si>
    <t>GOC01410</t>
  </si>
  <si>
    <t>GOC00992</t>
  </si>
  <si>
    <t>GOC03857</t>
  </si>
  <si>
    <t>GOC03869</t>
  </si>
  <si>
    <t>GOC03603</t>
  </si>
  <si>
    <t>GOC01157</t>
  </si>
  <si>
    <t>GOC00266</t>
  </si>
  <si>
    <t>GOC01235</t>
  </si>
  <si>
    <t>GOC00332</t>
  </si>
  <si>
    <t>GOC03439</t>
  </si>
  <si>
    <t>GOC00263</t>
  </si>
  <si>
    <t>GOC00281</t>
  </si>
  <si>
    <t>GOC00380</t>
  </si>
  <si>
    <t>GOC01498</t>
  </si>
  <si>
    <t>GOC00965</t>
  </si>
  <si>
    <t>GOC00374</t>
  </si>
  <si>
    <t>GOC00580</t>
  </si>
  <si>
    <t>GOC00114</t>
  </si>
  <si>
    <t>GOC00346</t>
  </si>
  <si>
    <t>GOC03091</t>
  </si>
  <si>
    <t>GOC02502</t>
  </si>
  <si>
    <t>GOC00186</t>
  </si>
  <si>
    <t>GOC02804</t>
  </si>
  <si>
    <t>GOC03049</t>
  </si>
  <si>
    <t>GOC03178</t>
  </si>
  <si>
    <t>GOC03050</t>
  </si>
  <si>
    <t>GOC00187</t>
  </si>
  <si>
    <t>GOC01438</t>
  </si>
  <si>
    <t>GOC00207</t>
  </si>
  <si>
    <t>GOC00232</t>
  </si>
  <si>
    <t>GOC00225</t>
  </si>
  <si>
    <t>GOC01596</t>
  </si>
  <si>
    <t>GOC00426</t>
  </si>
  <si>
    <t>GOC00117</t>
  </si>
  <si>
    <t>GOC00176</t>
  </si>
  <si>
    <t>GOC00275</t>
  </si>
  <si>
    <t>GOC01595</t>
  </si>
  <si>
    <t>GOC00034</t>
  </si>
  <si>
    <t>GOC00054</t>
  </si>
  <si>
    <t>GOC00056</t>
  </si>
  <si>
    <t>GOC00417</t>
  </si>
  <si>
    <t>GOC00121</t>
  </si>
  <si>
    <t>GOC00160</t>
  </si>
  <si>
    <t>GOC00158</t>
  </si>
  <si>
    <t>GOC03376</t>
  </si>
  <si>
    <t>GOC01350</t>
  </si>
  <si>
    <t>GOC03489</t>
  </si>
  <si>
    <t>GOC02118</t>
  </si>
  <si>
    <t>GOC01308</t>
  </si>
  <si>
    <t>GOC00988</t>
  </si>
  <si>
    <t>GOC00347</t>
  </si>
  <si>
    <t>GOC01825</t>
  </si>
  <si>
    <t>GOC00349</t>
  </si>
  <si>
    <t>GOC02672</t>
  </si>
  <si>
    <t>GOC01146</t>
  </si>
  <si>
    <t>GOC00480</t>
  </si>
  <si>
    <t>GOC00138</t>
  </si>
  <si>
    <t>GOC00139</t>
  </si>
  <si>
    <t>GOC00190</t>
  </si>
  <si>
    <t>GOC00193</t>
  </si>
  <si>
    <t>GOC00194</t>
  </si>
  <si>
    <t>GOC00191</t>
  </si>
  <si>
    <t>GOC00189</t>
  </si>
  <si>
    <t>GOC01230</t>
  </si>
  <si>
    <t>GOC02053</t>
  </si>
  <si>
    <t>GOC03616</t>
  </si>
  <si>
    <t>GOC01532</t>
  </si>
  <si>
    <t>GOC00474</t>
  </si>
  <si>
    <t>GOC01010</t>
  </si>
  <si>
    <t>GOC01378</t>
  </si>
  <si>
    <t>GOC02539</t>
  </si>
  <si>
    <t>GOC00476</t>
  </si>
  <si>
    <t>GOC03100</t>
  </si>
  <si>
    <t>GOC03089</t>
  </si>
  <si>
    <t>GOC03769</t>
  </si>
  <si>
    <t>GOC00755</t>
  </si>
  <si>
    <t>GOC02547</t>
  </si>
  <si>
    <t>GOC03832</t>
  </si>
  <si>
    <t>GOC02180</t>
  </si>
  <si>
    <t>GOC01367</t>
  </si>
  <si>
    <t>GOC03119</t>
  </si>
  <si>
    <t>GOC02032</t>
  </si>
  <si>
    <t>GOC02731</t>
  </si>
  <si>
    <t>GOC03435</t>
  </si>
  <si>
    <t>GOC01365</t>
  </si>
  <si>
    <t>GOC02767</t>
  </si>
  <si>
    <t>GOC01170</t>
  </si>
  <si>
    <t>GOC03120</t>
  </si>
  <si>
    <t>GOC00640</t>
  </si>
  <si>
    <t>GOC01608</t>
  </si>
  <si>
    <t>GOC01094</t>
  </si>
  <si>
    <t>GOC03405</t>
  </si>
  <si>
    <t>GOC03272</t>
  </si>
  <si>
    <t>GOC02693</t>
  </si>
  <si>
    <t>GOC02113</t>
  </si>
  <si>
    <t>GOC01386</t>
  </si>
  <si>
    <t>GOC01339</t>
  </si>
  <si>
    <t>GOC03151</t>
  </si>
  <si>
    <t>GOC01491</t>
  </si>
  <si>
    <t>GOC03153</t>
  </si>
  <si>
    <t>GOC03626</t>
  </si>
  <si>
    <t>GOC02428</t>
  </si>
  <si>
    <t>GOC02073</t>
  </si>
  <si>
    <t>GOC02071</t>
  </si>
  <si>
    <t>GOC03402</t>
  </si>
  <si>
    <t>GOC01524</t>
  </si>
  <si>
    <t>GOC02689</t>
  </si>
  <si>
    <t>GOC01035</t>
  </si>
  <si>
    <t>GOC03879</t>
  </si>
  <si>
    <t>GOC02989</t>
  </si>
  <si>
    <t>GOC00987</t>
  </si>
  <si>
    <t>GOC02729</t>
  </si>
  <si>
    <t>GOC02949</t>
  </si>
  <si>
    <t>GOC01661</t>
  </si>
  <si>
    <t>GOC02227</t>
  </si>
  <si>
    <t>GOC03189</t>
  </si>
  <si>
    <t>GOC00653</t>
  </si>
  <si>
    <t>GOC02733</t>
  </si>
  <si>
    <t>GOC03522</t>
  </si>
  <si>
    <t>GOC02373</t>
  </si>
  <si>
    <t>GOC03238</t>
  </si>
  <si>
    <t>GOC03588</t>
  </si>
  <si>
    <t>GOC02015</t>
  </si>
  <si>
    <t>GOC03819</t>
  </si>
  <si>
    <t>GOC03426</t>
  </si>
  <si>
    <t>GOC02470</t>
  </si>
  <si>
    <t>GOC03095</t>
  </si>
  <si>
    <t>GOC01521</t>
  </si>
  <si>
    <t>GOC02927</t>
  </si>
  <si>
    <t>GOC03101</t>
  </si>
  <si>
    <t>GOC03484</t>
  </si>
  <si>
    <t>GOC02068</t>
  </si>
  <si>
    <t>GOC02204</t>
  </si>
  <si>
    <t>GOC02172</t>
  </si>
  <si>
    <t>GOC01483</t>
  </si>
  <si>
    <t>GOC02341</t>
  </si>
  <si>
    <t>GOC02023</t>
  </si>
  <si>
    <t>GOC02321</t>
  </si>
  <si>
    <t>GOC02619</t>
  </si>
  <si>
    <t>GOC02687</t>
  </si>
  <si>
    <t>GOC01184</t>
  </si>
  <si>
    <t>GOC01759</t>
  </si>
  <si>
    <t>GOC00492</t>
  </si>
  <si>
    <t>GOC01363</t>
  </si>
  <si>
    <t>GOC02131</t>
  </si>
  <si>
    <t>GOC00228</t>
  </si>
  <si>
    <t>GOC00229</t>
  </si>
  <si>
    <t>GOC03788</t>
  </si>
  <si>
    <t>GOC02411</t>
  </si>
  <si>
    <t>GOC00199</t>
  </si>
  <si>
    <t>GOC02049</t>
  </si>
  <si>
    <t>GOC02050</t>
  </si>
  <si>
    <t>GOC00066</t>
  </si>
  <si>
    <t>GOC01057</t>
  </si>
  <si>
    <t>GOC01427</t>
  </si>
  <si>
    <t>GOC01097</t>
  </si>
  <si>
    <t>GOC02652</t>
  </si>
  <si>
    <t>GOC01028</t>
  </si>
  <si>
    <t>GOC01280</t>
  </si>
  <si>
    <t>GOC03020</t>
  </si>
  <si>
    <t>GOC02477</t>
  </si>
  <si>
    <t>GOC03794</t>
  </si>
  <si>
    <t>GOC03009</t>
  </si>
  <si>
    <t>GOC03012</t>
  </si>
  <si>
    <t>GOC03173</t>
  </si>
  <si>
    <t>GOC03504</t>
  </si>
  <si>
    <t>GOC03181</t>
  </si>
  <si>
    <t>GOC03923</t>
  </si>
  <si>
    <t>GOC02264</t>
  </si>
  <si>
    <t>GOC03305</t>
  </si>
  <si>
    <t>GOC00657</t>
  </si>
  <si>
    <t>GOC03856</t>
  </si>
  <si>
    <t>GOC02052</t>
  </si>
  <si>
    <t>GOC02214</t>
  </si>
  <si>
    <t>GOC03350</t>
  </si>
  <si>
    <t>GOC02486</t>
  </si>
  <si>
    <t>GOC02041</t>
  </si>
  <si>
    <t>GOC00568</t>
  </si>
  <si>
    <t>GOC01149</t>
  </si>
  <si>
    <t>GOC00935</t>
  </si>
  <si>
    <t>GOC01373</t>
  </si>
  <si>
    <t>GOC02044</t>
  </si>
  <si>
    <t>GOC02937</t>
  </si>
  <si>
    <t>GOC01374</t>
  </si>
  <si>
    <t>GOC02067</t>
  </si>
  <si>
    <t>GOC00921</t>
  </si>
  <si>
    <t>GOC01733</t>
  </si>
  <si>
    <t>GOC00326</t>
  </si>
  <si>
    <t>GOC00516</t>
  </si>
  <si>
    <t>GOC00159</t>
  </si>
  <si>
    <t>GOC00296</t>
  </si>
  <si>
    <t>GOC03907</t>
  </si>
  <si>
    <t>GOC03885</t>
  </si>
  <si>
    <t>GOC01195</t>
  </si>
  <si>
    <t>GOC03330</t>
  </si>
  <si>
    <t>GOC02447</t>
  </si>
  <si>
    <t>GOC03559</t>
  </si>
  <si>
    <t>GOC01024</t>
  </si>
  <si>
    <t>GOC01520</t>
  </si>
  <si>
    <t>GOC01113</t>
  </si>
  <si>
    <t>GOC01207</t>
  </si>
  <si>
    <t>GOC03044</t>
  </si>
  <si>
    <t>GOC03136</t>
  </si>
  <si>
    <t>GOC03921</t>
  </si>
  <si>
    <t>GOC03917</t>
  </si>
  <si>
    <t>GOC02202</t>
  </si>
  <si>
    <t>GOC01561</t>
  </si>
  <si>
    <t>GOC01224</t>
  </si>
  <si>
    <t>GOC00714</t>
  </si>
  <si>
    <t>GOC02304</t>
  </si>
  <si>
    <t>GOC03669</t>
  </si>
  <si>
    <t>GOC01756</t>
  </si>
  <si>
    <t>GOC03225</t>
  </si>
  <si>
    <t>GOC03664</t>
  </si>
  <si>
    <t>GOC01632</t>
  </si>
  <si>
    <t>GOC01822</t>
  </si>
  <si>
    <t>GOC00971</t>
  </si>
  <si>
    <t>GOC02626</t>
  </si>
  <si>
    <t>GOC03107</t>
  </si>
  <si>
    <t>GOC01135</t>
  </si>
  <si>
    <t>GOC02481</t>
  </si>
  <si>
    <t>GOC00926</t>
  </si>
  <si>
    <t>GOC02443</t>
  </si>
  <si>
    <t>GOC02816</t>
  </si>
  <si>
    <t>GOC03602</t>
  </si>
  <si>
    <t>GOC03037</t>
  </si>
  <si>
    <t>GOC00828</t>
  </si>
  <si>
    <t>GOC01616</t>
  </si>
  <si>
    <t>GOC00018</t>
  </si>
  <si>
    <t>GOC02072</t>
  </si>
  <si>
    <t>GOC02535</t>
  </si>
  <si>
    <t>GOC00529</t>
  </si>
  <si>
    <t>GOC03696</t>
  </si>
  <si>
    <t>GOC03301</t>
  </si>
  <si>
    <t>GOC01609</t>
  </si>
  <si>
    <t>GOC02362</t>
  </si>
  <si>
    <t>GOC03353</t>
  </si>
  <si>
    <t>GOC01693</t>
  </si>
  <si>
    <t>GOC03214</t>
  </si>
  <si>
    <t>GOC00670</t>
  </si>
  <si>
    <t>GOC00671</t>
  </si>
  <si>
    <t>GOC03294</t>
  </si>
  <si>
    <t>GOC01928</t>
  </si>
  <si>
    <t>GOC03354</t>
  </si>
  <si>
    <t>GOC03712</t>
  </si>
  <si>
    <t>GOC03713</t>
  </si>
  <si>
    <t>GOC03175</t>
  </si>
  <si>
    <t>GOC01594</t>
  </si>
  <si>
    <t>GOC01582</t>
  </si>
  <si>
    <t>GOC01323</t>
  </si>
  <si>
    <t>GOC00583</t>
  </si>
  <si>
    <t>GOC01761</t>
  </si>
  <si>
    <t>GOC01507</t>
  </si>
  <si>
    <t>GOC03645</t>
  </si>
  <si>
    <t>GOC03653</t>
  </si>
  <si>
    <t>GOC03291</t>
  </si>
  <si>
    <t>GOC01394</t>
  </si>
  <si>
    <t>GOC02355</t>
  </si>
  <si>
    <t>GOC03805</t>
  </si>
  <si>
    <t>GOC03680</t>
  </si>
  <si>
    <t>GOC01576</t>
  </si>
  <si>
    <t>GOC02855</t>
  </si>
  <si>
    <t>GOC01612</t>
  </si>
  <si>
    <t>GOC00333</t>
  </si>
  <si>
    <t>GOC02614</t>
  </si>
  <si>
    <t>GOC02363</t>
  </si>
  <si>
    <t>GOC01278</t>
  </si>
  <si>
    <t>GOC02119</t>
  </si>
  <si>
    <t>GOC02674</t>
  </si>
  <si>
    <t>GOC01263</t>
  </si>
  <si>
    <t>GOC02365</t>
  </si>
  <si>
    <t>GOC02634</t>
  </si>
  <si>
    <t>GOC02900</t>
  </si>
  <si>
    <t>GOC00136</t>
  </si>
  <si>
    <t>GOC03300</t>
  </si>
  <si>
    <t>GOC01781</t>
  </si>
  <si>
    <t>GOC01459</t>
  </si>
  <si>
    <t>GOC02243</t>
  </si>
  <si>
    <t>GOC02945</t>
  </si>
  <si>
    <t>GOC00619</t>
  </si>
  <si>
    <t>GOC00013</t>
  </si>
  <si>
    <t>GOC00290</t>
  </si>
  <si>
    <t>GOC00602</t>
  </si>
  <si>
    <t>GOC00942</t>
  </si>
  <si>
    <t>GOC00409</t>
  </si>
  <si>
    <t>GOC03737</t>
  </si>
  <si>
    <t>GOC03367</t>
  </si>
  <si>
    <t>GOC01154</t>
  </si>
  <si>
    <t>GOC03706</t>
  </si>
  <si>
    <t>GOC00011</t>
  </si>
  <si>
    <t>GOC02346</t>
  </si>
  <si>
    <t>GOC02001</t>
  </si>
  <si>
    <t>GOC03506</t>
  </si>
  <si>
    <t>GOC00630</t>
  </si>
  <si>
    <t>GOC00401</t>
  </si>
  <si>
    <t>GOC00579</t>
  </si>
  <si>
    <t>GOC01124</t>
  </si>
  <si>
    <t>GOC00358</t>
  </si>
  <si>
    <t>GOC01766</t>
  </si>
  <si>
    <t>GOC00629</t>
  </si>
  <si>
    <t>GOC00634</t>
  </si>
  <si>
    <t>GOC01501</t>
  </si>
  <si>
    <t>GOC01259</t>
  </si>
  <si>
    <t>GOC01442</t>
  </si>
  <si>
    <t>GOC02162</t>
  </si>
  <si>
    <t>GOC03266</t>
  </si>
  <si>
    <t>GOC00668</t>
  </si>
  <si>
    <t>GOC00238</t>
  </si>
  <si>
    <t>GOC00134</t>
  </si>
  <si>
    <t>GOC02744</t>
  </si>
  <si>
    <t>GOC01182</t>
  </si>
  <si>
    <t>GOC02861</t>
  </si>
  <si>
    <t>GOC02359</t>
  </si>
  <si>
    <t>GOC00677</t>
  </si>
  <si>
    <t>GOC03018</t>
  </si>
  <si>
    <t>GOC02199</t>
  </si>
  <si>
    <t>GOC03035</t>
  </si>
  <si>
    <t>GOC01963</t>
  </si>
  <si>
    <t>GOC01764</t>
  </si>
  <si>
    <t>GOC02488</t>
  </si>
  <si>
    <t>GOC03532</t>
  </si>
  <si>
    <t>GOC00652</t>
  </si>
  <si>
    <t>GOC03039</t>
  </si>
  <si>
    <t>GOC01068</t>
  </si>
  <si>
    <t>GOC00155</t>
  </si>
  <si>
    <t>GOC03185</t>
  </si>
  <si>
    <t>GOC03386</t>
  </si>
  <si>
    <t>GOC00823</t>
  </si>
  <si>
    <t>GOC01019</t>
  </si>
  <si>
    <t>GOC02704</t>
  </si>
  <si>
    <t>GOC02699</t>
  </si>
  <si>
    <t>GOC02703</t>
  </si>
  <si>
    <t>GOC00934</t>
  </si>
  <si>
    <t>GOC00922</t>
  </si>
  <si>
    <t>GOC00329</t>
  </si>
  <si>
    <t>GOC01622</t>
  </si>
  <si>
    <t>GOC01577</t>
  </si>
  <si>
    <t>GOC02886</t>
  </si>
  <si>
    <t>GOC01556</t>
  </si>
  <si>
    <t>GOC02029</t>
  </si>
  <si>
    <t>GOC01266</t>
  </si>
  <si>
    <t>GOC01033</t>
  </si>
  <si>
    <t>GOC00907</t>
  </si>
  <si>
    <t>GOC00911</t>
  </si>
  <si>
    <t>GOC01451</t>
  </si>
  <si>
    <t>GOC03715</t>
  </si>
  <si>
    <t>GOC03780</t>
  </si>
  <si>
    <t>GOC01565</t>
  </si>
  <si>
    <t>GOC01893</t>
  </si>
  <si>
    <t>GOC02536</t>
  </si>
  <si>
    <t>GOC02402</t>
  </si>
  <si>
    <t>GOC03570</t>
  </si>
  <si>
    <t>GOC02219</t>
  </si>
  <si>
    <t>GOC02514</t>
  </si>
  <si>
    <t>GOC00647</t>
  </si>
  <si>
    <t>GOC02890</t>
  </si>
  <si>
    <t>GOC03234</t>
  </si>
  <si>
    <t>GOC03493</t>
  </si>
  <si>
    <t>GOC01858</t>
  </si>
  <si>
    <t>GOC03482</t>
  </si>
  <si>
    <t>GOC03881</t>
  </si>
  <si>
    <t>GOC01920</t>
  </si>
  <si>
    <t>GOC00565</t>
  </si>
  <si>
    <t>GOC01048</t>
  </si>
  <si>
    <t>GOC03525</t>
  </si>
  <si>
    <t>GOC03528</t>
  </si>
  <si>
    <t>GOC00641</t>
  </si>
  <si>
    <t>GOC00368</t>
  </si>
  <si>
    <t>GOC00330</t>
  </si>
  <si>
    <t>GOC00372</t>
  </si>
  <si>
    <t>GOC00272</t>
  </si>
  <si>
    <t>GOC00367</t>
  </si>
  <si>
    <t>GOC00218</t>
  </si>
  <si>
    <t>GOC00493</t>
  </si>
  <si>
    <t>GOC00673</t>
  </si>
  <si>
    <t>GOC02854</t>
  </si>
  <si>
    <t>GOC00345</t>
  </si>
  <si>
    <t>GOC00112</t>
  </si>
  <si>
    <t>GOC00214</t>
  </si>
  <si>
    <t>GOC03051</t>
  </si>
  <si>
    <t>GOC01147</t>
  </si>
  <si>
    <t>GOC01942</t>
  </si>
  <si>
    <t>GOC00244</t>
  </si>
  <si>
    <t>GOC02063</t>
  </si>
  <si>
    <t>GOC00178</t>
  </si>
  <si>
    <t>GOC00156</t>
  </si>
  <si>
    <t>GOC00205</t>
  </si>
  <si>
    <t>GOC00462</t>
  </si>
  <si>
    <t>GOC00035</t>
  </si>
  <si>
    <t>GOC00055</t>
  </si>
  <si>
    <t>GOC00057</t>
  </si>
  <si>
    <t>GOC00418</t>
  </si>
  <si>
    <t>GOC00524</t>
  </si>
  <si>
    <t>GOC00161</t>
  </si>
  <si>
    <t>GOC00182</t>
  </si>
  <si>
    <t>GOC00180</t>
  </si>
  <si>
    <t>GOC03781</t>
  </si>
  <si>
    <t>GOC01351</t>
  </si>
  <si>
    <t>GOC02463</t>
  </si>
  <si>
    <t>GOC00514</t>
  </si>
  <si>
    <t>GOC00352</t>
  </si>
  <si>
    <t>GOC00119</t>
  </si>
  <si>
    <t>GOC00312</t>
  </si>
  <si>
    <t>GOC01327</t>
  </si>
  <si>
    <t>GOC03542</t>
  </si>
  <si>
    <t>GOC03628</t>
  </si>
  <si>
    <t>GOC01512</t>
  </si>
  <si>
    <t>GOC01643</t>
  </si>
  <si>
    <t>GOC00973</t>
  </si>
  <si>
    <t>GOC02992</t>
  </si>
  <si>
    <t>GOC02987</t>
  </si>
  <si>
    <t>GOC02986</t>
  </si>
  <si>
    <t>GOC01701</t>
  </si>
  <si>
    <t>GOC03575</t>
  </si>
  <si>
    <t>GOC03509</t>
  </si>
  <si>
    <t>GOC01254</t>
  </si>
  <si>
    <t>GOC01036</t>
  </si>
  <si>
    <t>GOC03908</t>
  </si>
  <si>
    <t>GOC03384</t>
  </si>
  <si>
    <t>GOC03437</t>
  </si>
  <si>
    <t>GOC02056</t>
  </si>
  <si>
    <t>GOC03893</t>
  </si>
  <si>
    <t>GOC03144</t>
  </si>
  <si>
    <t>GOC02728</t>
  </si>
  <si>
    <t>GOC03751</t>
  </si>
  <si>
    <t>GOC03122</t>
  </si>
  <si>
    <t>GOC03046</t>
  </si>
  <si>
    <t>GOC02677</t>
  </si>
  <si>
    <t>GOC03587</t>
  </si>
  <si>
    <t>GOC01700</t>
  </si>
  <si>
    <t>GOC00005</t>
  </si>
  <si>
    <t>GOC02988</t>
  </si>
  <si>
    <t>GOC03075</t>
  </si>
  <si>
    <t>GOC01362</t>
  </si>
  <si>
    <t>GOC01307</t>
  </si>
  <si>
    <t>GOC02206</t>
  </si>
  <si>
    <t>GOC03767</t>
  </si>
  <si>
    <t>GOC02077</t>
  </si>
  <si>
    <t>GOC03536</t>
  </si>
  <si>
    <t>GOC02232</t>
  </si>
  <si>
    <t>GOC02664</t>
  </si>
  <si>
    <t>GOC03093</t>
  </si>
  <si>
    <t>GOC02169</t>
  </si>
  <si>
    <t>GOC01482</t>
  </si>
  <si>
    <t>GOC02723</t>
  </si>
  <si>
    <t>GOC02309</t>
  </si>
  <si>
    <t>GOC01964</t>
  </si>
  <si>
    <t>GOC03517</t>
  </si>
  <si>
    <t>GOC00038</t>
  </si>
  <si>
    <t>GOC03754</t>
  </si>
  <si>
    <t>GOC02208</t>
  </si>
  <si>
    <t>GOC03740</t>
  </si>
  <si>
    <t>GOC01495</t>
  </si>
  <si>
    <t>GOC00067</t>
  </si>
  <si>
    <t>GOC01993</t>
  </si>
  <si>
    <t>GOC00420</t>
  </si>
  <si>
    <t>GOC02732</t>
  </si>
  <si>
    <t>GOC01357</t>
  </si>
  <si>
    <t>GOC02633</t>
  </si>
  <si>
    <t>GOC03924</t>
  </si>
  <si>
    <t>GOC03165</t>
  </si>
  <si>
    <t>GOC01713</t>
  </si>
  <si>
    <t>GOC02863</t>
  </si>
  <si>
    <t>GOC01045</t>
  </si>
  <si>
    <t>GOC01879</t>
  </si>
  <si>
    <t>GOC01587</t>
  </si>
  <si>
    <t>GOC00427</t>
  </si>
  <si>
    <t>GOC01514</t>
  </si>
  <si>
    <t>GOC02924</t>
  </si>
  <si>
    <t>GOC03901</t>
  </si>
  <si>
    <t>GOC00448</t>
  </si>
  <si>
    <t>GOC00239</t>
  </si>
  <si>
    <t>GOC02713</t>
  </si>
  <si>
    <t>GOC01768</t>
  </si>
  <si>
    <t>GOC03898</t>
  </si>
  <si>
    <t>GOC01527</t>
  </si>
  <si>
    <t>GOC02234</t>
  </si>
  <si>
    <t>GOC02833</t>
  </si>
  <si>
    <t>GOC01415</t>
  </si>
  <si>
    <t>GOC00924</t>
  </si>
  <si>
    <t>GOC00945</t>
  </si>
  <si>
    <t>GOC00946</t>
  </si>
  <si>
    <t>GOC02051</t>
  </si>
  <si>
    <t>GOC03823</t>
  </si>
  <si>
    <t>GOC01912</t>
  </si>
  <si>
    <t>GOC01911</t>
  </si>
  <si>
    <t>GOC00327</t>
  </si>
  <si>
    <t>GOC00181</t>
  </si>
  <si>
    <t>GOC00149</t>
  </si>
  <si>
    <t>GOC00295</t>
  </si>
  <si>
    <t>GOC03742</t>
  </si>
  <si>
    <t>GOC03069</t>
  </si>
  <si>
    <t>GOC03812</t>
  </si>
  <si>
    <t>GOC03038</t>
  </si>
  <si>
    <t>GOC03206</t>
  </si>
  <si>
    <t>GOC03261</t>
  </si>
  <si>
    <t>GOC02882</t>
  </si>
  <si>
    <t>GOC03250</t>
  </si>
  <si>
    <t>GOC01112</t>
  </si>
  <si>
    <t>GOC01393</t>
  </si>
  <si>
    <t>GOC03470</t>
  </si>
  <si>
    <t>GOC02686</t>
  </si>
  <si>
    <t>GOC03778</t>
  </si>
  <si>
    <t>GOC01560</t>
  </si>
  <si>
    <t>GOC03666</t>
  </si>
  <si>
    <t>GOC03662</t>
  </si>
  <si>
    <t>GOC01634</t>
  </si>
  <si>
    <t>GOC01823</t>
  </si>
  <si>
    <t>GOC00970</t>
  </si>
  <si>
    <t>GOC02136</t>
  </si>
  <si>
    <t>GOC02625</t>
  </si>
  <si>
    <t>GOC00063</t>
  </si>
  <si>
    <t>GOC02480</t>
  </si>
  <si>
    <t>GOC01685</t>
  </si>
  <si>
    <t>GOC02788</t>
  </si>
  <si>
    <t>GOC02336</t>
  </si>
  <si>
    <t>GOC01829</t>
  </si>
  <si>
    <t>GOC03804</t>
  </si>
  <si>
    <t>GOC02311</t>
  </si>
  <si>
    <t>GOC01384</t>
  </si>
  <si>
    <t>GOC03897</t>
  </si>
  <si>
    <t>GOC03657</t>
  </si>
  <si>
    <t>GOC00019</t>
  </si>
  <si>
    <t>GOC03690</t>
  </si>
  <si>
    <t>GOC03808</t>
  </si>
  <si>
    <t>GOC01502</t>
  </si>
  <si>
    <t>GOC03302</t>
  </si>
  <si>
    <t>GOC01167</t>
  </si>
  <si>
    <t>GOC03692</t>
  </si>
  <si>
    <t>GOC00314</t>
  </si>
  <si>
    <t>GOC03355</t>
  </si>
  <si>
    <t>GOC03360</t>
  </si>
  <si>
    <t>GOC03279</t>
  </si>
  <si>
    <t>GOC03357</t>
  </si>
  <si>
    <t>GOC00280</t>
  </si>
  <si>
    <t>GOC03359</t>
  </si>
  <si>
    <t>GOC01509</t>
  </si>
  <si>
    <t>GOC03372</t>
  </si>
  <si>
    <t>GOC01432</t>
  </si>
  <si>
    <t>GOC02215</t>
  </si>
  <si>
    <t>GOC01433</t>
  </si>
  <si>
    <t>GOC02120</t>
  </si>
  <si>
    <t>GOC01177</t>
  </si>
  <si>
    <t>GOC03218</t>
  </si>
  <si>
    <t>GOC02637</t>
  </si>
  <si>
    <t>GOC03648</t>
  </si>
  <si>
    <t>GOC03649</t>
  </si>
  <si>
    <t>GOC00607</t>
  </si>
  <si>
    <t>GOC00914</t>
  </si>
  <si>
    <t>GOC00273</t>
  </si>
  <si>
    <t>GOC02468</t>
  </si>
  <si>
    <t>GOC03450</t>
  </si>
  <si>
    <t>GOC01314</t>
  </si>
  <si>
    <t>GOC02931</t>
  </si>
  <si>
    <t>GOC02903</t>
  </si>
  <si>
    <t>GOC00590</t>
  </si>
  <si>
    <t>GOC03349</t>
  </si>
  <si>
    <t>GOC02904</t>
  </si>
  <si>
    <t>GOC00669</t>
  </si>
  <si>
    <t>GOC00009</t>
  </si>
  <si>
    <t>GOC02902</t>
  </si>
  <si>
    <t>GOC03310</t>
  </si>
  <si>
    <t>GOC02527</t>
  </si>
  <si>
    <t>GOC00410</t>
  </si>
  <si>
    <t>GOC02605</t>
  </si>
  <si>
    <t>GOC03216</t>
  </si>
  <si>
    <t>GOC03601</t>
  </si>
  <si>
    <t>GOC02061</t>
  </si>
  <si>
    <t>GOC03400</t>
  </si>
  <si>
    <t>GOC00633</t>
  </si>
  <si>
    <t>GOC03698</t>
  </si>
  <si>
    <t>GOC00012</t>
  </si>
  <si>
    <t>GOC01585</t>
  </si>
  <si>
    <t>GOC02385</t>
  </si>
  <si>
    <t>GOC02948</t>
  </si>
  <si>
    <t>GOC01850</t>
  </si>
  <si>
    <t>GOC00399</t>
  </si>
  <si>
    <t>GOC01183</t>
  </si>
  <si>
    <t>GOC01613</t>
  </si>
  <si>
    <t>GOC00359</t>
  </si>
  <si>
    <t>GOC03040</t>
  </si>
  <si>
    <t>GOC01890</t>
  </si>
  <si>
    <t>GOC01443</t>
  </si>
  <si>
    <t>GOC02299</t>
  </si>
  <si>
    <t>GOC02159</t>
  </si>
  <si>
    <t>GOC01695</t>
  </si>
  <si>
    <t>GOC02925</t>
  </si>
  <si>
    <t>GOC00237</t>
  </si>
  <si>
    <t>GOC00667</t>
  </si>
  <si>
    <t>GOC02761</t>
  </si>
  <si>
    <t>GOC00506</t>
  </si>
  <si>
    <t>GOC02374</t>
  </si>
  <si>
    <t>GOC02530</t>
  </si>
  <si>
    <t>GOC02360</t>
  </si>
  <si>
    <t>GOC03806</t>
  </si>
  <si>
    <t>GOC03375</t>
  </si>
  <si>
    <t>GOC00622</t>
  </si>
  <si>
    <t>GOC01408</t>
  </si>
  <si>
    <t>GOC03732</t>
  </si>
  <si>
    <t>GOC01473</t>
  </si>
  <si>
    <t>GOC03533</t>
  </si>
  <si>
    <t>GOC00600</t>
  </si>
  <si>
    <t>GOC03831</t>
  </si>
  <si>
    <t>GOC02124</t>
  </si>
  <si>
    <t>GOC03845</t>
  </si>
  <si>
    <t>GOC01719</t>
  </si>
  <si>
    <t>GOC03053</t>
  </si>
  <si>
    <t>GOC00177</t>
  </si>
  <si>
    <t>GOC00824</t>
  </si>
  <si>
    <t>GOC00472</t>
  </si>
  <si>
    <t>GOC02700</t>
  </si>
  <si>
    <t>GOC00829</t>
  </si>
  <si>
    <t>GOC00929</t>
  </si>
  <si>
    <t>GOC03487</t>
  </si>
  <si>
    <t>GOC01125</t>
  </si>
  <si>
    <t>GOC01575</t>
  </si>
  <si>
    <t>GOC03215</t>
  </si>
  <si>
    <t>GOC01268</t>
  </si>
  <si>
    <t>GOC02455</t>
  </si>
  <si>
    <t>GOC00910</t>
  </si>
  <si>
    <t>GOC01841</t>
  </si>
  <si>
    <t>GOC01992</t>
  </si>
  <si>
    <t>GOC02410</t>
  </si>
  <si>
    <t>GOC00718</t>
  </si>
  <si>
    <t>GOC00137</t>
  </si>
  <si>
    <t>GOC02461</t>
  </si>
  <si>
    <t>GOC03001</t>
  </si>
  <si>
    <t>GOC01260</t>
  </si>
  <si>
    <t>GOC02432</t>
  </si>
  <si>
    <t>GOC01900</t>
  </si>
  <si>
    <t>GOC02489</t>
  </si>
  <si>
    <t>GOC02820</t>
  </si>
  <si>
    <t>GOC02639</t>
  </si>
  <si>
    <t>GOC02209</t>
  </si>
  <si>
    <t>GOC00526</t>
  </si>
  <si>
    <t>GOC01896</t>
  </si>
  <si>
    <t>GOC01923</t>
  </si>
  <si>
    <t>GOC02011</t>
  </si>
  <si>
    <t>GOC00361</t>
  </si>
  <si>
    <t>GOC03524</t>
  </si>
  <si>
    <t>GOC01160</t>
  </si>
  <si>
    <t>GOC01023</t>
  </si>
  <si>
    <t>GOC02370</t>
  </si>
  <si>
    <t>GOC02372</t>
  </si>
  <si>
    <t>GOC00383</t>
  </si>
  <si>
    <t>GOC00366</t>
  </si>
  <si>
    <t>GOC00436</t>
  </si>
  <si>
    <t>GOC00246</t>
  </si>
  <si>
    <t>GOC00350</t>
  </si>
  <si>
    <t>GOC02555</t>
  </si>
  <si>
    <t>GOC00152</t>
  </si>
  <si>
    <t>GOC01229</t>
  </si>
  <si>
    <t>GOC00589</t>
  </si>
  <si>
    <t>GOC02462</t>
  </si>
  <si>
    <t>GOC00507</t>
  </si>
  <si>
    <t>GOC00369</t>
  </si>
  <si>
    <t>GOC00166</t>
  </si>
  <si>
    <t>GOC00316</t>
  </si>
  <si>
    <t>GOC00464</t>
  </si>
  <si>
    <t>GOC00460</t>
  </si>
  <si>
    <t>GOC00298</t>
  </si>
  <si>
    <t>GOC00183</t>
  </si>
  <si>
    <t>GOC00250</t>
  </si>
  <si>
    <t>GOC00209</t>
  </si>
  <si>
    <t>GOC00437</t>
  </si>
  <si>
    <t>GOC03782</t>
  </si>
  <si>
    <t>GOC00730</t>
  </si>
  <si>
    <t>GOC00335</t>
  </si>
  <si>
    <t>GOC02009</t>
  </si>
  <si>
    <t>GOC01253</t>
  </si>
  <si>
    <t>GOC03905</t>
  </si>
  <si>
    <t>GOC03475</t>
  </si>
  <si>
    <t>GOC03401</t>
  </si>
  <si>
    <t>GOC00872</t>
  </si>
  <si>
    <t>GOC00817</t>
  </si>
  <si>
    <t>GOC03423</t>
  </si>
  <si>
    <t>GOC01309</t>
  </si>
  <si>
    <t>GOC02645</t>
  </si>
  <si>
    <t>GOC01306</t>
  </si>
  <si>
    <t>GOC03889</t>
  </si>
  <si>
    <t>GOC03237</t>
  </si>
  <si>
    <t>GOC03922</t>
  </si>
  <si>
    <t>GOC03766</t>
  </si>
  <si>
    <t>GOC00955</t>
  </si>
  <si>
    <t>GOC03632</t>
  </si>
  <si>
    <t>GOC01705</t>
  </si>
  <si>
    <t>GOC00504</t>
  </si>
  <si>
    <t>GOC00459</t>
  </si>
  <si>
    <t>GOC01099</t>
  </si>
  <si>
    <t>GOC01194</t>
  </si>
  <si>
    <t>GOC00282</t>
  </si>
  <si>
    <t>GOC01602</t>
  </si>
  <si>
    <t>GOC02435</t>
  </si>
  <si>
    <t>GOC02786</t>
  </si>
  <si>
    <t>GOC02212</t>
  </si>
  <si>
    <t>GOC02472</t>
  </si>
  <si>
    <t>GOC01735</t>
  </si>
  <si>
    <t>GOC00947</t>
  </si>
  <si>
    <t>GOC00324</t>
  </si>
  <si>
    <t>GOC02798</t>
  </si>
  <si>
    <t>GOC02919</t>
  </si>
  <si>
    <t>GOC03033</t>
  </si>
  <si>
    <t>GOC00064</t>
  </si>
  <si>
    <t>GOC02190</t>
  </si>
  <si>
    <t>GOC00050</t>
  </si>
  <si>
    <t>GOC01567</t>
  </si>
  <si>
    <t>GOC00658</t>
  </si>
  <si>
    <t>GOC02143</t>
  </si>
  <si>
    <t>GOC03647</t>
  </si>
  <si>
    <t>GOC00386</t>
  </si>
  <si>
    <t>GOC00284</t>
  </si>
  <si>
    <t>GOC01516</t>
  </si>
  <si>
    <t>GOC03356</t>
  </si>
  <si>
    <t>GOC00587</t>
  </si>
  <si>
    <t>GOC02916</t>
  </si>
  <si>
    <t>GOC02224</t>
  </si>
  <si>
    <t>GOC02933</t>
  </si>
  <si>
    <t>GOC01676</t>
  </si>
  <si>
    <t>GOC01095</t>
  </si>
  <si>
    <t>GOC03259</t>
  </si>
  <si>
    <t>GOC01626</t>
  </si>
  <si>
    <t>GOC03263</t>
  </si>
  <si>
    <t>GOC00573</t>
  </si>
  <si>
    <t>GOC02207</t>
  </si>
  <si>
    <t>GOC03368</t>
  </si>
  <si>
    <t>GOC01460</t>
  </si>
  <si>
    <t>GOC03458</t>
  </si>
  <si>
    <t>GOC02491</t>
  </si>
  <si>
    <t>GOC00010</t>
  </si>
  <si>
    <t>GOC01467</t>
  </si>
  <si>
    <t>GOC01242</t>
  </si>
  <si>
    <t>GOC03759</t>
  </si>
  <si>
    <t>GOC00411</t>
  </si>
  <si>
    <t>GOC03347</t>
  </si>
  <si>
    <t>GOC01322</t>
  </si>
  <si>
    <t>GOC00473</t>
  </si>
  <si>
    <t>GOC00959</t>
  </si>
  <si>
    <t>GOC01114</t>
  </si>
  <si>
    <t>GOC03366</t>
  </si>
  <si>
    <t>GOC00711</t>
  </si>
  <si>
    <t>GOC01325</t>
  </si>
  <si>
    <t>GOC00402</t>
  </si>
  <si>
    <t>GOC01286</t>
  </si>
  <si>
    <t>GOC01940</t>
  </si>
  <si>
    <t>GOC00360</t>
  </si>
  <si>
    <t>GOC03702</t>
  </si>
  <si>
    <t>GOC02670</t>
  </si>
  <si>
    <t>GOC02568</t>
  </si>
  <si>
    <t>GOC00135</t>
  </si>
  <si>
    <t>GOC02763</t>
  </si>
  <si>
    <t>GOC03387</t>
  </si>
  <si>
    <t>GOC00505</t>
  </si>
  <si>
    <t>GOC01150</t>
  </si>
  <si>
    <t>GOC01178</t>
  </si>
  <si>
    <t>GOC03750</t>
  </si>
  <si>
    <t>GOC01348</t>
  </si>
  <si>
    <t>GOC01640</t>
  </si>
  <si>
    <t>GOC03913</t>
  </si>
  <si>
    <t>GOC01960</t>
  </si>
  <si>
    <t>GOC03862</t>
  </si>
  <si>
    <t>GOC02622</t>
  </si>
  <si>
    <t>GOC02665</t>
  </si>
  <si>
    <t>GOC03186</t>
  </si>
  <si>
    <t>GOC03633</t>
  </si>
  <si>
    <t>GOC00206</t>
  </si>
  <si>
    <t>GOC01168</t>
  </si>
  <si>
    <t>GOC00825</t>
  </si>
  <si>
    <t>GOC02707</t>
  </si>
  <si>
    <t>GOC00672</t>
  </si>
  <si>
    <t>GOC00832</t>
  </si>
  <si>
    <t>GOC03147</t>
  </si>
  <si>
    <t>GOC01126</t>
  </si>
  <si>
    <t>GOC01573</t>
  </si>
  <si>
    <t>GOC02457</t>
  </si>
  <si>
    <t>GOC03606</t>
  </si>
  <si>
    <t>GOC03876</t>
  </si>
  <si>
    <t>GOC02102</t>
  </si>
  <si>
    <t>GOC03738</t>
  </si>
  <si>
    <t>GOC02520</t>
  </si>
  <si>
    <t>GOC02031</t>
  </si>
  <si>
    <t>GOC03106</t>
  </si>
  <si>
    <t>GOC01392</t>
  </si>
  <si>
    <t>GOC02229</t>
  </si>
  <si>
    <t>GOC00390</t>
  </si>
  <si>
    <t>GOC02371</t>
  </si>
  <si>
    <t>GOC00512</t>
  </si>
  <si>
    <t>GOC00375</t>
  </si>
  <si>
    <t>GOC01221</t>
  </si>
  <si>
    <t>GOC00444</t>
  </si>
  <si>
    <t>GOC00258</t>
  </si>
  <si>
    <t>GOC00355</t>
  </si>
  <si>
    <t>GOC00334</t>
  </si>
  <si>
    <t>GOC00175</t>
  </si>
  <si>
    <t>GOC02560</t>
  </si>
  <si>
    <t>GOC03486</t>
  </si>
  <si>
    <t>GOC02899</t>
  </si>
  <si>
    <t>GOC00311</t>
  </si>
  <si>
    <t>GOC00483</t>
  </si>
  <si>
    <t>GOC02877</t>
  </si>
  <si>
    <t>GOC00249</t>
  </si>
  <si>
    <t>GOC00446</t>
  </si>
  <si>
    <t>GOC00728</t>
  </si>
  <si>
    <t>GOC00274</t>
  </si>
  <si>
    <t>GOC03867</t>
  </si>
  <si>
    <t>GOC00253</t>
  </si>
  <si>
    <t>GOC01111</t>
  </si>
  <si>
    <t>GOC02990</t>
  </si>
  <si>
    <t>GOC01684</t>
  </si>
  <si>
    <t>GOC03436</t>
  </si>
  <si>
    <t>GOC02837</t>
  </si>
  <si>
    <t>GOC03110</t>
  </si>
  <si>
    <t>GOC02500</t>
  </si>
  <si>
    <t>GOC03520</t>
  </si>
  <si>
    <t>GOC00980</t>
  </si>
  <si>
    <t>GOC00873</t>
  </si>
  <si>
    <t>GOC01093</t>
  </si>
  <si>
    <t>GOC01529</t>
  </si>
  <si>
    <t>GOC03244</t>
  </si>
  <si>
    <t>GOC03061</t>
  </si>
  <si>
    <t>GOC00979</t>
  </si>
  <si>
    <t>GOC03558</t>
  </si>
  <si>
    <t>GOC03630</t>
  </si>
  <si>
    <t>GOC03148</t>
  </si>
  <si>
    <t>GOC01203</t>
  </si>
  <si>
    <t>GOC00571</t>
  </si>
  <si>
    <t>GOC00570</t>
  </si>
  <si>
    <t>GOC02108</t>
  </si>
  <si>
    <t>GOC02197</t>
  </si>
  <si>
    <t>GOC02110</t>
  </si>
  <si>
    <t>GOC00059</t>
  </si>
  <si>
    <t>GOC02383</t>
  </si>
  <si>
    <t>GOC02760</t>
  </si>
  <si>
    <t>GOC02750</t>
  </si>
  <si>
    <t>GOC02567</t>
  </si>
  <si>
    <t>GOC03303</t>
  </si>
  <si>
    <t>GOC03872</t>
  </si>
  <si>
    <t>GOC00287</t>
  </si>
  <si>
    <t>GOC00014</t>
  </si>
  <si>
    <t>GOC03142</t>
  </si>
  <si>
    <t>GOC03351</t>
  </si>
  <si>
    <t>GOC01480</t>
  </si>
  <si>
    <t>GOC01503</t>
  </si>
  <si>
    <t>GOC03182</t>
  </si>
  <si>
    <t>GOC01583</t>
  </si>
  <si>
    <t>GOC03694</t>
  </si>
  <si>
    <t>GOC02839</t>
  </si>
  <si>
    <t>GOC02487</t>
  </si>
  <si>
    <t>GOC01792</t>
  </si>
  <si>
    <t>GOC01174</t>
  </si>
  <si>
    <t>GOC00412</t>
  </si>
  <si>
    <t>GOC03188</t>
  </si>
  <si>
    <t>GOC03306</t>
  </si>
  <si>
    <t>GOC03566</t>
  </si>
  <si>
    <t>GOC01175</t>
  </si>
  <si>
    <t>GOC02381</t>
  </si>
  <si>
    <t>GOC01166</t>
  </si>
  <si>
    <t>GOC02026</t>
  </si>
  <si>
    <t>GOC02516</t>
  </si>
  <si>
    <t>GOC02880</t>
  </si>
  <si>
    <t>GOC01873</t>
  </si>
  <si>
    <t>GOC02306</t>
  </si>
  <si>
    <t>GOC00400</t>
  </si>
  <si>
    <t>GOC01284</t>
  </si>
  <si>
    <t>GOC02116</t>
  </si>
  <si>
    <t>GOC02155</t>
  </si>
  <si>
    <t>GOC01441</t>
  </si>
  <si>
    <t>GOC03459</t>
  </si>
  <si>
    <t>GOC02928</t>
  </si>
  <si>
    <t>GOC02240</t>
  </si>
  <si>
    <t>GOC03183</t>
  </si>
  <si>
    <t>GOC00588</t>
  </si>
  <si>
    <t>GOC02201</t>
  </si>
  <si>
    <t>GOC00557</t>
  </si>
  <si>
    <t>GOC02177</t>
  </si>
  <si>
    <t>GOC02166</t>
  </si>
  <si>
    <t>GOC03629</t>
  </si>
  <si>
    <t>GOC03056</t>
  </si>
  <si>
    <t>GOC01712</t>
  </si>
  <si>
    <t>GOC01385</t>
  </si>
  <si>
    <t>GOC03796</t>
  </si>
  <si>
    <t>GOC03230</t>
  </si>
  <si>
    <t>GOC00248</t>
  </si>
  <si>
    <t>GOC02705</t>
  </si>
  <si>
    <t>GOC02702</t>
  </si>
  <si>
    <t>GOC01745</t>
  </si>
  <si>
    <t>GOC00826</t>
  </si>
  <si>
    <t>GOC01574</t>
  </si>
  <si>
    <t>GOC02024</t>
  </si>
  <si>
    <t>GOC02859</t>
  </si>
  <si>
    <t>GOC01244</t>
  </si>
  <si>
    <t>GOC03875</t>
  </si>
  <si>
    <t>GOC03604</t>
  </si>
  <si>
    <t>GOC01082</t>
  </si>
  <si>
    <t>GOC01568</t>
  </si>
  <si>
    <t>GOC02429</t>
  </si>
  <si>
    <t>GOC02262</t>
  </si>
  <si>
    <t>GOC02906</t>
  </si>
  <si>
    <t>GOC03622</t>
  </si>
  <si>
    <t>GOC01222</t>
  </si>
  <si>
    <t>GOC00268</t>
  </si>
  <si>
    <t>GOC00222</t>
  </si>
  <si>
    <t>GOC02836</t>
  </si>
  <si>
    <t>GOC00062</t>
  </si>
  <si>
    <t>GOC00518</t>
  </si>
  <si>
    <t>GOC00269</t>
  </si>
  <si>
    <t>GOC00727</t>
  </si>
  <si>
    <t>GOC02991</t>
  </si>
  <si>
    <t>GOC03552</t>
  </si>
  <si>
    <t>GOC03557</t>
  </si>
  <si>
    <t>GOC03556</t>
  </si>
  <si>
    <t>GOC02646</t>
  </si>
  <si>
    <t>GOC03410</t>
  </si>
  <si>
    <t>GOC03541</t>
  </si>
  <si>
    <t>GOC00304</t>
  </si>
  <si>
    <t>GOC00586</t>
  </si>
  <si>
    <t>GOC00585</t>
  </si>
  <si>
    <t>GOC02107</t>
  </si>
  <si>
    <t>GOC03797</t>
  </si>
  <si>
    <t>GOC00422</t>
  </si>
  <si>
    <t>GOC02849</t>
  </si>
  <si>
    <t>GOC03003</t>
  </si>
  <si>
    <t>GOC01108</t>
  </si>
  <si>
    <t>GOC01106</t>
  </si>
  <si>
    <t>GOC01835</t>
  </si>
  <si>
    <t>GOC01211</t>
  </si>
  <si>
    <t>GOC02440</t>
  </si>
  <si>
    <t>GOC02844</t>
  </si>
  <si>
    <t>GOC01101</t>
  </si>
  <si>
    <t>GOC00265</t>
  </si>
  <si>
    <t>GOC00434</t>
  </si>
  <si>
    <t>GOC02887</t>
  </si>
  <si>
    <t>GOC01926</t>
  </si>
  <si>
    <t>GOC01450</t>
  </si>
  <si>
    <t>GOC00294</t>
  </si>
  <si>
    <t>GOC02003</t>
  </si>
  <si>
    <t>GOC03828</t>
  </si>
  <si>
    <t>GOC01848</t>
  </si>
  <si>
    <t>GOC03726</t>
  </si>
  <si>
    <t>GOC01957</t>
  </si>
  <si>
    <t>GOC03477</t>
  </si>
  <si>
    <t>GOC02752</t>
  </si>
  <si>
    <t>GOC02682</t>
  </si>
  <si>
    <t>GOC01176</t>
  </si>
  <si>
    <t>GOC01304</t>
  </si>
  <si>
    <t>GOC00288</t>
  </si>
  <si>
    <t>GOC02511</t>
  </si>
  <si>
    <t>GOC02301</t>
  </si>
  <si>
    <t>GOC01943</t>
  </si>
  <si>
    <t>GOC03884</t>
  </si>
  <si>
    <t>GOC00620</t>
  </si>
  <si>
    <t>GOC00621</t>
  </si>
  <si>
    <t>GOC03275</t>
  </si>
  <si>
    <t>GOC01248</t>
  </si>
  <si>
    <t>GOC00413</t>
  </si>
  <si>
    <t>GOC03217</t>
  </si>
  <si>
    <t>GOC03397</t>
  </si>
  <si>
    <t>GOC03567</t>
  </si>
  <si>
    <t>GOC00948</t>
  </si>
  <si>
    <t>GOC00660</t>
  </si>
  <si>
    <t>GOC03610</t>
  </si>
  <si>
    <t>GOC02484</t>
  </si>
  <si>
    <t>GOC01562</t>
  </si>
  <si>
    <t>GOC02442</t>
  </si>
  <si>
    <t>GOC01172</t>
  </si>
  <si>
    <t>GOC03432</t>
  </si>
  <si>
    <t>GOC01165</t>
  </si>
  <si>
    <t>GOC02860</t>
  </si>
  <si>
    <t>GOC02237</t>
  </si>
  <si>
    <t>GOC03016</t>
  </si>
  <si>
    <t>GOC02176</t>
  </si>
  <si>
    <t>GOC03890</t>
  </si>
  <si>
    <t>GOC01471</t>
  </si>
  <si>
    <t>GOC02340</t>
  </si>
  <si>
    <t>GOC02909</t>
  </si>
  <si>
    <t>GOC00260</t>
  </si>
  <si>
    <t>GOC02709</t>
  </si>
  <si>
    <t>GOC01746</t>
  </si>
  <si>
    <t>GOC02458</t>
  </si>
  <si>
    <t>GOC01246</t>
  </si>
  <si>
    <t>GOC02007</t>
  </si>
  <si>
    <t>GOC02028</t>
  </si>
  <si>
    <t>GOC02047</t>
  </si>
  <si>
    <t>GOC01946</t>
  </si>
  <si>
    <t>GOC02038</t>
  </si>
  <si>
    <t>GOC01899</t>
  </si>
  <si>
    <t>GOC02814</t>
  </si>
  <si>
    <t>GOC01895</t>
  </si>
  <si>
    <t>GOC00623</t>
  </si>
  <si>
    <t>GOC01223</t>
  </si>
  <si>
    <t>GOC00318</t>
  </si>
  <si>
    <t>GOC00270</t>
  </si>
  <si>
    <t>GOC03092</t>
  </si>
  <si>
    <t>GOC00204</t>
  </si>
  <si>
    <t>GOC01813</t>
  </si>
  <si>
    <t>GOC00292</t>
  </si>
  <si>
    <t>GOC00254</t>
  </si>
  <si>
    <t>GOC00277</t>
  </si>
  <si>
    <t>GOC01403</t>
  </si>
  <si>
    <t>GOC03562</t>
  </si>
  <si>
    <t>GOC02188</t>
  </si>
  <si>
    <t>GOC00419</t>
  </si>
  <si>
    <t>GOC00425</t>
  </si>
  <si>
    <t>GOC02823</t>
  </si>
  <si>
    <t>GOC02753</t>
  </si>
  <si>
    <t>GOC00435</t>
  </si>
  <si>
    <t>GOC01449</t>
  </si>
  <si>
    <t>GOC02573</t>
  </si>
  <si>
    <t>GOC02112</t>
  </si>
  <si>
    <t>GOC03896</t>
  </si>
  <si>
    <t>GOC01958</t>
  </si>
  <si>
    <t>GOC03935</t>
  </si>
  <si>
    <t>GOC02829</t>
  </si>
  <si>
    <t>GOC01566</t>
  </si>
  <si>
    <t>GOC03609</t>
  </si>
  <si>
    <t>GOC03361</t>
  </si>
  <si>
    <t>GOC02384</t>
  </si>
  <si>
    <t>GOC02684</t>
  </si>
  <si>
    <t>GOC01559</t>
  </si>
  <si>
    <t>GOC02554</t>
  </si>
  <si>
    <t>GOC00618</t>
  </si>
  <si>
    <t>GOC00617</t>
  </si>
  <si>
    <t>GOC00414</t>
  </si>
  <si>
    <t>GOC00501</t>
  </si>
  <si>
    <t>GOC01610</t>
  </si>
  <si>
    <t>GOC01155</t>
  </si>
  <si>
    <t>GOC03707</t>
  </si>
  <si>
    <t>GOC02832</t>
  </si>
  <si>
    <t>GOC00307</t>
  </si>
  <si>
    <t>GOC02017</t>
  </si>
  <si>
    <t>GOC00497</t>
  </si>
  <si>
    <t>GOC02236</t>
  </si>
  <si>
    <t>GOC03605</t>
  </si>
  <si>
    <t>GOC02604</t>
  </si>
  <si>
    <t>GOC01785</t>
  </si>
  <si>
    <t>GOC03910</t>
  </si>
  <si>
    <t>GOC02079</t>
  </si>
  <si>
    <t>GOC02337</t>
  </si>
  <si>
    <t>GOC00267</t>
  </si>
  <si>
    <t>GOC01247</t>
  </si>
  <si>
    <t>GOC01564</t>
  </si>
  <si>
    <t>GOC02456</t>
  </si>
  <si>
    <t>GOC01557</t>
  </si>
  <si>
    <t>GOC03618</t>
  </si>
  <si>
    <t>GOC00624</t>
  </si>
  <si>
    <t>GOC03888</t>
  </si>
  <si>
    <t>GOC00299</t>
  </si>
  <si>
    <t>GOC00300</t>
  </si>
  <si>
    <t>GOC00293</t>
  </si>
  <si>
    <t>GOC00255</t>
  </si>
  <si>
    <t>GOC01402</t>
  </si>
  <si>
    <t>GOC02876</t>
  </si>
  <si>
    <t>GOC02879</t>
  </si>
  <si>
    <t>GOC03553</t>
  </si>
  <si>
    <t>GOC02793</t>
  </si>
  <si>
    <t>GOC02809</t>
  </si>
  <si>
    <t>GOC03184</t>
  </si>
  <si>
    <t>GOC01423</t>
  </si>
  <si>
    <t>GOC01478</t>
  </si>
  <si>
    <t>GOC03631</t>
  </si>
  <si>
    <t>GOC02433</t>
  </si>
  <si>
    <t>GOC01005</t>
  </si>
  <si>
    <t>GOC03231</t>
  </si>
  <si>
    <t>GOC03723</t>
  </si>
  <si>
    <t>GOC02608</t>
  </si>
  <si>
    <t>GOC02145</t>
  </si>
  <si>
    <t>GOC03112</t>
  </si>
  <si>
    <t>GOC01584</t>
  </si>
  <si>
    <t>GOC02247</t>
  </si>
  <si>
    <t>GOC02610</t>
  </si>
  <si>
    <t>GOC01551</t>
  </si>
  <si>
    <t>GOC00007</t>
  </si>
  <si>
    <t>GOC00415</t>
  </si>
  <si>
    <t>GOC02565</t>
  </si>
  <si>
    <t>GOC00456</t>
  </si>
  <si>
    <t>GOC00242</t>
  </si>
  <si>
    <t>GOC00306</t>
  </si>
  <si>
    <t>GOC02221</t>
  </si>
  <si>
    <t>GOC02230</t>
  </si>
  <si>
    <t>GOC00276</t>
  </si>
  <si>
    <t>GOC01550</t>
  </si>
  <si>
    <t>GOC03699</t>
  </si>
  <si>
    <t>GOC02460</t>
  </si>
  <si>
    <t>GOC01267</t>
  </si>
  <si>
    <t>GOC02245</t>
  </si>
  <si>
    <t>GOC03887</t>
  </si>
  <si>
    <t>GOC03733</t>
  </si>
  <si>
    <t>GOC02043</t>
  </si>
  <si>
    <t>GOC02794</t>
  </si>
  <si>
    <t>GOC00285</t>
  </si>
  <si>
    <t>GOC00247</t>
  </si>
  <si>
    <t>GOC00303</t>
  </si>
  <si>
    <t>GOC01422</t>
  </si>
  <si>
    <t>GOC03255</t>
  </si>
  <si>
    <t>GOC03164</t>
  </si>
  <si>
    <t>GOC01383</t>
  </si>
  <si>
    <t>GOC03724</t>
  </si>
  <si>
    <t>GOC03704</t>
  </si>
  <si>
    <t>GOC00502</t>
  </si>
  <si>
    <t>GOC02104</t>
  </si>
  <si>
    <t>GOC01324</t>
  </si>
  <si>
    <t>GOC00243</t>
  </si>
  <si>
    <t>GOC00168</t>
  </si>
  <si>
    <t>GOC01179</t>
  </si>
  <si>
    <t>GOC03087</t>
  </si>
  <si>
    <t>GOC02335</t>
  </si>
  <si>
    <t>GOC00301</t>
  </si>
  <si>
    <t>GOC03697</t>
  </si>
  <si>
    <t>GOC01265</t>
  </si>
  <si>
    <t>GOC03270</t>
  </si>
  <si>
    <t>GOC03047</t>
  </si>
  <si>
    <t>GOC03060</t>
  </si>
  <si>
    <t>GOC00259</t>
  </si>
  <si>
    <t>GOC01832</t>
  </si>
  <si>
    <t>GOC03772</t>
  </si>
  <si>
    <t>GOC03166</t>
  </si>
  <si>
    <t>GOC03413</t>
  </si>
  <si>
    <t>GOC02226</t>
  </si>
  <si>
    <t>GOC03568</t>
  </si>
  <si>
    <t>GOC03090</t>
  </si>
  <si>
    <t>GOC03008</t>
  </si>
  <si>
    <t>GOC03088</t>
  </si>
  <si>
    <t>GOC02081</t>
  </si>
  <si>
    <t>GOC02681</t>
  </si>
  <si>
    <t>GOC01830</t>
  </si>
  <si>
    <t>GOC01395</t>
  </si>
  <si>
    <t>GOC03167</t>
  </si>
  <si>
    <t>GOC01762</t>
  </si>
  <si>
    <t>GOC00949</t>
  </si>
  <si>
    <t>GOC01164</t>
  </si>
  <si>
    <t>GOC02641</t>
  </si>
  <si>
    <t>GOC00397</t>
  </si>
  <si>
    <t>GOC01962</t>
  </si>
  <si>
    <t>속성명12</t>
    <phoneticPr fontId="1" type="noConversion"/>
  </si>
  <si>
    <t>속성값12</t>
    <phoneticPr fontId="1" type="noConversion"/>
  </si>
  <si>
    <t>속성명13</t>
    <phoneticPr fontId="1" type="noConversion"/>
  </si>
  <si>
    <t>속성값13</t>
    <phoneticPr fontId="1" type="noConversion"/>
  </si>
  <si>
    <t>속성명14</t>
    <phoneticPr fontId="1" type="noConversion"/>
  </si>
  <si>
    <t>속성값14</t>
    <phoneticPr fontId="1" type="noConversion"/>
  </si>
  <si>
    <t>속성명15</t>
    <phoneticPr fontId="1" type="noConversion"/>
  </si>
  <si>
    <t>속성값15</t>
    <phoneticPr fontId="1" type="noConversion"/>
  </si>
  <si>
    <t>속성명16</t>
    <phoneticPr fontId="1" type="noConversion"/>
  </si>
  <si>
    <t>속성값16</t>
    <phoneticPr fontId="1" type="noConversion"/>
  </si>
  <si>
    <t>GOC03814</t>
    <phoneticPr fontId="1" type="noConversion"/>
  </si>
  <si>
    <t>GOC03938</t>
    <phoneticPr fontId="1" type="noConversion"/>
  </si>
  <si>
    <t>케이바</t>
  </si>
  <si>
    <t>TIO</t>
  </si>
  <si>
    <t>BRAUN</t>
  </si>
  <si>
    <t>브랜드명</t>
    <phoneticPr fontId="1" type="noConversion"/>
  </si>
  <si>
    <t>M00001</t>
    <phoneticPr fontId="1" type="noConversion"/>
  </si>
  <si>
    <t>777</t>
  </si>
  <si>
    <t>HP 재생토너</t>
  </si>
  <si>
    <t>삼성 재생토너</t>
  </si>
  <si>
    <t>캐논 재생토너</t>
  </si>
  <si>
    <t>D S K</t>
  </si>
  <si>
    <t>FILMOP</t>
  </si>
  <si>
    <t>개수 : aa</t>
  </si>
  <si>
    <t>6코드</t>
    <phoneticPr fontId="1" type="noConversion"/>
  </si>
  <si>
    <t>6코드명</t>
    <phoneticPr fontId="1" type="noConversion"/>
  </si>
  <si>
    <t>7코드</t>
    <phoneticPr fontId="1" type="noConversion"/>
  </si>
  <si>
    <t>7코드명</t>
    <phoneticPr fontId="1" type="noConversion"/>
  </si>
  <si>
    <t>8코드</t>
    <phoneticPr fontId="1" type="noConversion"/>
  </si>
  <si>
    <t>8코드명</t>
    <phoneticPr fontId="1" type="noConversion"/>
  </si>
  <si>
    <t>9코드</t>
    <phoneticPr fontId="1" type="noConversion"/>
  </si>
  <si>
    <t>9코드명</t>
    <phoneticPr fontId="1" type="noConversion"/>
  </si>
  <si>
    <t>10코드</t>
    <phoneticPr fontId="1" type="noConversion"/>
  </si>
  <si>
    <t>10코드명</t>
    <phoneticPr fontId="1" type="noConversion"/>
  </si>
  <si>
    <t>속성값17</t>
    <phoneticPr fontId="1" type="noConversion"/>
  </si>
  <si>
    <t>속성명17</t>
    <phoneticPr fontId="1" type="noConversion"/>
  </si>
  <si>
    <t>속성명18</t>
    <phoneticPr fontId="1" type="noConversion"/>
  </si>
  <si>
    <t>속성값18</t>
    <phoneticPr fontId="1" type="noConversion"/>
  </si>
  <si>
    <t>속성명19</t>
    <phoneticPr fontId="1" type="noConversion"/>
  </si>
  <si>
    <t>속성값19</t>
    <phoneticPr fontId="1" type="noConversion"/>
  </si>
  <si>
    <t>속성명20</t>
    <phoneticPr fontId="1" type="noConversion"/>
  </si>
  <si>
    <t>속성값20</t>
    <phoneticPr fontId="1" type="noConversion"/>
  </si>
  <si>
    <t>서브내용량</t>
    <phoneticPr fontId="1" type="noConversion"/>
  </si>
  <si>
    <t>서브단위코드</t>
    <phoneticPr fontId="1" type="noConversion"/>
  </si>
  <si>
    <t>G</t>
    <phoneticPr fontId="1" type="noConversion"/>
  </si>
  <si>
    <t>GU00025</t>
  </si>
  <si>
    <t>매</t>
    <phoneticPr fontId="1" type="noConversion"/>
  </si>
  <si>
    <t>GU00026</t>
  </si>
  <si>
    <t>벌</t>
    <phoneticPr fontId="1" type="noConversion"/>
  </si>
  <si>
    <t>GU00027</t>
  </si>
  <si>
    <t>개</t>
    <phoneticPr fontId="1" type="noConversion"/>
  </si>
  <si>
    <t>GU00028</t>
  </si>
  <si>
    <t>PCS</t>
    <phoneticPr fontId="1" type="noConversion"/>
  </si>
  <si>
    <t>GU00029</t>
  </si>
  <si>
    <t>색</t>
    <phoneticPr fontId="1" type="noConversion"/>
  </si>
  <si>
    <t>GU00030</t>
  </si>
  <si>
    <t>정</t>
    <phoneticPr fontId="1" type="noConversion"/>
  </si>
  <si>
    <t>GU00031</t>
  </si>
  <si>
    <t>튜브</t>
    <phoneticPr fontId="1" type="noConversion"/>
  </si>
  <si>
    <t>GU00032</t>
  </si>
  <si>
    <t>PAD</t>
    <phoneticPr fontId="1" type="noConversion"/>
  </si>
  <si>
    <t>GU00033</t>
  </si>
  <si>
    <t>GOC03939</t>
  </si>
  <si>
    <t>GU00024</t>
    <phoneticPr fontId="1" type="noConversion"/>
  </si>
  <si>
    <t>0106040901</t>
  </si>
  <si>
    <t>01060603</t>
  </si>
  <si>
    <t>0101110502</t>
  </si>
  <si>
    <t>01120402</t>
  </si>
  <si>
    <t>01011103</t>
  </si>
  <si>
    <t>0108040402</t>
  </si>
  <si>
    <t>01111003</t>
  </si>
  <si>
    <t>01111004</t>
  </si>
  <si>
    <t>01080601</t>
  </si>
  <si>
    <t>01030902</t>
  </si>
  <si>
    <t>01040302</t>
  </si>
  <si>
    <t>01040306</t>
  </si>
  <si>
    <t>01080503</t>
  </si>
  <si>
    <t>010306</t>
  </si>
  <si>
    <t>01010504</t>
  </si>
  <si>
    <t>0107010601</t>
  </si>
  <si>
    <t>0107010602</t>
  </si>
  <si>
    <t>0107010603</t>
  </si>
  <si>
    <t>01010301</t>
  </si>
  <si>
    <t>01010901</t>
  </si>
  <si>
    <t>01111001</t>
  </si>
  <si>
    <t>01111002</t>
  </si>
  <si>
    <t>010906</t>
  </si>
  <si>
    <t>0108040309</t>
  </si>
  <si>
    <t>01091003</t>
  </si>
  <si>
    <t>01091102</t>
  </si>
  <si>
    <t>01091308</t>
  </si>
  <si>
    <t>01091306</t>
  </si>
  <si>
    <t>01010108</t>
  </si>
  <si>
    <t>010803</t>
  </si>
  <si>
    <t>01020504</t>
  </si>
  <si>
    <t>0101080603</t>
  </si>
  <si>
    <t>0108040308</t>
  </si>
  <si>
    <t>01120105</t>
  </si>
  <si>
    <t>0106040902</t>
  </si>
  <si>
    <t>0101080604</t>
  </si>
  <si>
    <t>01030402</t>
  </si>
  <si>
    <t>0107030402</t>
  </si>
  <si>
    <t>0101110501</t>
  </si>
  <si>
    <t>01091201</t>
  </si>
  <si>
    <t>01120203</t>
  </si>
  <si>
    <t>01091202</t>
  </si>
  <si>
    <t>01020202</t>
  </si>
  <si>
    <t>0106020202</t>
  </si>
  <si>
    <t>01120102</t>
  </si>
  <si>
    <t>01091403</t>
  </si>
  <si>
    <t>01020603</t>
  </si>
  <si>
    <t>01091101</t>
  </si>
  <si>
    <t>01090401</t>
  </si>
  <si>
    <t>01060101</t>
  </si>
  <si>
    <t>01110802</t>
  </si>
  <si>
    <t>01011108</t>
  </si>
  <si>
    <t>01040304</t>
  </si>
  <si>
    <t>01050101</t>
  </si>
  <si>
    <t>0108040311</t>
  </si>
  <si>
    <t>0106060201</t>
  </si>
  <si>
    <t>01040101</t>
  </si>
  <si>
    <t>01050203</t>
  </si>
  <si>
    <t>01050205</t>
  </si>
  <si>
    <t>01091301</t>
  </si>
  <si>
    <t>01091303</t>
  </si>
  <si>
    <t>01050103</t>
  </si>
  <si>
    <t>01010502</t>
  </si>
  <si>
    <t>0106040603</t>
  </si>
  <si>
    <t>01070402</t>
  </si>
  <si>
    <t>01091103</t>
  </si>
  <si>
    <t>01060203</t>
  </si>
  <si>
    <t>01090302</t>
  </si>
  <si>
    <t>01090501</t>
  </si>
  <si>
    <t>0110020101</t>
  </si>
  <si>
    <t>0110030201</t>
  </si>
  <si>
    <t>01090701</t>
  </si>
  <si>
    <t>01090502</t>
  </si>
  <si>
    <t>01080402</t>
  </si>
  <si>
    <t>01091302</t>
  </si>
  <si>
    <t>01090101</t>
  </si>
  <si>
    <t>01090102</t>
  </si>
  <si>
    <t>01060201</t>
  </si>
  <si>
    <t>0106060202</t>
  </si>
  <si>
    <t>0106020201</t>
  </si>
  <si>
    <t>01031302</t>
  </si>
  <si>
    <t>01110101</t>
  </si>
  <si>
    <t>01060413</t>
  </si>
  <si>
    <t>01120404</t>
  </si>
  <si>
    <t>010305</t>
  </si>
  <si>
    <t>01010601</t>
  </si>
  <si>
    <t>01030801</t>
  </si>
  <si>
    <t>01030901</t>
  </si>
  <si>
    <t>01030302</t>
  </si>
  <si>
    <t>01030303</t>
  </si>
  <si>
    <t>01010304</t>
  </si>
  <si>
    <t>01020204</t>
  </si>
  <si>
    <t>01040305</t>
  </si>
  <si>
    <t>01091004</t>
  </si>
  <si>
    <t>01091104</t>
  </si>
  <si>
    <t>01070503</t>
  </si>
  <si>
    <t>01011112</t>
  </si>
  <si>
    <t>0108040301</t>
  </si>
  <si>
    <t>01040506</t>
  </si>
  <si>
    <t>0101011002</t>
  </si>
  <si>
    <t>01010102</t>
  </si>
  <si>
    <t>01010101</t>
  </si>
  <si>
    <t>01091304</t>
  </si>
  <si>
    <t>01090201</t>
  </si>
  <si>
    <t>01080501</t>
  </si>
  <si>
    <t>01091305</t>
  </si>
  <si>
    <t>0108040302</t>
  </si>
  <si>
    <t>01030304</t>
  </si>
  <si>
    <t>0106030102</t>
  </si>
  <si>
    <t>01091402</t>
  </si>
  <si>
    <t>0104030308</t>
  </si>
  <si>
    <t>01090403</t>
  </si>
  <si>
    <t>01020201</t>
  </si>
  <si>
    <t>0106070203</t>
  </si>
  <si>
    <t>01080801</t>
  </si>
  <si>
    <t>01010808</t>
  </si>
  <si>
    <t>01040602</t>
  </si>
  <si>
    <t>01120406</t>
  </si>
  <si>
    <t>01050301</t>
  </si>
  <si>
    <t>01060405</t>
  </si>
  <si>
    <t>0106070202</t>
  </si>
  <si>
    <t>01040301</t>
  </si>
  <si>
    <t>01120303</t>
  </si>
  <si>
    <t>01130106</t>
  </si>
  <si>
    <t>01040102</t>
  </si>
  <si>
    <t>01010602</t>
  </si>
  <si>
    <t>0106040605</t>
  </si>
  <si>
    <t>0106070304</t>
  </si>
  <si>
    <t>0107010703</t>
  </si>
  <si>
    <t>01120401</t>
  </si>
  <si>
    <t>01060103</t>
  </si>
  <si>
    <t>01060105</t>
  </si>
  <si>
    <t>0101080201</t>
  </si>
  <si>
    <t>01120304</t>
  </si>
  <si>
    <t>01120101</t>
  </si>
  <si>
    <t>0101020101</t>
  </si>
  <si>
    <t>0101020102</t>
  </si>
  <si>
    <t>0101020103</t>
  </si>
  <si>
    <t>0101020104</t>
  </si>
  <si>
    <t>0101020105</t>
  </si>
  <si>
    <t>01010403</t>
  </si>
  <si>
    <t>01120601</t>
  </si>
  <si>
    <t>01120103</t>
  </si>
  <si>
    <t>01011201</t>
  </si>
  <si>
    <t>0106070302</t>
  </si>
  <si>
    <t>01010507</t>
  </si>
  <si>
    <t>01090202</t>
  </si>
  <si>
    <t>01110805</t>
  </si>
  <si>
    <t>01010508</t>
  </si>
  <si>
    <t>0108040303</t>
  </si>
  <si>
    <t>01080502</t>
  </si>
  <si>
    <t>01050102</t>
  </si>
  <si>
    <t>0110030202</t>
  </si>
  <si>
    <t>0106040202</t>
  </si>
  <si>
    <t>01011113</t>
  </si>
  <si>
    <t>0104030301</t>
  </si>
  <si>
    <t>01030201</t>
  </si>
  <si>
    <t>01030202</t>
  </si>
  <si>
    <t>01020602</t>
  </si>
  <si>
    <t>0106070103</t>
  </si>
  <si>
    <t>01111201</t>
  </si>
  <si>
    <t>01120301</t>
  </si>
  <si>
    <t>01011102</t>
  </si>
  <si>
    <t>01020205</t>
  </si>
  <si>
    <t>01010603</t>
  </si>
  <si>
    <t>01070308</t>
  </si>
  <si>
    <t>01120403</t>
  </si>
  <si>
    <t>01120104</t>
  </si>
  <si>
    <t>0101110503</t>
  </si>
  <si>
    <t>01040401</t>
  </si>
  <si>
    <t>01040201</t>
  </si>
  <si>
    <t>01010402</t>
  </si>
  <si>
    <t>0106041103</t>
  </si>
  <si>
    <t>01040307</t>
  </si>
  <si>
    <t>0101090305</t>
  </si>
  <si>
    <t>0101090307</t>
  </si>
  <si>
    <t>0101090202</t>
  </si>
  <si>
    <t>0107030601</t>
  </si>
  <si>
    <t>0106070201</t>
  </si>
  <si>
    <t>01130201</t>
  </si>
  <si>
    <t>01070101</t>
  </si>
  <si>
    <t>0106041102</t>
  </si>
  <si>
    <t>01020302</t>
  </si>
  <si>
    <t>01020301</t>
  </si>
  <si>
    <t>01010705</t>
  </si>
  <si>
    <t>01091001</t>
  </si>
  <si>
    <t>01070102</t>
  </si>
  <si>
    <t>01070104</t>
  </si>
  <si>
    <t>0101080705</t>
  </si>
  <si>
    <t>01090303</t>
  </si>
  <si>
    <t>01090801</t>
  </si>
  <si>
    <t>01090802</t>
  </si>
  <si>
    <t>01110801</t>
  </si>
  <si>
    <t>0106030201</t>
  </si>
  <si>
    <t>0107010702</t>
  </si>
  <si>
    <t>01070301</t>
  </si>
  <si>
    <t>01070309</t>
  </si>
  <si>
    <t>01011101</t>
  </si>
  <si>
    <t>01010701</t>
  </si>
  <si>
    <t>01090301</t>
  </si>
  <si>
    <t>0101080703</t>
  </si>
  <si>
    <t>0106030101</t>
  </si>
  <si>
    <t>0101090303</t>
  </si>
  <si>
    <t>0106040802</t>
  </si>
  <si>
    <t>01130101</t>
  </si>
  <si>
    <t>01010303</t>
  </si>
  <si>
    <t>0101010303</t>
  </si>
  <si>
    <t>01070401</t>
  </si>
  <si>
    <t>01010109</t>
  </si>
  <si>
    <t>01130104</t>
  </si>
  <si>
    <t>0101050604</t>
  </si>
  <si>
    <t>0107030405</t>
  </si>
  <si>
    <t>0107030404</t>
  </si>
  <si>
    <t>0107030406</t>
  </si>
  <si>
    <t>0107030403</t>
  </si>
  <si>
    <t>01040504</t>
  </si>
  <si>
    <t>01110804</t>
  </si>
  <si>
    <t>01070404</t>
  </si>
  <si>
    <t>0101080202</t>
  </si>
  <si>
    <t>0106041105</t>
  </si>
  <si>
    <t>01120307</t>
  </si>
  <si>
    <t>01070303</t>
  </si>
  <si>
    <t>01130105</t>
  </si>
  <si>
    <t>0107010706</t>
  </si>
  <si>
    <t>01120305</t>
  </si>
  <si>
    <t>01040601</t>
  </si>
  <si>
    <t>01010510</t>
  </si>
  <si>
    <t>01060502</t>
  </si>
  <si>
    <t>01010305</t>
  </si>
  <si>
    <t>0108040405</t>
  </si>
  <si>
    <t>01011111</t>
  </si>
  <si>
    <t>01090402</t>
  </si>
  <si>
    <t>01080701</t>
  </si>
  <si>
    <t>0101080701</t>
  </si>
  <si>
    <t>01050112</t>
  </si>
  <si>
    <t>0104030302</t>
  </si>
  <si>
    <t>0106040701</t>
  </si>
  <si>
    <t>01060404</t>
  </si>
  <si>
    <t>010407</t>
  </si>
  <si>
    <t>01120201</t>
  </si>
  <si>
    <t>01120405</t>
  </si>
  <si>
    <t>0106070102</t>
  </si>
  <si>
    <t>01080901</t>
  </si>
  <si>
    <t>0106041204</t>
  </si>
  <si>
    <t>0106041106</t>
  </si>
  <si>
    <t>01031202</t>
  </si>
  <si>
    <t>0106041107</t>
  </si>
  <si>
    <t>0101080704</t>
  </si>
  <si>
    <t>0104030307</t>
  </si>
  <si>
    <t>0101100403</t>
  </si>
  <si>
    <t>0101020106</t>
  </si>
  <si>
    <t>01111102</t>
  </si>
  <si>
    <t>01100101</t>
  </si>
  <si>
    <t>01100102</t>
  </si>
  <si>
    <t>01070302</t>
  </si>
  <si>
    <t>0106040201</t>
  </si>
  <si>
    <t>01120106</t>
  </si>
  <si>
    <t>01080803</t>
  </si>
  <si>
    <t>0101010301</t>
  </si>
  <si>
    <t>0101010401</t>
  </si>
  <si>
    <t>0101010302</t>
  </si>
  <si>
    <t>0106060102</t>
  </si>
  <si>
    <t>01130103</t>
  </si>
  <si>
    <t>0101011001</t>
  </si>
  <si>
    <t>0101010304</t>
  </si>
  <si>
    <t>01050104</t>
  </si>
  <si>
    <t>0106040703</t>
  </si>
  <si>
    <t>0101010402</t>
  </si>
  <si>
    <t>01011109</t>
  </si>
  <si>
    <t>0106070204</t>
  </si>
  <si>
    <t>0101090301</t>
  </si>
  <si>
    <t>01020203</t>
  </si>
  <si>
    <t>0101100503</t>
  </si>
  <si>
    <t>0101100101</t>
  </si>
  <si>
    <t>01070307</t>
  </si>
  <si>
    <t>0108040403</t>
  </si>
  <si>
    <t>01080902</t>
  </si>
  <si>
    <t>01050105</t>
  </si>
  <si>
    <t>0106070101</t>
  </si>
  <si>
    <t>0107010701</t>
  </si>
  <si>
    <t>0106070305</t>
  </si>
  <si>
    <t>01060501</t>
  </si>
  <si>
    <t>0101080102</t>
  </si>
  <si>
    <t>01120407</t>
  </si>
  <si>
    <t>0106040601</t>
  </si>
  <si>
    <t>0106040602</t>
  </si>
  <si>
    <t>01050106</t>
  </si>
  <si>
    <t>0106041203</t>
  </si>
  <si>
    <t>01050107</t>
  </si>
  <si>
    <t>0106041202</t>
  </si>
  <si>
    <t>01050304</t>
  </si>
  <si>
    <t>01040502</t>
  </si>
  <si>
    <t>0106040702</t>
  </si>
  <si>
    <t>0106040801</t>
  </si>
  <si>
    <t>01091401</t>
  </si>
  <si>
    <t>0107030401</t>
  </si>
  <si>
    <t>01130108</t>
  </si>
  <si>
    <t>01090702</t>
  </si>
  <si>
    <t>01050108</t>
  </si>
  <si>
    <t>0106041206</t>
  </si>
  <si>
    <t>0110020103</t>
  </si>
  <si>
    <t>0110020102</t>
  </si>
  <si>
    <t>0110030203</t>
  </si>
  <si>
    <t>01091002</t>
  </si>
  <si>
    <t>01120302</t>
  </si>
  <si>
    <t>0107030602</t>
  </si>
  <si>
    <t>01011110</t>
  </si>
  <si>
    <t>0104030303</t>
  </si>
  <si>
    <t>01120503</t>
  </si>
  <si>
    <t>0110020104</t>
  </si>
  <si>
    <t>0110030204</t>
  </si>
  <si>
    <t>01030701</t>
  </si>
  <si>
    <t>01030702</t>
  </si>
  <si>
    <t>01030703</t>
  </si>
  <si>
    <t>01020601</t>
  </si>
  <si>
    <t>01030102</t>
  </si>
  <si>
    <t>01120602</t>
  </si>
  <si>
    <t>0106030104</t>
  </si>
  <si>
    <t>01091006</t>
  </si>
  <si>
    <t>01070105</t>
  </si>
  <si>
    <t>01010105</t>
  </si>
  <si>
    <t>0106040903</t>
  </si>
  <si>
    <t>0101080101</t>
  </si>
  <si>
    <t>0104030304</t>
  </si>
  <si>
    <t>01111103</t>
  </si>
  <si>
    <t>01050302</t>
  </si>
  <si>
    <t>0106041201</t>
  </si>
  <si>
    <t>01010702</t>
  </si>
  <si>
    <t>01010704</t>
  </si>
  <si>
    <t>01090203</t>
  </si>
  <si>
    <t>01011202</t>
  </si>
  <si>
    <t>0101080605</t>
  </si>
  <si>
    <t>01120306</t>
  </si>
  <si>
    <t>0101090302</t>
  </si>
  <si>
    <t>0101080103</t>
  </si>
  <si>
    <t>0108040305</t>
  </si>
  <si>
    <t>0101080702</t>
  </si>
  <si>
    <t>01040501</t>
  </si>
  <si>
    <t>0110030205</t>
  </si>
  <si>
    <t>01040202</t>
  </si>
  <si>
    <t>01040203</t>
  </si>
  <si>
    <t>0107030603</t>
  </si>
  <si>
    <t>0106070310</t>
  </si>
  <si>
    <t>0104030305</t>
  </si>
  <si>
    <t>0106070306</t>
  </si>
  <si>
    <t>01060102</t>
  </si>
  <si>
    <t>01120603</t>
  </si>
  <si>
    <t>0101100301</t>
  </si>
  <si>
    <t>01040308</t>
  </si>
  <si>
    <t>0106040604</t>
  </si>
  <si>
    <t>0110020105</t>
  </si>
  <si>
    <t>0110030206</t>
  </si>
  <si>
    <t>0107010705</t>
  </si>
  <si>
    <t>01110702</t>
  </si>
  <si>
    <t>01010703</t>
  </si>
  <si>
    <t>01091309</t>
  </si>
  <si>
    <t>01091005</t>
  </si>
  <si>
    <t>0101020107</t>
  </si>
  <si>
    <t>0101020108</t>
  </si>
  <si>
    <t>01050109</t>
  </si>
  <si>
    <t>01110803</t>
  </si>
  <si>
    <t>01040603</t>
  </si>
  <si>
    <t>0101050601</t>
  </si>
  <si>
    <t>0104030306</t>
  </si>
  <si>
    <t>0108060402</t>
  </si>
  <si>
    <t>0108060401</t>
  </si>
  <si>
    <t>01080903</t>
  </si>
  <si>
    <t>0101010305</t>
  </si>
  <si>
    <t>0110030101</t>
  </si>
  <si>
    <t>0110030102</t>
  </si>
  <si>
    <t>0110030103</t>
  </si>
  <si>
    <t>0110030104</t>
  </si>
  <si>
    <t>01091307</t>
  </si>
  <si>
    <t>01040505</t>
  </si>
  <si>
    <t>0110030207</t>
  </si>
  <si>
    <t>01010203</t>
  </si>
  <si>
    <t>0108040103</t>
  </si>
  <si>
    <t>01090503</t>
  </si>
  <si>
    <t>0101020109</t>
  </si>
  <si>
    <t>01010106</t>
  </si>
  <si>
    <t>01040503</t>
  </si>
  <si>
    <t>0110020106</t>
  </si>
  <si>
    <t>0110030208</t>
  </si>
  <si>
    <t>01050110</t>
  </si>
  <si>
    <t>01050206</t>
  </si>
  <si>
    <t>0107010704</t>
  </si>
  <si>
    <t>01091310</t>
  </si>
  <si>
    <t>01020303</t>
  </si>
  <si>
    <t>0101020110</t>
  </si>
  <si>
    <t>01031301</t>
  </si>
  <si>
    <t>0108040406</t>
  </si>
  <si>
    <t>01010107</t>
  </si>
  <si>
    <t>01050303</t>
  </si>
  <si>
    <t>01070305</t>
  </si>
  <si>
    <t>0104030309</t>
  </si>
  <si>
    <t>0101090304</t>
  </si>
  <si>
    <t>0101090306</t>
  </si>
  <si>
    <t>0101090201</t>
  </si>
  <si>
    <t>01010706</t>
  </si>
  <si>
    <t>01070506</t>
  </si>
  <si>
    <t>01050111</t>
  </si>
  <si>
    <t>01120501</t>
  </si>
  <si>
    <t>01130203</t>
  </si>
  <si>
    <t>0106041001</t>
  </si>
  <si>
    <t>0108040306</t>
  </si>
  <si>
    <t>0101100106</t>
  </si>
  <si>
    <t>0101100202</t>
  </si>
  <si>
    <t>0107030407</t>
  </si>
  <si>
    <t>GOC03940</t>
  </si>
  <si>
    <t>GOC03941</t>
  </si>
  <si>
    <t>GOC03942</t>
  </si>
  <si>
    <t>GOC03957</t>
  </si>
  <si>
    <t>GOC03944</t>
  </si>
  <si>
    <t>GOC03945</t>
  </si>
  <si>
    <t>GOC03946</t>
  </si>
  <si>
    <t>GOC03947</t>
  </si>
  <si>
    <t>GOC03959</t>
  </si>
  <si>
    <t>GOC03949</t>
  </si>
  <si>
    <t>GOC03956</t>
  </si>
  <si>
    <t>GOC03958</t>
  </si>
  <si>
    <t>GOC03952</t>
  </si>
  <si>
    <t>GOC03953</t>
  </si>
  <si>
    <t>GOC03955</t>
  </si>
  <si>
    <t>GOC03960</t>
  </si>
  <si>
    <t>코발트테이퍼롱드릴</t>
  </si>
  <si>
    <t>나사인서트</t>
  </si>
  <si>
    <t>밀링인서트</t>
  </si>
  <si>
    <t>툴홀더</t>
  </si>
  <si>
    <t>볼엔드밀</t>
  </si>
  <si>
    <t>지시마이크로미터</t>
  </si>
  <si>
    <t>초경스파이럴탭</t>
  </si>
  <si>
    <t>H1</t>
  </si>
  <si>
    <t>H2</t>
  </si>
  <si>
    <t>NPU드릴척</t>
  </si>
  <si>
    <t>RAM</t>
  </si>
  <si>
    <t>목공용줄</t>
  </si>
  <si>
    <t>코아드릴</t>
  </si>
  <si>
    <t>롱볼엔드밀</t>
  </si>
  <si>
    <t>맥스드릴</t>
  </si>
  <si>
    <t>측정자</t>
  </si>
  <si>
    <t>복스대</t>
  </si>
  <si>
    <t>스핀들</t>
  </si>
  <si>
    <t>베이스</t>
  </si>
  <si>
    <t>베어링</t>
  </si>
  <si>
    <t>BASE</t>
  </si>
  <si>
    <t>슬리브</t>
  </si>
  <si>
    <t>아바</t>
  </si>
  <si>
    <t>벨트</t>
  </si>
  <si>
    <t>콘덴서</t>
  </si>
  <si>
    <t>그립</t>
  </si>
  <si>
    <t>세팅링</t>
  </si>
  <si>
    <t>유압척</t>
  </si>
  <si>
    <t>스크라이버</t>
  </si>
  <si>
    <t>초경로타리바세트</t>
  </si>
  <si>
    <t>031005</t>
  </si>
  <si>
    <t>밧데리</t>
  </si>
  <si>
    <t>롱스파이럴파이프탭</t>
  </si>
  <si>
    <t>캡</t>
  </si>
  <si>
    <t>초경롱라핑엔드밀</t>
  </si>
  <si>
    <t>각도조절</t>
  </si>
  <si>
    <t>칼날</t>
  </si>
  <si>
    <t>JIS</t>
  </si>
  <si>
    <t>마그네틱</t>
  </si>
  <si>
    <t>토치램프</t>
  </si>
  <si>
    <t>롱볼렌치세트</t>
  </si>
  <si>
    <t>나사</t>
  </si>
  <si>
    <t>플랜지</t>
  </si>
  <si>
    <t>스케일</t>
  </si>
  <si>
    <t>RB</t>
  </si>
  <si>
    <t>다용도칼</t>
  </si>
  <si>
    <t>악세사리</t>
  </si>
  <si>
    <t>밀링커터</t>
  </si>
  <si>
    <t>EX-TOOL(해체공구)</t>
  </si>
  <si>
    <t>EO</t>
  </si>
  <si>
    <t>전자척</t>
  </si>
  <si>
    <t>허리벨트</t>
  </si>
  <si>
    <t>죔줄</t>
  </si>
  <si>
    <t>그루브마이크로미터</t>
  </si>
  <si>
    <t>스텐드</t>
  </si>
  <si>
    <t>렌치홀더</t>
  </si>
  <si>
    <t>보어게이지</t>
  </si>
  <si>
    <t>연장로드</t>
  </si>
  <si>
    <t>릴레이</t>
  </si>
  <si>
    <t>셀타입</t>
  </si>
  <si>
    <t>상판</t>
  </si>
  <si>
    <t>오일탱크</t>
  </si>
  <si>
    <t>드릴케이스</t>
  </si>
  <si>
    <t>구동기어</t>
  </si>
  <si>
    <t>03101406</t>
  </si>
  <si>
    <t>단면도이시</t>
  </si>
  <si>
    <t>부속품</t>
  </si>
  <si>
    <t>IN/OUT</t>
  </si>
  <si>
    <t>021005</t>
  </si>
  <si>
    <t>010104</t>
  </si>
  <si>
    <t>민자못</t>
  </si>
  <si>
    <t>110101</t>
  </si>
  <si>
    <t>110103</t>
  </si>
  <si>
    <t>110105</t>
  </si>
  <si>
    <t>110107</t>
  </si>
  <si>
    <t>공구보관함</t>
  </si>
  <si>
    <t>반사테이프</t>
  </si>
  <si>
    <t>베이스오일</t>
  </si>
  <si>
    <t>캐비닛</t>
  </si>
  <si>
    <t>PCS</t>
  </si>
  <si>
    <t>자석접시</t>
  </si>
  <si>
    <t>등산화</t>
  </si>
  <si>
    <t>GU00034</t>
  </si>
  <si>
    <t>학용품/학습준비물</t>
  </si>
  <si>
    <t>잉크/토너</t>
  </si>
  <si>
    <t>04020205</t>
  </si>
  <si>
    <t>0105030501</t>
  </si>
  <si>
    <t>0105030503</t>
  </si>
  <si>
    <t>0105030502</t>
  </si>
  <si>
    <t>본조</t>
    <phoneticPr fontId="1" type="noConversion"/>
  </si>
  <si>
    <t>09</t>
    <phoneticPr fontId="1" type="noConversion"/>
  </si>
  <si>
    <t>06</t>
    <phoneticPr fontId="1" type="noConversion"/>
  </si>
  <si>
    <t>07</t>
    <phoneticPr fontId="1" type="noConversion"/>
  </si>
  <si>
    <t>다이스</t>
    <phoneticPr fontId="1" type="noConversion"/>
  </si>
  <si>
    <t>01</t>
    <phoneticPr fontId="1" type="noConversion"/>
  </si>
  <si>
    <t>0101080606</t>
  </si>
  <si>
    <t>0101080707</t>
  </si>
  <si>
    <t>01010513</t>
  </si>
  <si>
    <t>01030704</t>
  </si>
  <si>
    <t>01020505</t>
  </si>
  <si>
    <t>0101110402</t>
  </si>
  <si>
    <t>01030306</t>
  </si>
  <si>
    <t>01030903</t>
  </si>
  <si>
    <t>01030305</t>
  </si>
  <si>
    <t>01031104</t>
  </si>
  <si>
    <t>0101110401</t>
  </si>
  <si>
    <t>0101110404</t>
  </si>
  <si>
    <t>01050204</t>
  </si>
  <si>
    <t>01091105</t>
  </si>
  <si>
    <t>0101080709</t>
  </si>
  <si>
    <t>01010606</t>
  </si>
  <si>
    <t>01031102</t>
  </si>
  <si>
    <t>01091106</t>
  </si>
  <si>
    <t>0101081001</t>
  </si>
  <si>
    <t>0101080706</t>
  </si>
  <si>
    <t>01031103</t>
  </si>
  <si>
    <t>01010607</t>
  </si>
  <si>
    <t>01010406</t>
  </si>
  <si>
    <t>01010405</t>
  </si>
  <si>
    <t>01010608</t>
  </si>
  <si>
    <t>0101110403</t>
  </si>
  <si>
    <t>01010404</t>
  </si>
  <si>
    <t>0101080901</t>
  </si>
  <si>
    <t>0101080708</t>
  </si>
  <si>
    <t>01020405</t>
  </si>
  <si>
    <t>0101080902</t>
  </si>
  <si>
    <t>01010515</t>
  </si>
  <si>
    <t>01010514</t>
  </si>
  <si>
    <t>01010511</t>
  </si>
  <si>
    <t>0112050202</t>
  </si>
  <si>
    <t>0101080903</t>
  </si>
  <si>
    <t>01060106</t>
  </si>
  <si>
    <t>01060104</t>
  </si>
  <si>
    <t>01010512</t>
  </si>
  <si>
    <t>01011107</t>
  </si>
  <si>
    <t>01030307</t>
  </si>
  <si>
    <t>01130110</t>
  </si>
  <si>
    <t>01030401</t>
  </si>
  <si>
    <t>01030403</t>
  </si>
  <si>
    <t>0112050201</t>
  </si>
  <si>
    <t>01011204</t>
  </si>
  <si>
    <t>01130107</t>
  </si>
  <si>
    <t>01010604</t>
  </si>
  <si>
    <t>0112050204</t>
  </si>
  <si>
    <t>01030308</t>
  </si>
  <si>
    <t>01010605</t>
  </si>
  <si>
    <t>010108</t>
  </si>
  <si>
    <t>가구</t>
  </si>
  <si>
    <t>디자인가구</t>
  </si>
  <si>
    <t>락커장</t>
  </si>
  <si>
    <t>파티션</t>
  </si>
  <si>
    <t>금고</t>
  </si>
  <si>
    <t>사무용금고</t>
  </si>
  <si>
    <t>소형금고</t>
  </si>
  <si>
    <t>프리미엄금고</t>
  </si>
  <si>
    <t>견출지</t>
  </si>
  <si>
    <t>분류용</t>
  </si>
  <si>
    <t>모서리</t>
  </si>
  <si>
    <t>라벨기</t>
  </si>
  <si>
    <t>라벨테이프</t>
  </si>
  <si>
    <t>제본라벨</t>
  </si>
  <si>
    <t>노트</t>
  </si>
  <si>
    <t>01010302</t>
  </si>
  <si>
    <t>다이어리</t>
  </si>
  <si>
    <t>다이어리내지</t>
  </si>
  <si>
    <t>수첩</t>
  </si>
  <si>
    <t>시트지</t>
  </si>
  <si>
    <t>인주</t>
  </si>
  <si>
    <t>인장함</t>
  </si>
  <si>
    <t>데스크오거나이져/트레이</t>
  </si>
  <si>
    <t>서류받침</t>
  </si>
  <si>
    <t>서류함</t>
  </si>
  <si>
    <t>미니서류함</t>
  </si>
  <si>
    <t>이동식서류함</t>
  </si>
  <si>
    <t>일반봉투</t>
  </si>
  <si>
    <t>디자인봉투</t>
  </si>
  <si>
    <t>접착봉투</t>
  </si>
  <si>
    <t>지퍼봉투</t>
  </si>
  <si>
    <t>택배봉투</t>
  </si>
  <si>
    <t>행사봉투</t>
  </si>
  <si>
    <t>서식용지</t>
  </si>
  <si>
    <t>키핑케이스</t>
  </si>
  <si>
    <t>수정용품</t>
  </si>
  <si>
    <t>수정액</t>
  </si>
  <si>
    <t>스테플러(침)/리무버</t>
  </si>
  <si>
    <t>리무버(제침기)</t>
  </si>
  <si>
    <t>크립/핀/책철/철끈</t>
  </si>
  <si>
    <t>날크립/날크립기</t>
  </si>
  <si>
    <t>책철/철끈</t>
  </si>
  <si>
    <t>크립/크립통</t>
  </si>
  <si>
    <t>핀/압핀</t>
  </si>
  <si>
    <t>디자인테이프</t>
  </si>
  <si>
    <t>라인테이프</t>
  </si>
  <si>
    <t>스카치테이프</t>
  </si>
  <si>
    <t>양면/면테이프</t>
  </si>
  <si>
    <t>특수테이프</t>
  </si>
  <si>
    <t>포장용테이프</t>
  </si>
  <si>
    <t>풀/접착제</t>
  </si>
  <si>
    <t>명찰</t>
  </si>
  <si>
    <t>이젤패드/스탠드</t>
  </si>
  <si>
    <t>인덱스탭</t>
  </si>
  <si>
    <t>플레그(견출테이프)</t>
  </si>
  <si>
    <t>모양</t>
  </si>
  <si>
    <t>스케쥴러/학습</t>
  </si>
  <si>
    <t>스티커라벨</t>
  </si>
  <si>
    <t>팝업</t>
  </si>
  <si>
    <t>보드용품</t>
  </si>
  <si>
    <t>0101100103</t>
  </si>
  <si>
    <t>형광보드마카</t>
  </si>
  <si>
    <t>ND</t>
  </si>
  <si>
    <t>고무자석</t>
  </si>
  <si>
    <t>롤자석</t>
  </si>
  <si>
    <t>모양자석</t>
  </si>
  <si>
    <t>무광/법랑</t>
  </si>
  <si>
    <t>행사/게시판</t>
  </si>
  <si>
    <t>기타보드</t>
  </si>
  <si>
    <t>노트/수첩</t>
  </si>
  <si>
    <t>디자인문구</t>
  </si>
  <si>
    <t>만들기용품</t>
  </si>
  <si>
    <t>색종이/종이</t>
  </si>
  <si>
    <t>칼라점토</t>
  </si>
  <si>
    <t>기타재료</t>
  </si>
  <si>
    <t>미술용품</t>
  </si>
  <si>
    <t>물감</t>
  </si>
  <si>
    <t>파렛트/물통/붓</t>
  </si>
  <si>
    <t>01011106</t>
  </si>
  <si>
    <t>보드게임</t>
  </si>
  <si>
    <t>실내화/주머니</t>
  </si>
  <si>
    <t>음악용품</t>
  </si>
  <si>
    <t>체육용품</t>
  </si>
  <si>
    <t>퍼즐</t>
  </si>
  <si>
    <t>필통</t>
  </si>
  <si>
    <t>학습교구</t>
  </si>
  <si>
    <t>기타준비물</t>
  </si>
  <si>
    <t>01011203</t>
  </si>
  <si>
    <t>01020101</t>
  </si>
  <si>
    <t>고급필기류</t>
  </si>
  <si>
    <t>01020102</t>
  </si>
  <si>
    <t>01020103</t>
  </si>
  <si>
    <t>01020104</t>
  </si>
  <si>
    <t>수성펜</t>
  </si>
  <si>
    <t>유성펜</t>
  </si>
  <si>
    <t>중성펜</t>
  </si>
  <si>
    <t>연필</t>
  </si>
  <si>
    <t>연필깍이</t>
  </si>
  <si>
    <t>사인펜</t>
  </si>
  <si>
    <t>결재판/계산서철</t>
  </si>
  <si>
    <t>계산서철</t>
  </si>
  <si>
    <t>리포트화일</t>
  </si>
  <si>
    <t>명함첩</t>
  </si>
  <si>
    <t>바인더</t>
  </si>
  <si>
    <t>D링바인더</t>
  </si>
  <si>
    <t>LA바인더</t>
  </si>
  <si>
    <t>O링바인더</t>
  </si>
  <si>
    <t>사다리바인더</t>
  </si>
  <si>
    <t>파이프바인더</t>
  </si>
  <si>
    <t>전산/기타바인더</t>
  </si>
  <si>
    <t>상장용품</t>
  </si>
  <si>
    <t>상장스티커</t>
  </si>
  <si>
    <t>상장용지</t>
  </si>
  <si>
    <t>상장표지</t>
  </si>
  <si>
    <t>스프링화일</t>
  </si>
  <si>
    <t>앨범</t>
  </si>
  <si>
    <t>문서보관상자</t>
  </si>
  <si>
    <t>문서보관화일</t>
  </si>
  <si>
    <t>문서보존상자</t>
  </si>
  <si>
    <t>정부화일</t>
  </si>
  <si>
    <t>쫄대화일</t>
  </si>
  <si>
    <t>둥근쫄대</t>
  </si>
  <si>
    <t>면장철</t>
  </si>
  <si>
    <t>클립보드</t>
  </si>
  <si>
    <t>영수증용</t>
  </si>
  <si>
    <t>특수화일</t>
  </si>
  <si>
    <t>시스템화일</t>
  </si>
  <si>
    <t>포켓화일</t>
  </si>
  <si>
    <t>흑표지</t>
  </si>
  <si>
    <t>청표지</t>
  </si>
  <si>
    <t>미술용마카</t>
  </si>
  <si>
    <t>물감/포스터컬러</t>
  </si>
  <si>
    <t>유화물감</t>
  </si>
  <si>
    <t>붓</t>
  </si>
  <si>
    <t>구성붓</t>
  </si>
  <si>
    <t>라운드붓</t>
  </si>
  <si>
    <t>아크릴붓</t>
  </si>
  <si>
    <t>유화붓</t>
  </si>
  <si>
    <t>페인트붓</t>
  </si>
  <si>
    <t>펜붓</t>
  </si>
  <si>
    <t>스케치북/캔버스</t>
  </si>
  <si>
    <t>유아교구</t>
  </si>
  <si>
    <t>유화용품</t>
  </si>
  <si>
    <t>팔레트</t>
  </si>
  <si>
    <t>01040309</t>
  </si>
  <si>
    <t>서예용품</t>
  </si>
  <si>
    <t>우드보드/폼보드</t>
  </si>
  <si>
    <t>우드보드</t>
  </si>
  <si>
    <t>휄트</t>
  </si>
  <si>
    <t>제도용품</t>
  </si>
  <si>
    <t>기타제도용품</t>
  </si>
  <si>
    <t>제도템플릿</t>
  </si>
  <si>
    <t>제도필기류</t>
  </si>
  <si>
    <t>컬러가이드/라인테이프</t>
  </si>
  <si>
    <t>OA라벨지</t>
  </si>
  <si>
    <t>CD/DVD용라벨</t>
  </si>
  <si>
    <t>기타라벨</t>
  </si>
  <si>
    <t>분류표기용라벨</t>
  </si>
  <si>
    <t>포토라벨</t>
  </si>
  <si>
    <t>화일인덱스용라벨</t>
  </si>
  <si>
    <t>복사용지</t>
  </si>
  <si>
    <t>A3복사용지</t>
  </si>
  <si>
    <t>A4복사용지</t>
  </si>
  <si>
    <t>B4복사용지</t>
  </si>
  <si>
    <t>B5복사용지</t>
  </si>
  <si>
    <t>컬러레이져용지</t>
  </si>
  <si>
    <t>컬러복사용지</t>
  </si>
  <si>
    <t>전용지</t>
  </si>
  <si>
    <t>감열지</t>
  </si>
  <si>
    <t>전산기록지</t>
  </si>
  <si>
    <t>포토용지</t>
  </si>
  <si>
    <t>플로터용지</t>
  </si>
  <si>
    <t>기타전지</t>
  </si>
  <si>
    <t>손전등/랜턴</t>
  </si>
  <si>
    <t>형광등</t>
  </si>
  <si>
    <t>바스켓/박스/선반</t>
  </si>
  <si>
    <t>바스켓</t>
  </si>
  <si>
    <t>선반/행거</t>
  </si>
  <si>
    <t>옷걸이</t>
  </si>
  <si>
    <t>행거</t>
  </si>
  <si>
    <t>0106040101</t>
  </si>
  <si>
    <t>생활잡화</t>
  </si>
  <si>
    <t>계절용품</t>
  </si>
  <si>
    <t>구급용품</t>
  </si>
  <si>
    <t>구급약품</t>
  </si>
  <si>
    <t>기타생활잡화</t>
  </si>
  <si>
    <t>라이타</t>
  </si>
  <si>
    <t>부착걸이용품</t>
  </si>
  <si>
    <t>슬리퍼/양말</t>
  </si>
  <si>
    <t>남성용양말</t>
  </si>
  <si>
    <t>여성용양말</t>
  </si>
  <si>
    <t>삼선슬리퍼</t>
  </si>
  <si>
    <t>여성슬리퍼</t>
  </si>
  <si>
    <t>기타슬리퍼</t>
  </si>
  <si>
    <t>열쇠/보관함</t>
  </si>
  <si>
    <t>보관함/키홀더</t>
  </si>
  <si>
    <t>우산/우산꽂이</t>
  </si>
  <si>
    <t>우산꽂이</t>
  </si>
  <si>
    <t>일회용품</t>
  </si>
  <si>
    <t>장갑류</t>
  </si>
  <si>
    <t>0106041002</t>
  </si>
  <si>
    <t>주방용품</t>
  </si>
  <si>
    <t>기타 주방 용품</t>
  </si>
  <si>
    <t>냉장고용품</t>
  </si>
  <si>
    <t>물병/텀블러</t>
  </si>
  <si>
    <t>컵/머그컵</t>
  </si>
  <si>
    <t>차량용품</t>
  </si>
  <si>
    <t>방향제</t>
  </si>
  <si>
    <t>세차용품</t>
  </si>
  <si>
    <t>안전용품</t>
  </si>
  <si>
    <t>0106041205</t>
  </si>
  <si>
    <t>첨가제/워셔액</t>
  </si>
  <si>
    <t>0106041207</t>
  </si>
  <si>
    <t>파티용품</t>
  </si>
  <si>
    <t>보호/긁힘 방지</t>
  </si>
  <si>
    <t>인테리어용품</t>
  </si>
  <si>
    <t>매트/쿠션/방석</t>
  </si>
  <si>
    <t>매트</t>
  </si>
  <si>
    <t>방석</t>
  </si>
  <si>
    <t>시계</t>
  </si>
  <si>
    <t>벽시계</t>
  </si>
  <si>
    <t>탁상시계</t>
  </si>
  <si>
    <t>액자</t>
  </si>
  <si>
    <t>청소용품</t>
  </si>
  <si>
    <t>방향/방충/방습제</t>
  </si>
  <si>
    <t>방충제</t>
  </si>
  <si>
    <t>세제류</t>
  </si>
  <si>
    <t>살균소독세제</t>
  </si>
  <si>
    <t>세정제/왁스/광택/윤활제</t>
  </si>
  <si>
    <t>세탁세제</t>
  </si>
  <si>
    <t>주방세제</t>
  </si>
  <si>
    <t>청소도구</t>
  </si>
  <si>
    <t>걸레</t>
  </si>
  <si>
    <t>고무장갑</t>
  </si>
  <si>
    <t>기타청소도구</t>
  </si>
  <si>
    <t>러버메이드/바이칸</t>
  </si>
  <si>
    <t>빗자루</t>
  </si>
  <si>
    <t>솔/브러쉬</t>
  </si>
  <si>
    <t>쓰레기봉투</t>
  </si>
  <si>
    <t>개인위생용품</t>
  </si>
  <si>
    <t>기타위생용품</t>
  </si>
  <si>
    <t>면도용품</t>
  </si>
  <si>
    <t>손소독제</t>
  </si>
  <si>
    <t>칫솔/치약/구강세정제</t>
  </si>
  <si>
    <t>구강용품</t>
  </si>
  <si>
    <t>치약</t>
  </si>
  <si>
    <t>칫솔</t>
  </si>
  <si>
    <t>바디워시</t>
  </si>
  <si>
    <t>비누</t>
  </si>
  <si>
    <t>샴푸/린스</t>
  </si>
  <si>
    <t>여행용품</t>
  </si>
  <si>
    <t>핸드워시</t>
  </si>
  <si>
    <t>0107020101</t>
  </si>
  <si>
    <t>기저귀</t>
  </si>
  <si>
    <t>성인용</t>
  </si>
  <si>
    <t>0107020102</t>
  </si>
  <si>
    <t>0107020201</t>
  </si>
  <si>
    <t>유아용</t>
  </si>
  <si>
    <t>0107020202</t>
  </si>
  <si>
    <t>0107020203</t>
  </si>
  <si>
    <t>0107020204</t>
  </si>
  <si>
    <t>0107020205</t>
  </si>
  <si>
    <t>미용용품</t>
  </si>
  <si>
    <t>로션</t>
  </si>
  <si>
    <t>립케어</t>
  </si>
  <si>
    <t>미스트</t>
  </si>
  <si>
    <t>미용소품</t>
  </si>
  <si>
    <t>기타미용소품</t>
  </si>
  <si>
    <t>면봉</t>
  </si>
  <si>
    <t>빗</t>
  </si>
  <si>
    <t>썬크림</t>
  </si>
  <si>
    <t>여성용품</t>
  </si>
  <si>
    <t>생리대</t>
  </si>
  <si>
    <t>스타킹</t>
  </si>
  <si>
    <t>왁스</t>
  </si>
  <si>
    <t>클랜징용품</t>
  </si>
  <si>
    <t>욕실용품</t>
  </si>
  <si>
    <t>걸이용품</t>
  </si>
  <si>
    <t>기타욕실용품</t>
  </si>
  <si>
    <t>01070403</t>
  </si>
  <si>
    <t>바구니/대야</t>
  </si>
  <si>
    <t>각티슈</t>
  </si>
  <si>
    <t>롤휴지</t>
  </si>
  <si>
    <t>물티슈</t>
  </si>
  <si>
    <t>점보롤/페이퍼타올</t>
  </si>
  <si>
    <t>점보롤</t>
  </si>
  <si>
    <t>페이퍼타올</t>
  </si>
  <si>
    <t>타올/냅킨</t>
  </si>
  <si>
    <t>휴대용티슈</t>
  </si>
  <si>
    <t>010801</t>
  </si>
  <si>
    <t>노트북/넷북</t>
  </si>
  <si>
    <t>010802</t>
  </si>
  <si>
    <t>데스크탑</t>
  </si>
  <si>
    <t>모니터</t>
  </si>
  <si>
    <t>0108040101</t>
  </si>
  <si>
    <t>생활가전</t>
  </si>
  <si>
    <t>계절가전</t>
  </si>
  <si>
    <t>가습기</t>
  </si>
  <si>
    <t>0108040102</t>
  </si>
  <si>
    <t>히터/온풍기/온열기</t>
  </si>
  <si>
    <t>네비게이션/하이패스/블랙박스</t>
  </si>
  <si>
    <t>건강용품</t>
  </si>
  <si>
    <t>공기청정기</t>
  </si>
  <si>
    <t>기타생활가전</t>
  </si>
  <si>
    <t>다리미</t>
  </si>
  <si>
    <t>0108040307</t>
  </si>
  <si>
    <t>세탁기</t>
  </si>
  <si>
    <t>전화기</t>
  </si>
  <si>
    <t>카세트/오디오</t>
  </si>
  <si>
    <t>주방가전</t>
  </si>
  <si>
    <t>냉장고</t>
  </si>
  <si>
    <t>무선주전자</t>
  </si>
  <si>
    <t>0108040404</t>
  </si>
  <si>
    <t>믹서기/분쇄기</t>
  </si>
  <si>
    <t>커피메이커</t>
  </si>
  <si>
    <t>토스터기</t>
  </si>
  <si>
    <t>스마트폰악세사리</t>
  </si>
  <si>
    <t>보조베터리</t>
  </si>
  <si>
    <t>카메라/액션캠</t>
  </si>
  <si>
    <t>디지털카메라</t>
  </si>
  <si>
    <t>0108060201</t>
  </si>
  <si>
    <t>액션캠</t>
  </si>
  <si>
    <t>액션캠악세사리</t>
  </si>
  <si>
    <t>즉석카메라</t>
  </si>
  <si>
    <t>컴퓨터책상/거치대</t>
  </si>
  <si>
    <t>프로젝터/스마트빔</t>
  </si>
  <si>
    <t>레이저포인터</t>
  </si>
  <si>
    <t>01080802</t>
  </si>
  <si>
    <t>스크린</t>
  </si>
  <si>
    <t>프로젝터</t>
  </si>
  <si>
    <t>잉크젯</t>
  </si>
  <si>
    <t>포토프린터</t>
  </si>
  <si>
    <t>PC정리용품</t>
  </si>
  <si>
    <t>모니터받침대</t>
  </si>
  <si>
    <t>공유기</t>
  </si>
  <si>
    <t>무선</t>
  </si>
  <si>
    <t>유무선</t>
  </si>
  <si>
    <t>노트북용품</t>
  </si>
  <si>
    <t>노트북가방</t>
  </si>
  <si>
    <t>노트북받침대</t>
  </si>
  <si>
    <t>도난방지장치</t>
  </si>
  <si>
    <t>마우스</t>
  </si>
  <si>
    <t>광마우스</t>
  </si>
  <si>
    <t>무선마우스</t>
  </si>
  <si>
    <t>유선마우스</t>
  </si>
  <si>
    <t>마우스패드/손목받침대</t>
  </si>
  <si>
    <t>손목받침대</t>
  </si>
  <si>
    <t>모니터클립/북스텐드</t>
  </si>
  <si>
    <t>모니터클립</t>
  </si>
  <si>
    <t>북스탠드</t>
  </si>
  <si>
    <t>보안기</t>
  </si>
  <si>
    <t>LCD보안기</t>
  </si>
  <si>
    <t>노트북보안기</t>
  </si>
  <si>
    <t>01090901</t>
  </si>
  <si>
    <t>소프트웨어</t>
  </si>
  <si>
    <t>스피커/해드폰/이어폰</t>
  </si>
  <si>
    <t>블루투스 이어폰</t>
  </si>
  <si>
    <t>블루투스 헤드폰</t>
  </si>
  <si>
    <t>이어폰</t>
  </si>
  <si>
    <t>헤드셋</t>
  </si>
  <si>
    <t>저장장치</t>
  </si>
  <si>
    <t>USB메모리</t>
  </si>
  <si>
    <t>메모리카드</t>
  </si>
  <si>
    <t>외장하드</t>
  </si>
  <si>
    <t>카드리더기/USB허브</t>
  </si>
  <si>
    <t>USB허브</t>
  </si>
  <si>
    <t>카드리더기</t>
  </si>
  <si>
    <t>HDMI케이블</t>
  </si>
  <si>
    <t>LAN케이블</t>
  </si>
  <si>
    <t>RGB/DVI</t>
  </si>
  <si>
    <t>USB케이블</t>
  </si>
  <si>
    <t>기타케이블</t>
  </si>
  <si>
    <t>무선키보드</t>
  </si>
  <si>
    <t>유선키보드</t>
  </si>
  <si>
    <t>키보드/마우스세트</t>
  </si>
  <si>
    <t>정품잉크</t>
  </si>
  <si>
    <t>토너</t>
  </si>
  <si>
    <t>재생토너</t>
  </si>
  <si>
    <t>정품토너</t>
  </si>
  <si>
    <t>OHP필름</t>
  </si>
  <si>
    <t>라미네이터/필름</t>
  </si>
  <si>
    <t>라미네이터</t>
  </si>
  <si>
    <t>라미네이팅 필름</t>
  </si>
  <si>
    <t>라벨프린터/리본</t>
  </si>
  <si>
    <t>서류세단기</t>
  </si>
  <si>
    <t>열제본기</t>
  </si>
  <si>
    <t>와이어제본기</t>
  </si>
  <si>
    <t>플라스틱링 제본기</t>
  </si>
  <si>
    <t>제본소모품</t>
  </si>
  <si>
    <t>기타제본소모품</t>
  </si>
  <si>
    <t>열제본표지</t>
  </si>
  <si>
    <t>와이어링</t>
  </si>
  <si>
    <t>플라스틱링</t>
  </si>
  <si>
    <t>지폐계수기</t>
  </si>
  <si>
    <t>수동천공기</t>
  </si>
  <si>
    <t>수동천공기 소모품</t>
  </si>
  <si>
    <t>전동천공기</t>
  </si>
  <si>
    <t>전동천공기 소모품</t>
  </si>
  <si>
    <t>출퇴근 기록기</t>
  </si>
  <si>
    <t>기록용지</t>
  </si>
  <si>
    <t>리본카트리지</t>
  </si>
  <si>
    <t>출퇴근기록기</t>
  </si>
  <si>
    <t>프리젠터</t>
  </si>
  <si>
    <t>간식류</t>
  </si>
  <si>
    <t>견과류</t>
  </si>
  <si>
    <t>과자류</t>
  </si>
  <si>
    <t>껌</t>
  </si>
  <si>
    <t>라면</t>
  </si>
  <si>
    <t>즉석식품</t>
  </si>
  <si>
    <t>캔디류</t>
  </si>
  <si>
    <t>비타민</t>
  </si>
  <si>
    <t>01120202</t>
  </si>
  <si>
    <t>포도당</t>
  </si>
  <si>
    <t>홍삼/인삼</t>
  </si>
  <si>
    <t>음료수</t>
  </si>
  <si>
    <t>기능음료</t>
  </si>
  <si>
    <t>두유/곡물/차음료</t>
  </si>
  <si>
    <t>생수</t>
  </si>
  <si>
    <t>이온음료</t>
  </si>
  <si>
    <t>주스</t>
  </si>
  <si>
    <t>탄산음료</t>
  </si>
  <si>
    <t>차류</t>
  </si>
  <si>
    <t>건강기능차</t>
  </si>
  <si>
    <t>기타차류</t>
  </si>
  <si>
    <t>녹차류</t>
  </si>
  <si>
    <t>둥글레차/홍자</t>
  </si>
  <si>
    <t>아이스티</t>
  </si>
  <si>
    <t>유자/율무/마테차</t>
  </si>
  <si>
    <t>핫초코</t>
  </si>
  <si>
    <t>커피류</t>
  </si>
  <si>
    <t>커피머신/캡슐커피</t>
  </si>
  <si>
    <t>커피머신</t>
  </si>
  <si>
    <t>캡슐커피</t>
  </si>
  <si>
    <t>0112050203</t>
  </si>
  <si>
    <t>분쇄기</t>
  </si>
  <si>
    <t>여과지</t>
  </si>
  <si>
    <t>설탕/프리마</t>
  </si>
  <si>
    <t>커피용품</t>
  </si>
  <si>
    <t>종이컵</t>
  </si>
  <si>
    <t>기타커피용품</t>
  </si>
  <si>
    <t>01130102</t>
  </si>
  <si>
    <t>01130109</t>
  </si>
  <si>
    <t>011401</t>
  </si>
  <si>
    <t>꽃배달</t>
  </si>
  <si>
    <t>01140201</t>
  </si>
  <si>
    <t>도장</t>
  </si>
  <si>
    <t>고무인</t>
  </si>
  <si>
    <t>01140301</t>
  </si>
  <si>
    <t>상패</t>
  </si>
  <si>
    <t>명패</t>
  </si>
  <si>
    <t>011404</t>
  </si>
  <si>
    <t>판촉물</t>
  </si>
  <si>
    <t>가스버너류</t>
  </si>
  <si>
    <t>011502</t>
  </si>
  <si>
    <t>011503</t>
  </si>
  <si>
    <t>텐트/타프류</t>
  </si>
  <si>
    <t>011505</t>
  </si>
  <si>
    <t>랜턴류</t>
  </si>
  <si>
    <t>011508</t>
  </si>
  <si>
    <t>스틱류</t>
  </si>
  <si>
    <t>바비큐류</t>
  </si>
  <si>
    <t>캠핑소품류</t>
  </si>
  <si>
    <t>011511</t>
  </si>
  <si>
    <t>토치류</t>
  </si>
  <si>
    <t>011512</t>
  </si>
  <si>
    <t>히터류</t>
  </si>
  <si>
    <t>011513</t>
  </si>
  <si>
    <t>이이젠/스패츠</t>
  </si>
  <si>
    <t>011514</t>
  </si>
  <si>
    <t>배낭/배낭소품류</t>
  </si>
  <si>
    <t>011515</t>
  </si>
  <si>
    <t>011516</t>
  </si>
  <si>
    <t>등산소품류</t>
  </si>
  <si>
    <t>011517</t>
  </si>
  <si>
    <t>등산의류</t>
  </si>
  <si>
    <t>011518</t>
  </si>
  <si>
    <t>의류소품류</t>
  </si>
  <si>
    <t>011519</t>
  </si>
  <si>
    <t>카약류</t>
  </si>
  <si>
    <t>020302</t>
  </si>
  <si>
    <t>03010502</t>
  </si>
  <si>
    <t>무도금비트</t>
  </si>
  <si>
    <t>03010510</t>
  </si>
  <si>
    <t>03011107</t>
  </si>
  <si>
    <t>03011110</t>
  </si>
  <si>
    <t>0301130109</t>
  </si>
  <si>
    <t>030301</t>
  </si>
  <si>
    <t>030313</t>
  </si>
  <si>
    <t>030508</t>
  </si>
  <si>
    <t>라인업펀치</t>
  </si>
  <si>
    <t>030511</t>
  </si>
  <si>
    <t>홈파기다가네</t>
  </si>
  <si>
    <t>030606</t>
  </si>
  <si>
    <t>030611</t>
  </si>
  <si>
    <t>스위블</t>
  </si>
  <si>
    <t>030621</t>
  </si>
  <si>
    <t>030902</t>
  </si>
  <si>
    <t>030904</t>
  </si>
  <si>
    <t>030912</t>
  </si>
  <si>
    <t>타이어체인</t>
  </si>
  <si>
    <t>030913</t>
  </si>
  <si>
    <t>타이어노즐집게</t>
  </si>
  <si>
    <t>030914</t>
  </si>
  <si>
    <t>타이어공기탈취기/탈공기</t>
  </si>
  <si>
    <t>03100302</t>
  </si>
  <si>
    <t>무연납인두기</t>
  </si>
  <si>
    <t>03100401</t>
  </si>
  <si>
    <t>031009</t>
  </si>
  <si>
    <t>03110211</t>
  </si>
  <si>
    <t>기타화구</t>
  </si>
  <si>
    <t>04010104</t>
  </si>
  <si>
    <t>캘리퍼스액세서리</t>
  </si>
  <si>
    <t>04010207</t>
  </si>
  <si>
    <t>04010208</t>
  </si>
  <si>
    <t>04010210</t>
  </si>
  <si>
    <t>와이어마이크로미터</t>
  </si>
  <si>
    <t>04010501</t>
  </si>
  <si>
    <t>04010502</t>
  </si>
  <si>
    <t>디지매틱보어게이지</t>
  </si>
  <si>
    <t>04010503</t>
  </si>
  <si>
    <t>보어게이지액세서리</t>
  </si>
  <si>
    <t>04010507</t>
  </si>
  <si>
    <t>하이트게이지액세서리</t>
  </si>
  <si>
    <t>04010509</t>
  </si>
  <si>
    <t>버니어두께게이지</t>
  </si>
  <si>
    <t>04010519</t>
  </si>
  <si>
    <t>실린더게이지액세서리</t>
  </si>
  <si>
    <t>04010522</t>
  </si>
  <si>
    <t>기어투스게이지</t>
  </si>
  <si>
    <t>04010524</t>
  </si>
  <si>
    <t>04010525</t>
  </si>
  <si>
    <t>04010527</t>
  </si>
  <si>
    <t>홀게이지</t>
  </si>
  <si>
    <t>04010602</t>
  </si>
  <si>
    <t>레이져수평측정기</t>
  </si>
  <si>
    <t>04011115</t>
  </si>
  <si>
    <t>04011303</t>
  </si>
  <si>
    <t>04020103</t>
  </si>
  <si>
    <t>04020302</t>
  </si>
  <si>
    <t>곡형핀셋</t>
  </si>
  <si>
    <t>04020303</t>
  </si>
  <si>
    <t>일자형핀셋</t>
  </si>
  <si>
    <t>04020304</t>
  </si>
  <si>
    <t>커버글라스/여과지용핀셋</t>
  </si>
  <si>
    <t>04020305</t>
  </si>
  <si>
    <t>휴대용흡착핀셋</t>
  </si>
  <si>
    <t>04020306</t>
  </si>
  <si>
    <t>웨이퍼용플랫트위저</t>
  </si>
  <si>
    <t>04020307</t>
  </si>
  <si>
    <t>플라스틱트위저</t>
  </si>
  <si>
    <t>04020401</t>
  </si>
  <si>
    <t>스파츄라</t>
  </si>
  <si>
    <t>마이크로파우더스파츄라</t>
  </si>
  <si>
    <t>04020402</t>
  </si>
  <si>
    <t>분말용스파츄라</t>
  </si>
  <si>
    <t>04020403</t>
  </si>
  <si>
    <t>실리콘고무스파츄라</t>
  </si>
  <si>
    <t>04020501</t>
  </si>
  <si>
    <t>범용스텐레스가위</t>
  </si>
  <si>
    <t>04020601</t>
  </si>
  <si>
    <t>웨잉스코프</t>
  </si>
  <si>
    <t>04020602</t>
  </si>
  <si>
    <t>평량용스코프</t>
  </si>
  <si>
    <t>04020603</t>
  </si>
  <si>
    <t>알미늄스코프</t>
  </si>
  <si>
    <t>04020701</t>
  </si>
  <si>
    <t>자(jar)</t>
  </si>
  <si>
    <t>종자병/스페시맨자</t>
  </si>
  <si>
    <t>04020702</t>
  </si>
  <si>
    <t>유리진공벨자</t>
  </si>
  <si>
    <t>04020801</t>
  </si>
  <si>
    <t>다용도샘플튜브</t>
  </si>
  <si>
    <t>04020802</t>
  </si>
  <si>
    <t>타이곤실험실용튜브</t>
  </si>
  <si>
    <t>04020901</t>
  </si>
  <si>
    <t>트레이</t>
  </si>
  <si>
    <t>DEEP스테인레스트레이</t>
  </si>
  <si>
    <t>04021007</t>
  </si>
  <si>
    <t>초정밀형조명확대경</t>
  </si>
  <si>
    <t>04021102</t>
  </si>
  <si>
    <t>4채널타이머/스탑워치</t>
  </si>
  <si>
    <t>04021104</t>
  </si>
  <si>
    <t>다기능타이머/스탑워치,PROGRAMMABLE,카운트다운/업</t>
  </si>
  <si>
    <t>04021106</t>
  </si>
  <si>
    <t>점보디지털멀티타이머</t>
  </si>
  <si>
    <t>04021108</t>
  </si>
  <si>
    <t>탁상용디지털알람시계</t>
  </si>
  <si>
    <t>04021109</t>
  </si>
  <si>
    <t>탁상용디지털알람시계/온도계</t>
  </si>
  <si>
    <t>04021201</t>
  </si>
  <si>
    <t>표준분석/화학천평</t>
  </si>
  <si>
    <t>04021202</t>
  </si>
  <si>
    <t>비접촉식검전기</t>
  </si>
  <si>
    <t>04021203</t>
  </si>
  <si>
    <t>초정밀PH측정용칼라PADPP콤퍼레이타</t>
  </si>
  <si>
    <t>04021205</t>
  </si>
  <si>
    <t>1-SINGLE레귤레이터</t>
  </si>
  <si>
    <t>04030802</t>
  </si>
  <si>
    <t>절연저항계액세서리</t>
  </si>
  <si>
    <t>040311</t>
  </si>
  <si>
    <t>투영기</t>
  </si>
  <si>
    <t>040401</t>
  </si>
  <si>
    <t>비커</t>
  </si>
  <si>
    <t>04040201</t>
  </si>
  <si>
    <t>PP메스실린더</t>
  </si>
  <si>
    <t>04040202</t>
  </si>
  <si>
    <t>PMP메스실린더</t>
  </si>
  <si>
    <t>04040203</t>
  </si>
  <si>
    <t>경제형메스실린더</t>
  </si>
  <si>
    <t>04040204</t>
  </si>
  <si>
    <t>단형투명메스실린더</t>
  </si>
  <si>
    <t>04040301</t>
  </si>
  <si>
    <t>대용량스테인레스깔대기</t>
  </si>
  <si>
    <t>04040302</t>
  </si>
  <si>
    <t>범용유리깔대기</t>
  </si>
  <si>
    <t>04040303</t>
  </si>
  <si>
    <t>HDPE플라스틱깔대기</t>
  </si>
  <si>
    <t>04040304</t>
  </si>
  <si>
    <t>PP플라스틱분말용깔대기</t>
  </si>
  <si>
    <t>04040305</t>
  </si>
  <si>
    <t>PP플라스틱깔대기</t>
  </si>
  <si>
    <t>04040401</t>
  </si>
  <si>
    <t>스푼</t>
  </si>
  <si>
    <t>양면스푼</t>
  </si>
  <si>
    <t>04040402</t>
  </si>
  <si>
    <t>스텐평량스푼셋트</t>
  </si>
  <si>
    <t>04040501</t>
  </si>
  <si>
    <t>스린지</t>
  </si>
  <si>
    <t>플라스틱스린지</t>
  </si>
  <si>
    <t>04040502</t>
  </si>
  <si>
    <t>무공해플라스틱스린지</t>
  </si>
  <si>
    <t>04040503</t>
  </si>
  <si>
    <t>SYRINGE</t>
  </si>
  <si>
    <t>04040701</t>
  </si>
  <si>
    <t>기타실험용기류</t>
  </si>
  <si>
    <t>PP메스피처</t>
  </si>
  <si>
    <t>04040702</t>
  </si>
  <si>
    <t>증발접시</t>
  </si>
  <si>
    <t>04040703</t>
  </si>
  <si>
    <t>시험관</t>
  </si>
  <si>
    <t>04040704</t>
  </si>
  <si>
    <t>기밀유지안전용기</t>
  </si>
  <si>
    <t>04040705</t>
  </si>
  <si>
    <t>교육용/경제형슬라이드글라스</t>
  </si>
  <si>
    <t>04040706</t>
  </si>
  <si>
    <t>플라스크</t>
  </si>
  <si>
    <t>04040707</t>
  </si>
  <si>
    <t>백색플라스틱</t>
  </si>
  <si>
    <t>04040708</t>
  </si>
  <si>
    <t>황색플라스틱</t>
  </si>
  <si>
    <t>04040709</t>
  </si>
  <si>
    <t>실리콘튜빙</t>
  </si>
  <si>
    <t>04040710</t>
  </si>
  <si>
    <t>알콜램프</t>
  </si>
  <si>
    <t>04040711</t>
  </si>
  <si>
    <t>알콜버너</t>
  </si>
  <si>
    <t>04040712</t>
  </si>
  <si>
    <t>피펫</t>
  </si>
  <si>
    <t>04040713</t>
  </si>
  <si>
    <t>글라스핸드랩</t>
  </si>
  <si>
    <t>04040801</t>
  </si>
  <si>
    <t>자동충전주사기형분주기</t>
  </si>
  <si>
    <t>04040802</t>
  </si>
  <si>
    <t>자외선차단분무기</t>
  </si>
  <si>
    <t>04040803</t>
  </si>
  <si>
    <t>테프론슬리브</t>
  </si>
  <si>
    <t>04040804</t>
  </si>
  <si>
    <t>플라스틱증류수통/카보이</t>
  </si>
  <si>
    <t>04040805</t>
  </si>
  <si>
    <t>HIPS벽걸이플라스틱건조대</t>
  </si>
  <si>
    <t>04040806</t>
  </si>
  <si>
    <t>PP시험관랙</t>
  </si>
  <si>
    <t>04040807</t>
  </si>
  <si>
    <t>고품질알루미나도가니</t>
  </si>
  <si>
    <t>04040808</t>
  </si>
  <si>
    <t>국산표준망체</t>
  </si>
  <si>
    <t>04040809</t>
  </si>
  <si>
    <t>먼지제거용매트</t>
  </si>
  <si>
    <t>04040810</t>
  </si>
  <si>
    <t>PTFE교반봉/임펠라</t>
  </si>
  <si>
    <t>04040811</t>
  </si>
  <si>
    <t>PTFE마이크로/옥타고날형마그네틱바</t>
  </si>
  <si>
    <t>04040812</t>
  </si>
  <si>
    <t>바이오맥스MR필름</t>
  </si>
  <si>
    <t>04040813</t>
  </si>
  <si>
    <t>암모니아/불화물검출용패드스트립</t>
  </si>
  <si>
    <t>04040814</t>
  </si>
  <si>
    <t>압력측정필름</t>
  </si>
  <si>
    <t>04040815</t>
  </si>
  <si>
    <t>PHBUFFERSOLUTION</t>
  </si>
  <si>
    <t>04040901</t>
  </si>
  <si>
    <t>공기중의황화물검출용리드아세테이트지</t>
  </si>
  <si>
    <t>04040902</t>
  </si>
  <si>
    <t>롤-타입광역만능시험지</t>
  </si>
  <si>
    <t>04040903</t>
  </si>
  <si>
    <t>리트머스레드페이퍼</t>
  </si>
  <si>
    <t>04040904</t>
  </si>
  <si>
    <t>리트머스블루페이퍼</t>
  </si>
  <si>
    <t>04040906</t>
  </si>
  <si>
    <t>PH연화점측정지들</t>
  </si>
  <si>
    <t>04041001</t>
  </si>
  <si>
    <t>04041002</t>
  </si>
  <si>
    <t>멸균감지테이프</t>
  </si>
  <si>
    <t>040501</t>
  </si>
  <si>
    <t>고진공그리스</t>
  </si>
  <si>
    <t>040502</t>
  </si>
  <si>
    <t>냉각수처리제</t>
  </si>
  <si>
    <t>040503</t>
  </si>
  <si>
    <t>드와플라스크액체질소</t>
  </si>
  <si>
    <t>040504</t>
  </si>
  <si>
    <t>수영장소독제</t>
  </si>
  <si>
    <t>040505</t>
  </si>
  <si>
    <t>염화칼슘</t>
  </si>
  <si>
    <t>040506</t>
  </si>
  <si>
    <t>정제소금</t>
  </si>
  <si>
    <t>050211</t>
  </si>
  <si>
    <t>050408</t>
  </si>
  <si>
    <t>엔진절단기</t>
  </si>
  <si>
    <t>050501</t>
  </si>
  <si>
    <t>전기렌치</t>
  </si>
  <si>
    <t>050518</t>
  </si>
  <si>
    <t>050606</t>
  </si>
  <si>
    <t>가스예초기</t>
  </si>
  <si>
    <t>050613</t>
  </si>
  <si>
    <t>050614</t>
  </si>
  <si>
    <t>잔디깎이액세서리</t>
  </si>
  <si>
    <t>060105</t>
  </si>
  <si>
    <t>에어드라이버액세서리</t>
  </si>
  <si>
    <t>06030705</t>
  </si>
  <si>
    <t>에어타카액세서리</t>
  </si>
  <si>
    <t>06030804</t>
  </si>
  <si>
    <t>에어타정기못</t>
  </si>
  <si>
    <t>06040106</t>
  </si>
  <si>
    <t>스프레이건액세서리</t>
  </si>
  <si>
    <t>060501</t>
  </si>
  <si>
    <t>호스용소켓</t>
  </si>
  <si>
    <t>060502</t>
  </si>
  <si>
    <t>나사용용소켓</t>
  </si>
  <si>
    <t>060503</t>
  </si>
  <si>
    <t>호스용플러그</t>
  </si>
  <si>
    <t>060504</t>
  </si>
  <si>
    <t>나사용플러그</t>
  </si>
  <si>
    <t>06050507</t>
  </si>
  <si>
    <t>060914</t>
  </si>
  <si>
    <t>유압식파이프밴더슈</t>
  </si>
  <si>
    <t>0701010204</t>
  </si>
  <si>
    <t>0701010402</t>
  </si>
  <si>
    <t>0701010604</t>
  </si>
  <si>
    <t>초경롱센터드릴</t>
  </si>
  <si>
    <t>0701020301</t>
  </si>
  <si>
    <t>3날엔드밀</t>
  </si>
  <si>
    <t>0701020302</t>
  </si>
  <si>
    <t>3날롱엔드밀</t>
  </si>
  <si>
    <t>0701020501</t>
  </si>
  <si>
    <t>0701020502</t>
  </si>
  <si>
    <t>0701030302</t>
  </si>
  <si>
    <t>3날초경롱엔드밀</t>
  </si>
  <si>
    <t>0701030602</t>
  </si>
  <si>
    <t>0701031102</t>
  </si>
  <si>
    <t>0701040104</t>
  </si>
  <si>
    <t>스파이럴헬리코일탭</t>
  </si>
  <si>
    <t>0701040105</t>
  </si>
  <si>
    <t>0701040306</t>
  </si>
  <si>
    <t>07010406</t>
  </si>
  <si>
    <t>0701090103</t>
  </si>
  <si>
    <t>넘버커터</t>
  </si>
  <si>
    <t>0701090202</t>
  </si>
  <si>
    <t>초경사이드밀링커터</t>
  </si>
  <si>
    <t>07011002</t>
  </si>
  <si>
    <t>초경홀커터</t>
  </si>
  <si>
    <t>07011103</t>
  </si>
  <si>
    <t>완성/절단바이트홀더</t>
  </si>
  <si>
    <t>07011201</t>
  </si>
  <si>
    <t>07011202</t>
  </si>
  <si>
    <t>선반인서트</t>
  </si>
  <si>
    <t>07011203</t>
  </si>
  <si>
    <t>07011204</t>
  </si>
  <si>
    <t>홈인서트</t>
  </si>
  <si>
    <t>07011301</t>
  </si>
  <si>
    <t>인서트홀더/밀링커터</t>
  </si>
  <si>
    <t>07011302</t>
  </si>
  <si>
    <t>선반홀더</t>
  </si>
  <si>
    <t>07011304</t>
  </si>
  <si>
    <t>홀더부품</t>
  </si>
  <si>
    <t>07011305</t>
  </si>
  <si>
    <t>밀링커터부품</t>
  </si>
  <si>
    <t>07011401</t>
  </si>
  <si>
    <t>U드릴</t>
  </si>
  <si>
    <t>07011402</t>
  </si>
  <si>
    <t>T드릴</t>
  </si>
  <si>
    <t>07011403</t>
  </si>
  <si>
    <t>0702010104</t>
  </si>
  <si>
    <t>디버링시스템양면모서리면취기</t>
  </si>
  <si>
    <t>0702010204</t>
  </si>
  <si>
    <t>디버링시스템양면모서리면취기날</t>
  </si>
  <si>
    <t>0702010205</t>
  </si>
  <si>
    <t>디버링시스템세라믹</t>
  </si>
  <si>
    <t>07020301</t>
  </si>
  <si>
    <t>드릴핀</t>
  </si>
  <si>
    <t>07020302</t>
  </si>
  <si>
    <t>07020402</t>
  </si>
  <si>
    <t>07020502</t>
  </si>
  <si>
    <t>07020604</t>
  </si>
  <si>
    <t>07020607</t>
  </si>
  <si>
    <t>07030203</t>
  </si>
  <si>
    <t>초경선반센터</t>
  </si>
  <si>
    <t>07030302</t>
  </si>
  <si>
    <t>07030310</t>
  </si>
  <si>
    <t>드릴탭핑척</t>
  </si>
  <si>
    <t>07030502</t>
  </si>
  <si>
    <t>07030601</t>
  </si>
  <si>
    <t>시스템공구함액세서리</t>
  </si>
  <si>
    <t>07030603</t>
  </si>
  <si>
    <t>07030606</t>
  </si>
  <si>
    <t>공구진열보관함</t>
  </si>
  <si>
    <t>07040803</t>
  </si>
  <si>
    <t>07041008</t>
  </si>
  <si>
    <t>각형바이스</t>
  </si>
  <si>
    <t>08020901</t>
  </si>
  <si>
    <t>08020905</t>
  </si>
  <si>
    <t>08030502</t>
  </si>
  <si>
    <t>080310</t>
  </si>
  <si>
    <t>080318</t>
  </si>
  <si>
    <t>플라스틱상자</t>
  </si>
  <si>
    <t>090311</t>
  </si>
  <si>
    <t>100104</t>
  </si>
  <si>
    <t>환형형광램프</t>
  </si>
  <si>
    <t>100108</t>
  </si>
  <si>
    <t>고압방전램프/안정기</t>
  </si>
  <si>
    <t>100204</t>
  </si>
  <si>
    <t>제도등</t>
  </si>
  <si>
    <t>100205</t>
  </si>
  <si>
    <t>형광등기구</t>
  </si>
  <si>
    <t>100210</t>
  </si>
  <si>
    <t>100302</t>
  </si>
  <si>
    <t>실드/조작선/UL전선</t>
  </si>
  <si>
    <t>100303</t>
  </si>
  <si>
    <t>용접/나동/DV/OW전선</t>
  </si>
  <si>
    <t>100304</t>
  </si>
  <si>
    <t>장원/로맥스전선</t>
  </si>
  <si>
    <t>100305</t>
  </si>
  <si>
    <t>전력용전선</t>
  </si>
  <si>
    <t>100306</t>
  </si>
  <si>
    <t>석면/UTP/기타전선</t>
  </si>
  <si>
    <t>100403</t>
  </si>
  <si>
    <t>100406</t>
  </si>
  <si>
    <t>터미널캡</t>
  </si>
  <si>
    <t>100407</t>
  </si>
  <si>
    <t>전선관련용품</t>
  </si>
  <si>
    <t>100504</t>
  </si>
  <si>
    <t>산업용배터리</t>
  </si>
  <si>
    <t>100603</t>
  </si>
  <si>
    <t>회로보호기</t>
  </si>
  <si>
    <t>100604</t>
  </si>
  <si>
    <t>24시타이머/조광기</t>
  </si>
  <si>
    <t>100607</t>
  </si>
  <si>
    <t>아답타/플러그아답타</t>
  </si>
  <si>
    <t>100611</t>
  </si>
  <si>
    <t>변압기</t>
  </si>
  <si>
    <t>10070101</t>
  </si>
  <si>
    <t>센서</t>
  </si>
  <si>
    <t>10070102</t>
  </si>
  <si>
    <t>온도조절계</t>
  </si>
  <si>
    <t>10070103</t>
  </si>
  <si>
    <t>전력조정기</t>
  </si>
  <si>
    <t>10070104</t>
  </si>
  <si>
    <t>카세트리본/기록지</t>
  </si>
  <si>
    <t>10070105</t>
  </si>
  <si>
    <t>10070201</t>
  </si>
  <si>
    <t>콘덴서/전자접촉기/계전기</t>
  </si>
  <si>
    <t>과부하계전기(MT)</t>
  </si>
  <si>
    <t>10070202</t>
  </si>
  <si>
    <t>과전류계전기(EOCR)</t>
  </si>
  <si>
    <t>10070203</t>
  </si>
  <si>
    <t>마그네트(전자접촉기)</t>
  </si>
  <si>
    <t>10070204</t>
  </si>
  <si>
    <t>10070302</t>
  </si>
  <si>
    <t>10070303</t>
  </si>
  <si>
    <t>부스바/관련용품</t>
  </si>
  <si>
    <t>10070304</t>
  </si>
  <si>
    <t>소켓/플러그</t>
  </si>
  <si>
    <t>10070305</t>
  </si>
  <si>
    <t>타이머</t>
  </si>
  <si>
    <t>10070306</t>
  </si>
  <si>
    <t>휴즈/휴즈홀더</t>
  </si>
  <si>
    <t>10070401</t>
  </si>
  <si>
    <t>스위치/표시등</t>
  </si>
  <si>
    <t>리미트/마이크로스위치</t>
  </si>
  <si>
    <t>10070402</t>
  </si>
  <si>
    <t>발판/호이스트스위치</t>
  </si>
  <si>
    <t>10070403</t>
  </si>
  <si>
    <t>비상스위치/표시등(PILOTLAMP)</t>
  </si>
  <si>
    <t>10070404</t>
  </si>
  <si>
    <t>산업용부저</t>
  </si>
  <si>
    <t>10070405</t>
  </si>
  <si>
    <t>셀렉터/누름버튼스위치</t>
  </si>
  <si>
    <t>10070406</t>
  </si>
  <si>
    <t>토글/오뚜기스위치</t>
  </si>
  <si>
    <t>10070407</t>
  </si>
  <si>
    <t>파워서플라이/노이즈필터</t>
  </si>
  <si>
    <t>10070408</t>
  </si>
  <si>
    <t>기타스위치</t>
  </si>
  <si>
    <t>100801</t>
  </si>
  <si>
    <t>CD/ELP전선관</t>
  </si>
  <si>
    <t>100802</t>
  </si>
  <si>
    <t>후렉시블</t>
  </si>
  <si>
    <t>100803</t>
  </si>
  <si>
    <t>전선관부속품</t>
  </si>
  <si>
    <t>100804</t>
  </si>
  <si>
    <t>접지/동파/관련용품</t>
  </si>
  <si>
    <t>100805</t>
  </si>
  <si>
    <t>로크너트/부싱</t>
  </si>
  <si>
    <t>100806</t>
  </si>
  <si>
    <t>매입박스/커버</t>
  </si>
  <si>
    <t>100807</t>
  </si>
  <si>
    <t>새들/풀박스</t>
  </si>
  <si>
    <t>100808</t>
  </si>
  <si>
    <t>고압자재</t>
  </si>
  <si>
    <t>100809</t>
  </si>
  <si>
    <t>분배기/증폭기</t>
  </si>
  <si>
    <t>블럭단자</t>
  </si>
  <si>
    <t>100811</t>
  </si>
  <si>
    <t>통신용콘넥타</t>
  </si>
  <si>
    <t>100812</t>
  </si>
  <si>
    <t>광감쇄기/루프(테스트)코드</t>
  </si>
  <si>
    <t>100813</t>
  </si>
  <si>
    <t>광아답터/네트워크부속자재</t>
  </si>
  <si>
    <t>100814</t>
  </si>
  <si>
    <t>광점퍼코드(OJC)</t>
  </si>
  <si>
    <t>100815</t>
  </si>
  <si>
    <t>CCTV/경보기</t>
  </si>
  <si>
    <t>11010201</t>
  </si>
  <si>
    <t>일반브이벨트(V-BELT)</t>
  </si>
  <si>
    <t>11010202</t>
  </si>
  <si>
    <t>세폭브이벨트(V-BELT)</t>
  </si>
  <si>
    <t>11010401</t>
  </si>
  <si>
    <t>AC소형기어드모터</t>
  </si>
  <si>
    <t>11010402</t>
  </si>
  <si>
    <t>기어드모터</t>
  </si>
  <si>
    <t>11010403</t>
  </si>
  <si>
    <t>단자박스</t>
  </si>
  <si>
    <t>감속기</t>
  </si>
  <si>
    <t>과부하보호기기</t>
  </si>
  <si>
    <t>110108</t>
  </si>
  <si>
    <t>커플링/체결구</t>
  </si>
  <si>
    <t>110207</t>
  </si>
  <si>
    <t>기타체결용품</t>
  </si>
  <si>
    <t>110305</t>
  </si>
  <si>
    <t>110306</t>
  </si>
  <si>
    <t>유니온</t>
  </si>
  <si>
    <t>110307</t>
  </si>
  <si>
    <t>110308</t>
  </si>
  <si>
    <t>110311</t>
  </si>
  <si>
    <t>110312</t>
  </si>
  <si>
    <t>파이프/관</t>
  </si>
  <si>
    <t>110704</t>
  </si>
  <si>
    <t>욕실용환풍기</t>
  </si>
  <si>
    <t>110705</t>
  </si>
  <si>
    <t>천정용환풍기</t>
  </si>
  <si>
    <t>110706</t>
  </si>
  <si>
    <t>고압송풍기</t>
  </si>
  <si>
    <t>110707</t>
  </si>
  <si>
    <t>소형송풍기</t>
  </si>
  <si>
    <t>110709</t>
  </si>
  <si>
    <t>흡출기</t>
  </si>
  <si>
    <t>최종카테고리</t>
    <phoneticPr fontId="1" type="noConversion"/>
  </si>
  <si>
    <t>07010209</t>
  </si>
  <si>
    <t>07010407</t>
  </si>
  <si>
    <t>0701050102</t>
  </si>
  <si>
    <t>6각 (6515M)</t>
  </si>
  <si>
    <t>6각 (6535M)</t>
  </si>
  <si>
    <t>GOC03961</t>
  </si>
  <si>
    <t>GOC03829</t>
    <phoneticPr fontId="1" type="noConversion"/>
  </si>
  <si>
    <t>연관검색어</t>
    <phoneticPr fontId="1" type="noConversion"/>
  </si>
  <si>
    <t>상품바코드1</t>
    <phoneticPr fontId="1" type="noConversion"/>
  </si>
  <si>
    <t>공급사상품코드2</t>
    <phoneticPr fontId="1" type="noConversion"/>
  </si>
  <si>
    <t>상품바코드2</t>
    <phoneticPr fontId="1" type="noConversion"/>
  </si>
  <si>
    <t>공급사상품코드3</t>
    <phoneticPr fontId="1" type="noConversion"/>
  </si>
  <si>
    <t>상품바코드3</t>
    <phoneticPr fontId="1" type="noConversion"/>
  </si>
  <si>
    <t>1단코드</t>
    <phoneticPr fontId="1" type="noConversion"/>
  </si>
  <si>
    <t>카테고리2단명</t>
    <phoneticPr fontId="1" type="noConversion"/>
  </si>
  <si>
    <t>카테고리3단명</t>
    <phoneticPr fontId="1" type="noConversion"/>
  </si>
  <si>
    <t>카테고리4단명</t>
    <phoneticPr fontId="1" type="noConversion"/>
  </si>
  <si>
    <t>카테고리5단명</t>
    <phoneticPr fontId="1" type="noConversion"/>
  </si>
  <si>
    <t>아크릴사인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</si>
  <si>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</si>
  <si>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</si>
  <si>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</si>
  <si>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</si>
  <si>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금액인</t>
    <phoneticPr fontId="1" type="noConversion"/>
  </si>
  <si>
    <t>일부인</t>
    <phoneticPr fontId="1" type="noConversion"/>
  </si>
  <si>
    <t>데스크오거나이져/트레이</t>
    <phoneticPr fontId="1" type="noConversion"/>
  </si>
  <si>
    <t>서류꽂이</t>
    <phoneticPr fontId="1" type="noConversion"/>
  </si>
  <si>
    <t>슈퍼꽂이</t>
    <phoneticPr fontId="1" type="noConversion"/>
  </si>
  <si>
    <t>서류함</t>
    <phoneticPr fontId="1" type="noConversion"/>
  </si>
  <si>
    <t>멀티서류함</t>
    <phoneticPr fontId="1" type="noConversion"/>
  </si>
  <si>
    <t>미니서류함</t>
    <phoneticPr fontId="1" type="noConversion"/>
  </si>
  <si>
    <t>이동식서류함</t>
    <phoneticPr fontId="1" type="noConversion"/>
  </si>
  <si>
    <t>08</t>
    <phoneticPr fontId="1" type="noConversion"/>
  </si>
  <si>
    <t>매트류</t>
    <phoneticPr fontId="1" type="noConversion"/>
  </si>
  <si>
    <t>홀더류</t>
    <phoneticPr fontId="1" type="noConversion"/>
  </si>
  <si>
    <t>독서대</t>
    <phoneticPr fontId="1" type="noConversion"/>
  </si>
  <si>
    <t>메모홀더</t>
    <phoneticPr fontId="1" type="noConversion"/>
  </si>
  <si>
    <t>장부/장부속지</t>
    <phoneticPr fontId="1" type="noConversion"/>
  </si>
  <si>
    <t>수정테이프/수정테이프리필</t>
    <phoneticPr fontId="1" type="noConversion"/>
  </si>
  <si>
    <t>가위</t>
    <phoneticPr fontId="1" type="noConversion"/>
  </si>
  <si>
    <t>자</t>
    <phoneticPr fontId="1" type="noConversion"/>
  </si>
  <si>
    <t>칼</t>
    <phoneticPr fontId="1" type="noConversion"/>
  </si>
  <si>
    <t>테이프/테이프컷터</t>
    <phoneticPr fontId="1" type="noConversion"/>
  </si>
  <si>
    <t>테이프컷터기/테이프디스펜서</t>
    <phoneticPr fontId="1" type="noConversion"/>
  </si>
  <si>
    <t>펀치</t>
    <phoneticPr fontId="1" type="noConversion"/>
  </si>
  <si>
    <t>풀</t>
    <phoneticPr fontId="1" type="noConversion"/>
  </si>
  <si>
    <t>접착제</t>
    <phoneticPr fontId="1" type="noConversion"/>
  </si>
  <si>
    <t>행사용품/전시용품</t>
    <phoneticPr fontId="1" type="noConversion"/>
  </si>
  <si>
    <t>화이트보드/화이트보드용품</t>
    <phoneticPr fontId="1" type="noConversion"/>
  </si>
  <si>
    <t>단면 스텐드</t>
    <phoneticPr fontId="1" type="noConversion"/>
  </si>
  <si>
    <t>양면 스텐드</t>
    <phoneticPr fontId="1" type="noConversion"/>
  </si>
  <si>
    <t>일반보드</t>
    <phoneticPr fontId="1" type="noConversion"/>
  </si>
  <si>
    <t>자석보드</t>
    <phoneticPr fontId="1" type="noConversion"/>
  </si>
  <si>
    <t>일반자석</t>
    <phoneticPr fontId="1" type="noConversion"/>
  </si>
  <si>
    <t>골무/해면기</t>
    <phoneticPr fontId="1" type="noConversion"/>
  </si>
  <si>
    <t>기타책상용품</t>
    <phoneticPr fontId="1" type="noConversion"/>
  </si>
  <si>
    <t>규격박스</t>
    <phoneticPr fontId="1" type="noConversion"/>
  </si>
  <si>
    <t>쿠션랩</t>
    <phoneticPr fontId="1" type="noConversion"/>
  </si>
  <si>
    <t>만년필</t>
    <phoneticPr fontId="1" type="noConversion"/>
  </si>
  <si>
    <t>볼펜</t>
    <phoneticPr fontId="1" type="noConversion"/>
  </si>
  <si>
    <t>샤프</t>
    <phoneticPr fontId="1" type="noConversion"/>
  </si>
  <si>
    <t>필기구잉크/필기구카트리지</t>
    <phoneticPr fontId="1" type="noConversion"/>
  </si>
  <si>
    <t>가는글씨용네임펜</t>
    <phoneticPr fontId="1" type="noConversion"/>
  </si>
  <si>
    <t>굵은글씨용네임펜</t>
    <phoneticPr fontId="1" type="noConversion"/>
  </si>
  <si>
    <t>노크식네임펜</t>
    <phoneticPr fontId="1" type="noConversion"/>
  </si>
  <si>
    <t>중간글씨용네임펜</t>
    <phoneticPr fontId="1" type="noConversion"/>
  </si>
  <si>
    <t>트윈방식네임펜</t>
    <phoneticPr fontId="1" type="noConversion"/>
  </si>
  <si>
    <t>마카/기타마카류</t>
    <phoneticPr fontId="1" type="noConversion"/>
  </si>
  <si>
    <t>물백묵</t>
    <phoneticPr fontId="1" type="noConversion"/>
  </si>
  <si>
    <t>볼펜/볼펜리필심</t>
    <phoneticPr fontId="1" type="noConversion"/>
  </si>
  <si>
    <t>다색펜</t>
    <phoneticPr fontId="1" type="noConversion"/>
  </si>
  <si>
    <t>볼펜리필심</t>
    <phoneticPr fontId="1" type="noConversion"/>
  </si>
  <si>
    <t>연필/샤프/샤프심</t>
    <phoneticPr fontId="1" type="noConversion"/>
  </si>
  <si>
    <t>형광펜/사인펜</t>
    <phoneticPr fontId="1" type="noConversion"/>
  </si>
  <si>
    <t>명함첩/명함케이스</t>
    <phoneticPr fontId="1" type="noConversion"/>
  </si>
  <si>
    <t>바인더</t>
    <phoneticPr fontId="1" type="noConversion"/>
  </si>
  <si>
    <t>바인더 인덱스</t>
    <phoneticPr fontId="1" type="noConversion"/>
  </si>
  <si>
    <t>클리어바인더</t>
    <phoneticPr fontId="1" type="noConversion"/>
  </si>
  <si>
    <t>정부화일/문서화일/문서보관상자</t>
    <phoneticPr fontId="1" type="noConversion"/>
  </si>
  <si>
    <t>클리어화일/클리어화일속지</t>
    <phoneticPr fontId="1" type="noConversion"/>
  </si>
  <si>
    <t>클리어화일</t>
    <phoneticPr fontId="1" type="noConversion"/>
  </si>
  <si>
    <t>클리어화일속지</t>
    <phoneticPr fontId="1" type="noConversion"/>
  </si>
  <si>
    <t>클립보드</t>
    <phoneticPr fontId="1" type="noConversion"/>
  </si>
  <si>
    <t>특수화일</t>
    <phoneticPr fontId="1" type="noConversion"/>
  </si>
  <si>
    <t>특수바인더류</t>
    <phoneticPr fontId="1" type="noConversion"/>
  </si>
  <si>
    <t>군용제품</t>
    <phoneticPr fontId="1" type="noConversion"/>
  </si>
  <si>
    <t>화일케이스류</t>
    <phoneticPr fontId="1" type="noConversion"/>
  </si>
  <si>
    <t>포켓화일/시스템화일</t>
    <phoneticPr fontId="1" type="noConversion"/>
  </si>
  <si>
    <t>흑표지/청표지</t>
    <phoneticPr fontId="1" type="noConversion"/>
  </si>
  <si>
    <t>미술용마카/파스텔</t>
    <phoneticPr fontId="1" type="noConversion"/>
  </si>
  <si>
    <t>서예용품/판화용품</t>
    <phoneticPr fontId="1" type="noConversion"/>
  </si>
  <si>
    <t>광택라벨/투명라벨</t>
    <phoneticPr fontId="1" type="noConversion"/>
  </si>
  <si>
    <t>명함용지라벨/카드용지라벨</t>
    <phoneticPr fontId="1" type="noConversion"/>
  </si>
  <si>
    <t>컬러라벨/파스텔라벨/크라프트라벨</t>
    <phoneticPr fontId="1" type="noConversion"/>
  </si>
  <si>
    <t>AA건전지</t>
    <phoneticPr fontId="1" type="noConversion"/>
  </si>
  <si>
    <t>AAA건전지</t>
    <phoneticPr fontId="1" type="noConversion"/>
  </si>
  <si>
    <t>C형건전지/D형건전지</t>
    <phoneticPr fontId="1" type="noConversion"/>
  </si>
  <si>
    <t>3V건전지/6V건전지/9V건전지</t>
    <phoneticPr fontId="1" type="noConversion"/>
  </si>
  <si>
    <t>충전지/수은전지</t>
    <phoneticPr fontId="1" type="noConversion"/>
  </si>
  <si>
    <t>LED등기구</t>
    <phoneticPr fontId="1" type="noConversion"/>
  </si>
  <si>
    <t>정리함/수납함</t>
    <phoneticPr fontId="1" type="noConversion"/>
  </si>
  <si>
    <t>냉팩/핫팩</t>
    <phoneticPr fontId="1" type="noConversion"/>
  </si>
  <si>
    <t>방풍시트/단열시트</t>
    <phoneticPr fontId="1" type="noConversion"/>
  </si>
  <si>
    <t>여행용품/래저용품</t>
    <phoneticPr fontId="1" type="noConversion"/>
  </si>
  <si>
    <t>케리어/가방/여행용품</t>
    <phoneticPr fontId="1" type="noConversion"/>
  </si>
  <si>
    <t>기타여행용품</t>
    <phoneticPr fontId="1" type="noConversion"/>
  </si>
  <si>
    <t>열쇠/보관함</t>
    <phoneticPr fontId="1" type="noConversion"/>
  </si>
  <si>
    <t>우산</t>
    <phoneticPr fontId="1" type="noConversion"/>
  </si>
  <si>
    <t>무코팅장갑</t>
    <phoneticPr fontId="1" type="noConversion"/>
  </si>
  <si>
    <t>반코팅장갑/완전코팅장갑</t>
    <phoneticPr fontId="1" type="noConversion"/>
  </si>
  <si>
    <t>쟁반/접시/주방받침류</t>
    <phoneticPr fontId="1" type="noConversion"/>
  </si>
  <si>
    <t>지퍼백/크린백</t>
    <phoneticPr fontId="1" type="noConversion"/>
  </si>
  <si>
    <t>주방용호일/주방용랩</t>
    <phoneticPr fontId="1" type="noConversion"/>
  </si>
  <si>
    <t>기타차량용품</t>
    <phoneticPr fontId="1" type="noConversion"/>
  </si>
  <si>
    <t>면도크림/면도젤</t>
    <phoneticPr fontId="1" type="noConversion"/>
  </si>
  <si>
    <t>밴드</t>
    <phoneticPr fontId="1" type="noConversion"/>
  </si>
  <si>
    <t>핸드용품/헤어용품/바디용품</t>
    <phoneticPr fontId="1" type="noConversion"/>
  </si>
  <si>
    <t>남성용기저귀</t>
    <phoneticPr fontId="1" type="noConversion"/>
  </si>
  <si>
    <t>여성용기저귀</t>
    <phoneticPr fontId="1" type="noConversion"/>
  </si>
  <si>
    <t>공용밴드형유아기저귀</t>
    <phoneticPr fontId="1" type="noConversion"/>
  </si>
  <si>
    <t>남아밴드형기저귀</t>
    <phoneticPr fontId="1" type="noConversion"/>
  </si>
  <si>
    <t>남아팬티형기저귀</t>
    <phoneticPr fontId="1" type="noConversion"/>
  </si>
  <si>
    <t>여아밴드형기저귀</t>
    <phoneticPr fontId="1" type="noConversion"/>
  </si>
  <si>
    <t>여아팬티형기저귀</t>
    <phoneticPr fontId="1" type="noConversion"/>
  </si>
  <si>
    <t>미용거울</t>
    <phoneticPr fontId="1" type="noConversion"/>
  </si>
  <si>
    <t>미용용기류</t>
    <phoneticPr fontId="1" type="noConversion"/>
  </si>
  <si>
    <t>피용핀/고무줄</t>
    <phoneticPr fontId="1" type="noConversion"/>
  </si>
  <si>
    <t>핸드크림/풋크림</t>
    <phoneticPr fontId="1" type="noConversion"/>
  </si>
  <si>
    <t>화장지류</t>
    <phoneticPr fontId="1" type="noConversion"/>
  </si>
  <si>
    <t>가전용품</t>
    <phoneticPr fontId="1" type="noConversion"/>
  </si>
  <si>
    <t>면도기/헤어드라이어</t>
    <phoneticPr fontId="1" type="noConversion"/>
  </si>
  <si>
    <t>기타주방가열가전</t>
    <phoneticPr fontId="1" type="noConversion"/>
  </si>
  <si>
    <t>충전기/충전기케이블</t>
    <phoneticPr fontId="1" type="noConversion"/>
  </si>
  <si>
    <t>즉석카메라/즉석카메라필름</t>
    <phoneticPr fontId="1" type="noConversion"/>
  </si>
  <si>
    <t>CD-R/CD-RW</t>
    <phoneticPr fontId="1" type="noConversion"/>
  </si>
  <si>
    <t>DVD-R/DVD-RW</t>
    <phoneticPr fontId="1" type="noConversion"/>
  </si>
  <si>
    <t>케이스</t>
    <phoneticPr fontId="1" type="noConversion"/>
  </si>
  <si>
    <t>오디오영상케이블</t>
    <phoneticPr fontId="1" type="noConversion"/>
  </si>
  <si>
    <t>파워케이블</t>
    <phoneticPr fontId="1" type="noConversion"/>
  </si>
  <si>
    <t>HP잉크</t>
    <phoneticPr fontId="1" type="noConversion"/>
  </si>
  <si>
    <t>LG잉크</t>
    <phoneticPr fontId="1" type="noConversion"/>
  </si>
  <si>
    <t>브라더잉크</t>
    <phoneticPr fontId="1" type="noConversion"/>
  </si>
  <si>
    <t>삼성잉크</t>
    <phoneticPr fontId="1" type="noConversion"/>
  </si>
  <si>
    <t>엡손잉크</t>
    <phoneticPr fontId="1" type="noConversion"/>
  </si>
  <si>
    <t>캐논잉크</t>
    <phoneticPr fontId="1" type="noConversion"/>
  </si>
  <si>
    <t>HP토너</t>
    <phoneticPr fontId="1" type="noConversion"/>
  </si>
  <si>
    <t>삼성토너</t>
    <phoneticPr fontId="1" type="noConversion"/>
  </si>
  <si>
    <t>제록스토너</t>
    <phoneticPr fontId="1" type="noConversion"/>
  </si>
  <si>
    <t>캐논토너</t>
    <phoneticPr fontId="1" type="noConversion"/>
  </si>
  <si>
    <t>교세라토너</t>
    <phoneticPr fontId="1" type="noConversion"/>
  </si>
  <si>
    <t>브라더토너</t>
    <phoneticPr fontId="1" type="noConversion"/>
  </si>
  <si>
    <t>신도리코토너</t>
    <phoneticPr fontId="1" type="noConversion"/>
  </si>
  <si>
    <t>엡손토너</t>
    <phoneticPr fontId="1" type="noConversion"/>
  </si>
  <si>
    <t>라벨프린터리본/라벨크린터카트리지</t>
    <phoneticPr fontId="1" type="noConversion"/>
  </si>
  <si>
    <t>믹스커피</t>
    <phoneticPr fontId="1" type="noConversion"/>
  </si>
  <si>
    <t>원두커피</t>
    <phoneticPr fontId="1" type="noConversion"/>
  </si>
  <si>
    <t>01120504</t>
  </si>
  <si>
    <t>종이컵받침/종이컵디스펜서</t>
    <phoneticPr fontId="1" type="noConversion"/>
  </si>
  <si>
    <t>선반/선반렉</t>
    <phoneticPr fontId="1" type="noConversion"/>
  </si>
  <si>
    <t>다용도의자</t>
    <phoneticPr fontId="1" type="noConversion"/>
  </si>
  <si>
    <t>사무용의자</t>
    <phoneticPr fontId="1" type="noConversion"/>
  </si>
  <si>
    <t>중역용가구/중역용의자</t>
    <phoneticPr fontId="1" type="noConversion"/>
  </si>
  <si>
    <t>책상</t>
    <phoneticPr fontId="1" type="noConversion"/>
  </si>
  <si>
    <t>책상테이블</t>
    <phoneticPr fontId="1" type="noConversion"/>
  </si>
  <si>
    <t>캠핑용품</t>
    <phoneticPr fontId="1" type="noConversion"/>
  </si>
  <si>
    <t>가스랜턴류</t>
    <phoneticPr fontId="1" type="noConversion"/>
  </si>
  <si>
    <t>캠핑테이블/캠핑의자류</t>
    <phoneticPr fontId="1" type="noConversion"/>
  </si>
  <si>
    <t>캠핑침낭/캠핑매트류</t>
    <phoneticPr fontId="1" type="noConversion"/>
  </si>
  <si>
    <t>코펠류/조리기구</t>
    <phoneticPr fontId="1" type="noConversion"/>
  </si>
  <si>
    <t>산업안전용품</t>
    <phoneticPr fontId="1" type="noConversion"/>
  </si>
  <si>
    <t>장갑</t>
    <phoneticPr fontId="1" type="noConversion"/>
  </si>
  <si>
    <t>일반장갑/목장갑</t>
    <phoneticPr fontId="1" type="noConversion"/>
  </si>
  <si>
    <t>반코팅장갑</t>
    <phoneticPr fontId="1" type="noConversion"/>
  </si>
  <si>
    <t>완코팅장갑/코팅장갑</t>
    <phoneticPr fontId="1" type="noConversion"/>
  </si>
  <si>
    <t>PU코팅장갑</t>
    <phoneticPr fontId="1" type="noConversion"/>
  </si>
  <si>
    <t>NBR코팅장갑</t>
    <phoneticPr fontId="1" type="noConversion"/>
  </si>
  <si>
    <t>니트릴코팅장갑/라텍스코팅장갑</t>
    <phoneticPr fontId="1" type="noConversion"/>
  </si>
  <si>
    <t>고무장갑/라텍스장갑/니트릴장갑</t>
    <phoneticPr fontId="1" type="noConversion"/>
  </si>
  <si>
    <t>열방지장갑</t>
    <phoneticPr fontId="1" type="noConversion"/>
  </si>
  <si>
    <t>방열장갑</t>
    <phoneticPr fontId="1" type="noConversion"/>
  </si>
  <si>
    <t>내열장갑</t>
    <phoneticPr fontId="1" type="noConversion"/>
  </si>
  <si>
    <t>용접장갑</t>
    <phoneticPr fontId="1" type="noConversion"/>
  </si>
  <si>
    <t>등천장갑</t>
    <phoneticPr fontId="1" type="noConversion"/>
  </si>
  <si>
    <t>알곤장갑</t>
    <phoneticPr fontId="1" type="noConversion"/>
  </si>
  <si>
    <t>취부장갑</t>
    <phoneticPr fontId="1" type="noConversion"/>
  </si>
  <si>
    <t>삼지장갑</t>
    <phoneticPr fontId="1" type="noConversion"/>
  </si>
  <si>
    <t>절단방지장갑</t>
    <phoneticPr fontId="1" type="noConversion"/>
  </si>
  <si>
    <t>내화학장갑/PVC장갑</t>
    <phoneticPr fontId="1" type="noConversion"/>
  </si>
  <si>
    <t>돗트장갑/나일론장갑</t>
    <phoneticPr fontId="1" type="noConversion"/>
  </si>
  <si>
    <t>가죽장갑</t>
    <phoneticPr fontId="1" type="noConversion"/>
  </si>
  <si>
    <t>진동방지장갑</t>
    <phoneticPr fontId="1" type="noConversion"/>
  </si>
  <si>
    <t>방수장갑/방유장갑</t>
    <phoneticPr fontId="1" type="noConversion"/>
  </si>
  <si>
    <t>기타장갑</t>
    <phoneticPr fontId="1" type="noConversion"/>
  </si>
  <si>
    <t>안전모</t>
    <phoneticPr fontId="1" type="noConversion"/>
  </si>
  <si>
    <t>안전화</t>
    <phoneticPr fontId="1" type="noConversion"/>
  </si>
  <si>
    <t>절연화</t>
    <phoneticPr fontId="1" type="noConversion"/>
  </si>
  <si>
    <t>마스크</t>
    <phoneticPr fontId="1" type="noConversion"/>
  </si>
  <si>
    <t>안경</t>
    <phoneticPr fontId="1" type="noConversion"/>
  </si>
  <si>
    <t>망원경</t>
    <phoneticPr fontId="1" type="noConversion"/>
  </si>
  <si>
    <t>기타안경</t>
    <phoneticPr fontId="1" type="noConversion"/>
  </si>
  <si>
    <t>안전복/착용품</t>
    <phoneticPr fontId="1" type="noConversion"/>
  </si>
  <si>
    <t>양말/신발커버</t>
    <phoneticPr fontId="1" type="noConversion"/>
  </si>
  <si>
    <t>목보호장비/머리보호장비</t>
    <phoneticPr fontId="1" type="noConversion"/>
  </si>
  <si>
    <t>기타착용품</t>
    <phoneticPr fontId="1" type="noConversion"/>
  </si>
  <si>
    <t>추락방지용품</t>
    <phoneticPr fontId="1" type="noConversion"/>
  </si>
  <si>
    <t>안전대</t>
    <phoneticPr fontId="1" type="noConversion"/>
  </si>
  <si>
    <t>안전벨트</t>
    <phoneticPr fontId="1" type="noConversion"/>
  </si>
  <si>
    <t>벨트액세서리</t>
    <phoneticPr fontId="1" type="noConversion"/>
  </si>
  <si>
    <t>소방/구급/피난</t>
    <phoneticPr fontId="1" type="noConversion"/>
  </si>
  <si>
    <t>경고등/유도등</t>
    <phoneticPr fontId="1" type="noConversion"/>
  </si>
  <si>
    <t>건설현장용품</t>
    <phoneticPr fontId="1" type="noConversion"/>
  </si>
  <si>
    <t>위험표지판/안전띠</t>
    <phoneticPr fontId="1" type="noConversion"/>
  </si>
  <si>
    <t>철근캡/파이프캡</t>
    <phoneticPr fontId="1" type="noConversion"/>
  </si>
  <si>
    <t>냉각기</t>
    <phoneticPr fontId="1" type="noConversion"/>
  </si>
  <si>
    <t>작업/용접/연마</t>
    <phoneticPr fontId="1" type="noConversion"/>
  </si>
  <si>
    <t>수공구</t>
    <phoneticPr fontId="1" type="noConversion"/>
  </si>
  <si>
    <t>플라이어</t>
    <phoneticPr fontId="1" type="noConversion"/>
  </si>
  <si>
    <t>워터펌프플라이어</t>
    <phoneticPr fontId="1" type="noConversion"/>
  </si>
  <si>
    <t>뺀치</t>
    <phoneticPr fontId="1" type="noConversion"/>
  </si>
  <si>
    <t>니퍼</t>
    <phoneticPr fontId="1" type="noConversion"/>
  </si>
  <si>
    <t>드라이버</t>
    <phoneticPr fontId="1" type="noConversion"/>
  </si>
  <si>
    <t>육각드라이버</t>
    <phoneticPr fontId="1" type="noConversion"/>
  </si>
  <si>
    <t>마그네틱드라이버</t>
    <phoneticPr fontId="1" type="noConversion"/>
  </si>
  <si>
    <t>호스드라이버</t>
    <phoneticPr fontId="1" type="noConversion"/>
  </si>
  <si>
    <t>세라믹드라이버</t>
    <phoneticPr fontId="1" type="noConversion"/>
  </si>
  <si>
    <t>핀셔</t>
    <phoneticPr fontId="1" type="noConversion"/>
  </si>
  <si>
    <t>드라이버비트</t>
    <phoneticPr fontId="1" type="noConversion"/>
  </si>
  <si>
    <t>드라이버비트소켓</t>
    <phoneticPr fontId="1" type="noConversion"/>
  </si>
  <si>
    <t>스패너</t>
    <phoneticPr fontId="1" type="noConversion"/>
  </si>
  <si>
    <t>링스패너</t>
    <phoneticPr fontId="1" type="noConversion"/>
  </si>
  <si>
    <t>기어렌치</t>
    <phoneticPr fontId="1" type="noConversion"/>
  </si>
  <si>
    <t>파이프렌치</t>
    <phoneticPr fontId="1" type="noConversion"/>
  </si>
  <si>
    <t>라쳇렌치</t>
    <phoneticPr fontId="1" type="noConversion"/>
  </si>
  <si>
    <t>풀러</t>
    <phoneticPr fontId="1" type="noConversion"/>
  </si>
  <si>
    <t>렌치</t>
    <phoneticPr fontId="1" type="noConversion"/>
  </si>
  <si>
    <t>키렌치/매직렌치</t>
    <phoneticPr fontId="1" type="noConversion"/>
  </si>
  <si>
    <t>너트렌치</t>
    <phoneticPr fontId="1" type="noConversion"/>
  </si>
  <si>
    <t>소켓</t>
    <phoneticPr fontId="1" type="noConversion"/>
  </si>
  <si>
    <t>임팩소켓</t>
    <phoneticPr fontId="1" type="noConversion"/>
  </si>
  <si>
    <t>롱임팩소켓</t>
    <phoneticPr fontId="1" type="noConversion"/>
  </si>
  <si>
    <t>임팩어댑터</t>
    <phoneticPr fontId="1" type="noConversion"/>
  </si>
  <si>
    <t>임팩소켓세트</t>
    <phoneticPr fontId="1" type="noConversion"/>
  </si>
  <si>
    <t>롱임팩소켓세트</t>
    <phoneticPr fontId="1" type="noConversion"/>
  </si>
  <si>
    <t>비트홀더</t>
    <phoneticPr fontId="1" type="noConversion"/>
  </si>
  <si>
    <t>자석피스홀더</t>
    <phoneticPr fontId="1" type="noConversion"/>
  </si>
  <si>
    <t>캇타류</t>
    <phoneticPr fontId="1" type="noConversion"/>
  </si>
  <si>
    <t>볼트캇타</t>
    <phoneticPr fontId="1" type="noConversion"/>
  </si>
  <si>
    <t>와이어캇타</t>
    <phoneticPr fontId="1" type="noConversion"/>
  </si>
  <si>
    <t>탑캇타</t>
    <phoneticPr fontId="1" type="noConversion"/>
  </si>
  <si>
    <t>클램프캇타</t>
    <phoneticPr fontId="1" type="noConversion"/>
  </si>
  <si>
    <t>손캇타</t>
    <phoneticPr fontId="1" type="noConversion"/>
  </si>
  <si>
    <t>동파이프캇타</t>
    <phoneticPr fontId="1" type="noConversion"/>
  </si>
  <si>
    <t>PVC캇타</t>
    <phoneticPr fontId="1" type="noConversion"/>
  </si>
  <si>
    <t>밴드캇타</t>
    <phoneticPr fontId="1" type="noConversion"/>
  </si>
  <si>
    <t>로드캇타</t>
    <phoneticPr fontId="1" type="noConversion"/>
  </si>
  <si>
    <t>철근절단기</t>
    <phoneticPr fontId="1" type="noConversion"/>
  </si>
  <si>
    <t>타일캇타</t>
    <phoneticPr fontId="1" type="noConversion"/>
  </si>
  <si>
    <t>철판캇타</t>
    <phoneticPr fontId="1" type="noConversion"/>
  </si>
  <si>
    <t>전공칼</t>
    <phoneticPr fontId="1" type="noConversion"/>
  </si>
  <si>
    <t>기타캇타</t>
    <phoneticPr fontId="1" type="noConversion"/>
  </si>
  <si>
    <t>절단가위</t>
    <phoneticPr fontId="1" type="noConversion"/>
  </si>
  <si>
    <t>항공가위</t>
    <phoneticPr fontId="1" type="noConversion"/>
  </si>
  <si>
    <t>곡선형가위</t>
    <phoneticPr fontId="1" type="noConversion"/>
  </si>
  <si>
    <t>철판가위</t>
    <phoneticPr fontId="1" type="noConversion"/>
  </si>
  <si>
    <t>다용도툴/잭나이프</t>
    <phoneticPr fontId="1" type="noConversion"/>
  </si>
  <si>
    <t>목공공구</t>
    <phoneticPr fontId="1" type="noConversion"/>
  </si>
  <si>
    <t>톱/톱대</t>
    <phoneticPr fontId="1" type="noConversion"/>
  </si>
  <si>
    <t>전정톱</t>
    <phoneticPr fontId="1" type="noConversion"/>
  </si>
  <si>
    <t>접톱</t>
    <phoneticPr fontId="1" type="noConversion"/>
  </si>
  <si>
    <t>목공톱</t>
    <phoneticPr fontId="1" type="noConversion"/>
  </si>
  <si>
    <t>쥐꼬리톱</t>
    <phoneticPr fontId="1" type="noConversion"/>
  </si>
  <si>
    <t>전지톱</t>
    <phoneticPr fontId="1" type="noConversion"/>
  </si>
  <si>
    <t>장대톱</t>
    <phoneticPr fontId="1" type="noConversion"/>
  </si>
  <si>
    <t>고지톱</t>
    <phoneticPr fontId="1" type="noConversion"/>
  </si>
  <si>
    <t>외날톱/양날톱</t>
    <phoneticPr fontId="1" type="noConversion"/>
  </si>
  <si>
    <t>요술톱</t>
    <phoneticPr fontId="1" type="noConversion"/>
  </si>
  <si>
    <t>톱대</t>
    <phoneticPr fontId="1" type="noConversion"/>
  </si>
  <si>
    <t>톱날</t>
    <phoneticPr fontId="1" type="noConversion"/>
  </si>
  <si>
    <t>기타톱</t>
    <phoneticPr fontId="1" type="noConversion"/>
  </si>
  <si>
    <t>망치</t>
    <phoneticPr fontId="1" type="noConversion"/>
  </si>
  <si>
    <t>기타망치</t>
    <phoneticPr fontId="1" type="noConversion"/>
  </si>
  <si>
    <t>건타카/함마타카</t>
    <phoneticPr fontId="1" type="noConversion"/>
  </si>
  <si>
    <t>해머</t>
    <phoneticPr fontId="1" type="noConversion"/>
  </si>
  <si>
    <t>호미</t>
    <phoneticPr fontId="1" type="noConversion"/>
  </si>
  <si>
    <t>기타목공공구</t>
    <phoneticPr fontId="1" type="noConversion"/>
  </si>
  <si>
    <t>건설공구</t>
    <phoneticPr fontId="1" type="noConversion"/>
  </si>
  <si>
    <t>스크래퍼/핀셔</t>
    <phoneticPr fontId="1" type="noConversion"/>
  </si>
  <si>
    <t>건설용비닐</t>
    <phoneticPr fontId="1" type="noConversion"/>
  </si>
  <si>
    <t>분말가루</t>
    <phoneticPr fontId="1" type="noConversion"/>
  </si>
  <si>
    <t>철공/철물공구</t>
    <phoneticPr fontId="1" type="noConversion"/>
  </si>
  <si>
    <t>철물</t>
    <phoneticPr fontId="1" type="noConversion"/>
  </si>
  <si>
    <t>드럼오프너</t>
    <phoneticPr fontId="1" type="noConversion"/>
  </si>
  <si>
    <t>붓/롤러</t>
    <phoneticPr fontId="1" type="noConversion"/>
  </si>
  <si>
    <t>미장용품</t>
    <phoneticPr fontId="1" type="noConversion"/>
  </si>
  <si>
    <t>고대</t>
    <phoneticPr fontId="1" type="noConversion"/>
  </si>
  <si>
    <t>흙손</t>
    <phoneticPr fontId="1" type="noConversion"/>
  </si>
  <si>
    <t>드라이비트</t>
    <phoneticPr fontId="1" type="noConversion"/>
  </si>
  <si>
    <t>기리스케</t>
    <phoneticPr fontId="1" type="noConversion"/>
  </si>
  <si>
    <t>마루멘</t>
    <phoneticPr fontId="1" type="noConversion"/>
  </si>
  <si>
    <t>사춤기</t>
    <phoneticPr fontId="1" type="noConversion"/>
  </si>
  <si>
    <t>흙판</t>
    <phoneticPr fontId="1" type="noConversion"/>
  </si>
  <si>
    <t>고무헤라</t>
    <phoneticPr fontId="1" type="noConversion"/>
  </si>
  <si>
    <t>미장판</t>
    <phoneticPr fontId="1" type="noConversion"/>
  </si>
  <si>
    <t>기타철물</t>
    <phoneticPr fontId="1" type="noConversion"/>
  </si>
  <si>
    <t>클램프</t>
    <phoneticPr fontId="1" type="noConversion"/>
  </si>
  <si>
    <t>기타클램프</t>
    <phoneticPr fontId="1" type="noConversion"/>
  </si>
  <si>
    <t>만력기</t>
    <phoneticPr fontId="1" type="noConversion"/>
  </si>
  <si>
    <t>도어록</t>
    <phoneticPr fontId="1" type="noConversion"/>
  </si>
  <si>
    <t>타정공구</t>
    <phoneticPr fontId="1" type="noConversion"/>
  </si>
  <si>
    <t>펀치핸들</t>
    <phoneticPr fontId="1" type="noConversion"/>
  </si>
  <si>
    <t>볼프란자</t>
    <phoneticPr fontId="1" type="noConversion"/>
  </si>
  <si>
    <t>전설공구</t>
    <phoneticPr fontId="1" type="noConversion"/>
  </si>
  <si>
    <t>스트립퍼</t>
    <phoneticPr fontId="1" type="noConversion"/>
  </si>
  <si>
    <t>케이블캇타</t>
    <phoneticPr fontId="1" type="noConversion"/>
  </si>
  <si>
    <t>제거툴</t>
    <phoneticPr fontId="1" type="noConversion"/>
  </si>
  <si>
    <t>천공기</t>
    <phoneticPr fontId="1" type="noConversion"/>
  </si>
  <si>
    <t>커넥터삽입기</t>
    <phoneticPr fontId="1" type="noConversion"/>
  </si>
  <si>
    <t>전선케이블롤러</t>
    <phoneticPr fontId="1" type="noConversion"/>
  </si>
  <si>
    <t>전선바이스</t>
    <phoneticPr fontId="1" type="noConversion"/>
  </si>
  <si>
    <t>절연공구세트</t>
    <phoneticPr fontId="1" type="noConversion"/>
  </si>
  <si>
    <t>공구함/공구집/보관함</t>
    <phoneticPr fontId="1" type="noConversion"/>
  </si>
  <si>
    <t>공구가방/공구세트</t>
    <phoneticPr fontId="1" type="noConversion"/>
  </si>
  <si>
    <t>다용도함</t>
    <phoneticPr fontId="1" type="noConversion"/>
  </si>
  <si>
    <t>농산물상자</t>
    <phoneticPr fontId="1" type="noConversion"/>
  </si>
  <si>
    <t>절첩식상자</t>
    <phoneticPr fontId="1" type="noConversion"/>
  </si>
  <si>
    <t>투명상자</t>
    <phoneticPr fontId="1" type="noConversion"/>
  </si>
  <si>
    <t>분리수거용기</t>
    <phoneticPr fontId="1" type="noConversion"/>
  </si>
  <si>
    <t>아이스박스</t>
    <phoneticPr fontId="1" type="noConversion"/>
  </si>
  <si>
    <t>조경공구</t>
    <phoneticPr fontId="1" type="noConversion"/>
  </si>
  <si>
    <t>고지가위/양손가위</t>
    <phoneticPr fontId="1" type="noConversion"/>
  </si>
  <si>
    <t>탈수기</t>
    <phoneticPr fontId="1" type="noConversion"/>
  </si>
  <si>
    <t>작두</t>
    <phoneticPr fontId="1" type="noConversion"/>
  </si>
  <si>
    <t>조경관련자재</t>
    <phoneticPr fontId="1" type="noConversion"/>
  </si>
  <si>
    <t>다목적가위</t>
    <phoneticPr fontId="1" type="noConversion"/>
  </si>
  <si>
    <t>자동차용공구</t>
    <phoneticPr fontId="1" type="noConversion"/>
  </si>
  <si>
    <t>오일필터렌치</t>
    <phoneticPr fontId="1" type="noConversion"/>
  </si>
  <si>
    <t>컵필터렌치</t>
    <phoneticPr fontId="1" type="noConversion"/>
  </si>
  <si>
    <t>호일복스</t>
    <phoneticPr fontId="1" type="noConversion"/>
  </si>
  <si>
    <t>허브복스</t>
    <phoneticPr fontId="1" type="noConversion"/>
  </si>
  <si>
    <t>오링풀러</t>
    <phoneticPr fontId="1" type="noConversion"/>
  </si>
  <si>
    <t>타이어게이지/타이어공기주입기</t>
    <phoneticPr fontId="1" type="noConversion"/>
  </si>
  <si>
    <t>기타자동차공구</t>
    <phoneticPr fontId="1" type="noConversion"/>
  </si>
  <si>
    <t>용접기자재</t>
    <phoneticPr fontId="1" type="noConversion"/>
  </si>
  <si>
    <t>용접봉건조기</t>
    <phoneticPr fontId="1" type="noConversion"/>
  </si>
  <si>
    <t>인두기</t>
    <phoneticPr fontId="1" type="noConversion"/>
  </si>
  <si>
    <t>납땜기</t>
    <phoneticPr fontId="1" type="noConversion"/>
  </si>
  <si>
    <t>프라즈마전극</t>
    <phoneticPr fontId="1" type="noConversion"/>
  </si>
  <si>
    <t>가우징</t>
    <phoneticPr fontId="1" type="noConversion"/>
  </si>
  <si>
    <t>용접면/자동면</t>
    <phoneticPr fontId="1" type="noConversion"/>
  </si>
  <si>
    <t>용접기타자재</t>
    <phoneticPr fontId="1" type="noConversion"/>
  </si>
  <si>
    <t>토치관련부품/토치관련자재</t>
    <phoneticPr fontId="1" type="noConversion"/>
  </si>
  <si>
    <t>송급관련장치</t>
    <phoneticPr fontId="1" type="noConversion"/>
  </si>
  <si>
    <t>산소/가스절단기</t>
    <phoneticPr fontId="1" type="noConversion"/>
  </si>
  <si>
    <t>절단기</t>
    <phoneticPr fontId="1" type="noConversion"/>
  </si>
  <si>
    <t>화구</t>
    <phoneticPr fontId="1" type="noConversion"/>
  </si>
  <si>
    <t>용접팁</t>
    <phoneticPr fontId="1" type="noConversion"/>
  </si>
  <si>
    <t>조정기</t>
    <phoneticPr fontId="1" type="noConversion"/>
  </si>
  <si>
    <t>가열기</t>
    <phoneticPr fontId="1" type="noConversion"/>
  </si>
  <si>
    <t>역화방지기</t>
    <phoneticPr fontId="1" type="noConversion"/>
  </si>
  <si>
    <t>연마공구</t>
    <phoneticPr fontId="1" type="noConversion"/>
  </si>
  <si>
    <t>연마석/절단석</t>
    <phoneticPr fontId="1" type="noConversion"/>
  </si>
  <si>
    <t>울휠</t>
    <phoneticPr fontId="1" type="noConversion"/>
  </si>
  <si>
    <t>페파</t>
    <phoneticPr fontId="1" type="noConversion"/>
  </si>
  <si>
    <t>추수세미</t>
    <phoneticPr fontId="1" type="noConversion"/>
  </si>
  <si>
    <t>휠수세미</t>
    <phoneticPr fontId="1" type="noConversion"/>
  </si>
  <si>
    <t>연마용패드</t>
    <phoneticPr fontId="1" type="noConversion"/>
  </si>
  <si>
    <t>브러쉬</t>
    <phoneticPr fontId="1" type="noConversion"/>
  </si>
  <si>
    <t>다이아몬드공구</t>
    <phoneticPr fontId="1" type="noConversion"/>
  </si>
  <si>
    <t>다이아몬드소</t>
    <phoneticPr fontId="1" type="noConversion"/>
  </si>
  <si>
    <t>다이아몬드컵/테라조</t>
    <phoneticPr fontId="1" type="noConversion"/>
  </si>
  <si>
    <t>세라믹패드</t>
    <phoneticPr fontId="1" type="noConversion"/>
  </si>
  <si>
    <t>코아비트</t>
    <phoneticPr fontId="1" type="noConversion"/>
  </si>
  <si>
    <t>코아비트연결대</t>
    <phoneticPr fontId="1" type="noConversion"/>
  </si>
  <si>
    <t>코아비트튜브(카플링헤드)</t>
    <phoneticPr fontId="1" type="noConversion"/>
  </si>
  <si>
    <t>전착/와니</t>
    <phoneticPr fontId="1" type="noConversion"/>
  </si>
  <si>
    <t>줄다데기</t>
    <phoneticPr fontId="1" type="noConversion"/>
  </si>
  <si>
    <t>연마기</t>
    <phoneticPr fontId="1" type="noConversion"/>
  </si>
  <si>
    <t>측정/실험기자재</t>
    <phoneticPr fontId="1" type="noConversion"/>
  </si>
  <si>
    <t>측정기기</t>
    <phoneticPr fontId="1" type="noConversion"/>
  </si>
  <si>
    <t>틈새게이지(필러게이지)</t>
    <phoneticPr fontId="1" type="noConversion"/>
  </si>
  <si>
    <t>다이얼게이지</t>
    <phoneticPr fontId="1" type="noConversion"/>
  </si>
  <si>
    <t>토크게이지/압력게이지</t>
    <phoneticPr fontId="1" type="noConversion"/>
  </si>
  <si>
    <t>냉매/냉동게이지</t>
    <phoneticPr fontId="1" type="noConversion"/>
  </si>
  <si>
    <t>오일게이지</t>
    <phoneticPr fontId="1" type="noConversion"/>
  </si>
  <si>
    <t>기타게이지</t>
    <phoneticPr fontId="1" type="noConversion"/>
  </si>
  <si>
    <t>철직자</t>
    <phoneticPr fontId="1" type="noConversion"/>
  </si>
  <si>
    <t>알루미늄수평</t>
    <phoneticPr fontId="1" type="noConversion"/>
  </si>
  <si>
    <t>토크렌치</t>
    <phoneticPr fontId="1" type="noConversion"/>
  </si>
  <si>
    <t>DB형토크렌치</t>
    <phoneticPr fontId="1" type="noConversion"/>
  </si>
  <si>
    <t>CDB형토크렌치</t>
    <phoneticPr fontId="1" type="noConversion"/>
  </si>
  <si>
    <t>F타입토크렌치</t>
    <phoneticPr fontId="1" type="noConversion"/>
  </si>
  <si>
    <t>MT형토크렌치</t>
    <phoneticPr fontId="1" type="noConversion"/>
  </si>
  <si>
    <t>디지털토크렌치</t>
    <phoneticPr fontId="1" type="noConversion"/>
  </si>
  <si>
    <t>에어토크렌치</t>
    <phoneticPr fontId="1" type="noConversion"/>
  </si>
  <si>
    <t>교체형토크렌치</t>
    <phoneticPr fontId="1" type="noConversion"/>
  </si>
  <si>
    <t>콤파스</t>
    <phoneticPr fontId="1" type="noConversion"/>
  </si>
  <si>
    <t>디바이더</t>
    <phoneticPr fontId="1" type="noConversion"/>
  </si>
  <si>
    <t>3차원측정기</t>
    <phoneticPr fontId="1" type="noConversion"/>
  </si>
  <si>
    <t>각도기/경사계</t>
    <phoneticPr fontId="1" type="noConversion"/>
  </si>
  <si>
    <t>베이스/엣지</t>
    <phoneticPr fontId="1" type="noConversion"/>
  </si>
  <si>
    <t>마그네틱베이스홀더/암</t>
    <phoneticPr fontId="1" type="noConversion"/>
  </si>
  <si>
    <t>확장베이스</t>
    <phoneticPr fontId="1" type="noConversion"/>
  </si>
  <si>
    <t>스트레이트엣지</t>
    <phoneticPr fontId="1" type="noConversion"/>
  </si>
  <si>
    <t>기타블럭</t>
    <phoneticPr fontId="1" type="noConversion"/>
  </si>
  <si>
    <t>스트로보스코프</t>
    <phoneticPr fontId="1" type="noConversion"/>
  </si>
  <si>
    <t>루페/확대경/현미경</t>
    <phoneticPr fontId="1" type="noConversion"/>
  </si>
  <si>
    <t>루페/확대경</t>
    <phoneticPr fontId="1" type="noConversion"/>
  </si>
  <si>
    <t>반사경</t>
    <phoneticPr fontId="1" type="noConversion"/>
  </si>
  <si>
    <t>내시경카메라</t>
    <phoneticPr fontId="1" type="noConversion"/>
  </si>
  <si>
    <t>발신기</t>
    <phoneticPr fontId="1" type="noConversion"/>
  </si>
  <si>
    <t>계량/계측기</t>
    <phoneticPr fontId="1" type="noConversion"/>
  </si>
  <si>
    <t>접지저항테스터</t>
    <phoneticPr fontId="1" type="noConversion"/>
  </si>
  <si>
    <t>인터넷버저</t>
    <phoneticPr fontId="1" type="noConversion"/>
  </si>
  <si>
    <t>벨테스터</t>
    <phoneticPr fontId="1" type="noConversion"/>
  </si>
  <si>
    <t>랜테스터</t>
    <phoneticPr fontId="1" type="noConversion"/>
  </si>
  <si>
    <t>배선테스터</t>
    <phoneticPr fontId="1" type="noConversion"/>
  </si>
  <si>
    <t>테스터코드</t>
    <phoneticPr fontId="1" type="noConversion"/>
  </si>
  <si>
    <t>기타테스터기/테스터기자재</t>
    <phoneticPr fontId="1" type="noConversion"/>
  </si>
  <si>
    <t>카스톤저울(메달림저울)</t>
    <phoneticPr fontId="1" type="noConversion"/>
  </si>
  <si>
    <t>정밀저울</t>
    <phoneticPr fontId="1" type="noConversion"/>
  </si>
  <si>
    <t>플랫폼저울</t>
    <phoneticPr fontId="1" type="noConversion"/>
  </si>
  <si>
    <t>체중계</t>
    <phoneticPr fontId="1" type="noConversion"/>
  </si>
  <si>
    <t>조도/경도계/압력계</t>
    <phoneticPr fontId="1" type="noConversion"/>
  </si>
  <si>
    <t>압력계</t>
    <phoneticPr fontId="1" type="noConversion"/>
  </si>
  <si>
    <t>차압계</t>
    <phoneticPr fontId="1" type="noConversion"/>
  </si>
  <si>
    <t>온도/습도계</t>
    <phoneticPr fontId="1" type="noConversion"/>
  </si>
  <si>
    <t>열화상카메라</t>
    <phoneticPr fontId="1" type="noConversion"/>
  </si>
  <si>
    <t>농도/당도/염도계</t>
    <phoneticPr fontId="1" type="noConversion"/>
  </si>
  <si>
    <t>수질측정키트</t>
    <phoneticPr fontId="1" type="noConversion"/>
  </si>
  <si>
    <t>수질측정기</t>
    <phoneticPr fontId="1" type="noConversion"/>
  </si>
  <si>
    <t>소음/풍속계/진동계</t>
    <phoneticPr fontId="1" type="noConversion"/>
  </si>
  <si>
    <t>진동계</t>
    <phoneticPr fontId="1" type="noConversion"/>
  </si>
  <si>
    <t>청음계</t>
    <phoneticPr fontId="1" type="noConversion"/>
  </si>
  <si>
    <t>회전계</t>
    <phoneticPr fontId="1" type="noConversion"/>
  </si>
  <si>
    <t>만보계/밀도계</t>
    <phoneticPr fontId="1" type="noConversion"/>
  </si>
  <si>
    <t>저항계</t>
    <phoneticPr fontId="1" type="noConversion"/>
  </si>
  <si>
    <t>절연저항계</t>
    <phoneticPr fontId="1" type="noConversion"/>
  </si>
  <si>
    <t>표면저항계</t>
    <phoneticPr fontId="1" type="noConversion"/>
  </si>
  <si>
    <t>자석탐지기</t>
    <phoneticPr fontId="1" type="noConversion"/>
  </si>
  <si>
    <t>검/교정기</t>
    <phoneticPr fontId="1" type="noConversion"/>
  </si>
  <si>
    <t>활선접근경보기</t>
    <phoneticPr fontId="1" type="noConversion"/>
  </si>
  <si>
    <t>핸디카운터</t>
    <phoneticPr fontId="1" type="noConversion"/>
  </si>
  <si>
    <t>다연식카운터</t>
    <phoneticPr fontId="1" type="noConversion"/>
  </si>
  <si>
    <t>카운터미터</t>
    <phoneticPr fontId="1" type="noConversion"/>
  </si>
  <si>
    <t>토크카운터</t>
    <phoneticPr fontId="1" type="noConversion"/>
  </si>
  <si>
    <t>감지기</t>
    <phoneticPr fontId="1" type="noConversion"/>
  </si>
  <si>
    <t>실험용기/주변자재</t>
    <phoneticPr fontId="1" type="noConversion"/>
  </si>
  <si>
    <t>분석자재</t>
    <phoneticPr fontId="1" type="noConversion"/>
  </si>
  <si>
    <t>실험약품류</t>
    <phoneticPr fontId="1" type="noConversion"/>
  </si>
  <si>
    <t>시약</t>
    <phoneticPr fontId="1" type="noConversion"/>
  </si>
  <si>
    <t>전동/엔진공구</t>
    <phoneticPr fontId="1" type="noConversion"/>
  </si>
  <si>
    <t>충전공구</t>
    <phoneticPr fontId="1" type="noConversion"/>
  </si>
  <si>
    <t>충전드라이버드릴</t>
    <phoneticPr fontId="1" type="noConversion"/>
  </si>
  <si>
    <t>충전임팩드라이버</t>
    <phoneticPr fontId="1" type="noConversion"/>
  </si>
  <si>
    <t>충전콤보세트</t>
    <phoneticPr fontId="1" type="noConversion"/>
  </si>
  <si>
    <t>충전임팩드라이버렌치</t>
    <phoneticPr fontId="1" type="noConversion"/>
  </si>
  <si>
    <t>기타충전공구</t>
    <phoneticPr fontId="1" type="noConversion"/>
  </si>
  <si>
    <t>충전공구액세서리</t>
    <phoneticPr fontId="1" type="noConversion"/>
  </si>
  <si>
    <t>천공공구</t>
    <phoneticPr fontId="1" type="noConversion"/>
  </si>
  <si>
    <t>임팩렌치</t>
    <phoneticPr fontId="1" type="noConversion"/>
  </si>
  <si>
    <t>코어드릴기계</t>
    <phoneticPr fontId="1" type="noConversion"/>
  </si>
  <si>
    <t>함마드릴비트</t>
    <phoneticPr fontId="1" type="noConversion"/>
  </si>
  <si>
    <t>SDS-PLUS드릴비트</t>
    <phoneticPr fontId="1" type="noConversion"/>
  </si>
  <si>
    <t>SDS-MAX드릴비트</t>
    <phoneticPr fontId="1" type="noConversion"/>
  </si>
  <si>
    <t>노미(포인트치즐)</t>
    <phoneticPr fontId="1" type="noConversion"/>
  </si>
  <si>
    <t>다가네(플랫치즐)</t>
    <phoneticPr fontId="1" type="noConversion"/>
  </si>
  <si>
    <t>콜렛척/생크아답터</t>
    <phoneticPr fontId="1" type="noConversion"/>
  </si>
  <si>
    <t>코어드릴기계액세서리</t>
    <phoneticPr fontId="1" type="noConversion"/>
  </si>
  <si>
    <t>기타천공공구</t>
    <phoneticPr fontId="1" type="noConversion"/>
  </si>
  <si>
    <t>전동연마/연삭공구</t>
    <phoneticPr fontId="1" type="noConversion"/>
  </si>
  <si>
    <t>디스크그라인더/핸드그라인더</t>
    <phoneticPr fontId="1" type="noConversion"/>
  </si>
  <si>
    <t>포터블그라인더</t>
    <phoneticPr fontId="1" type="noConversion"/>
  </si>
  <si>
    <t>연마공구액세서리</t>
    <phoneticPr fontId="1" type="noConversion"/>
  </si>
  <si>
    <t>기타연마공구</t>
    <phoneticPr fontId="1" type="noConversion"/>
  </si>
  <si>
    <t>전기절단공구</t>
    <phoneticPr fontId="1" type="noConversion"/>
  </si>
  <si>
    <t>각도절단기/면취기</t>
    <phoneticPr fontId="1" type="noConversion"/>
  </si>
  <si>
    <t>직소날/컷소날</t>
    <phoneticPr fontId="1" type="noConversion"/>
  </si>
  <si>
    <t>기타절단공구</t>
    <phoneticPr fontId="1" type="noConversion"/>
  </si>
  <si>
    <t>절단공구액세서리</t>
    <phoneticPr fontId="1" type="noConversion"/>
  </si>
  <si>
    <t>전동공구</t>
    <phoneticPr fontId="1" type="noConversion"/>
  </si>
  <si>
    <t>전동드릴/전동드라이버</t>
    <phoneticPr fontId="1" type="noConversion"/>
  </si>
  <si>
    <t>파괴햄머</t>
    <phoneticPr fontId="1" type="noConversion"/>
  </si>
  <si>
    <t>드릴척/키레스척</t>
    <phoneticPr fontId="1" type="noConversion"/>
  </si>
  <si>
    <t>드릴척핸들</t>
    <phoneticPr fontId="1" type="noConversion"/>
  </si>
  <si>
    <t>산업용청소기/진공청소기</t>
    <phoneticPr fontId="1" type="noConversion"/>
  </si>
  <si>
    <t>마그네틱드릴</t>
    <phoneticPr fontId="1" type="noConversion"/>
  </si>
  <si>
    <t>마그네틱드릴스탠드</t>
    <phoneticPr fontId="1" type="noConversion"/>
  </si>
  <si>
    <t>마그네틱공구액세서리</t>
    <phoneticPr fontId="1" type="noConversion"/>
  </si>
  <si>
    <t>기타전동공구</t>
    <phoneticPr fontId="1" type="noConversion"/>
  </si>
  <si>
    <t>엔진공구</t>
    <phoneticPr fontId="1" type="noConversion"/>
  </si>
  <si>
    <t>전기톱/체인톱</t>
    <phoneticPr fontId="1" type="noConversion"/>
  </si>
  <si>
    <t>잔디깎기</t>
    <phoneticPr fontId="1" type="noConversion"/>
  </si>
  <si>
    <t>충전잔디깎기</t>
    <phoneticPr fontId="1" type="noConversion"/>
  </si>
  <si>
    <t>전동믹싱공구</t>
    <phoneticPr fontId="1" type="noConversion"/>
  </si>
  <si>
    <t>엔진믹싱공구</t>
    <phoneticPr fontId="1" type="noConversion"/>
  </si>
  <si>
    <t>엔진공구액세서리</t>
    <phoneticPr fontId="1" type="noConversion"/>
  </si>
  <si>
    <t>기타엔진공구</t>
    <phoneticPr fontId="1" type="noConversion"/>
  </si>
  <si>
    <t>에어/유압</t>
    <phoneticPr fontId="1" type="noConversion"/>
  </si>
  <si>
    <t>에어체결공구</t>
    <phoneticPr fontId="1" type="noConversion"/>
  </si>
  <si>
    <t>에어연마공구</t>
    <phoneticPr fontId="1" type="noConversion"/>
  </si>
  <si>
    <t>에어그라인더</t>
    <phoneticPr fontId="1" type="noConversion"/>
  </si>
  <si>
    <t>에어샌더</t>
    <phoneticPr fontId="1" type="noConversion"/>
  </si>
  <si>
    <t>에어샌더/에어벨트샌더</t>
    <phoneticPr fontId="1" type="noConversion"/>
  </si>
  <si>
    <t>에어원형샌더/사각샌더</t>
    <phoneticPr fontId="1" type="noConversion"/>
  </si>
  <si>
    <t>에어천공/절단공구</t>
    <phoneticPr fontId="1" type="noConversion"/>
  </si>
  <si>
    <t>에어면취기/에어가위</t>
    <phoneticPr fontId="1" type="noConversion"/>
  </si>
  <si>
    <t>에어치즐</t>
    <phoneticPr fontId="1" type="noConversion"/>
  </si>
  <si>
    <t>에어치즐/에어제트치즐</t>
    <phoneticPr fontId="1" type="noConversion"/>
  </si>
  <si>
    <t>에어톱/에어줄</t>
    <phoneticPr fontId="1" type="noConversion"/>
  </si>
  <si>
    <t>기타에어공구</t>
    <phoneticPr fontId="1" type="noConversion"/>
  </si>
  <si>
    <t>에어공구부품</t>
    <phoneticPr fontId="1" type="noConversion"/>
  </si>
  <si>
    <t>에어콤프레셔/엔진컴프레셔</t>
    <phoneticPr fontId="1" type="noConversion"/>
  </si>
  <si>
    <t>에어구리스펌프/에어오일펌프</t>
    <phoneticPr fontId="1" type="noConversion"/>
  </si>
  <si>
    <t>자석에어건</t>
    <phoneticPr fontId="1" type="noConversion"/>
  </si>
  <si>
    <t>에어건액세서리</t>
    <phoneticPr fontId="1" type="noConversion"/>
  </si>
  <si>
    <t>기타에어건</t>
    <phoneticPr fontId="1" type="noConversion"/>
  </si>
  <si>
    <t>기타에어분사기</t>
    <phoneticPr fontId="1" type="noConversion"/>
  </si>
  <si>
    <t>에어카플러/에어카플러세트</t>
    <phoneticPr fontId="1" type="noConversion"/>
  </si>
  <si>
    <t>에어원터치카플러</t>
    <phoneticPr fontId="1" type="noConversion"/>
  </si>
  <si>
    <t>에어투터치카플러</t>
    <phoneticPr fontId="1" type="noConversion"/>
  </si>
  <si>
    <t>에어카플러</t>
    <phoneticPr fontId="1" type="noConversion"/>
  </si>
  <si>
    <t>에어너트카플러</t>
    <phoneticPr fontId="1" type="noConversion"/>
  </si>
  <si>
    <t>에어라인카플러</t>
    <phoneticPr fontId="1" type="noConversion"/>
  </si>
  <si>
    <t>에어대형커플러</t>
    <phoneticPr fontId="1" type="noConversion"/>
  </si>
  <si>
    <t>조인트카플러</t>
    <phoneticPr fontId="1" type="noConversion"/>
  </si>
  <si>
    <t>안전카플러</t>
    <phoneticPr fontId="1" type="noConversion"/>
  </si>
  <si>
    <t>하이카플러</t>
    <phoneticPr fontId="1" type="noConversion"/>
  </si>
  <si>
    <t>밸브/핸드밸브</t>
    <phoneticPr fontId="1" type="noConversion"/>
  </si>
  <si>
    <t>호스</t>
    <phoneticPr fontId="1" type="noConversion"/>
  </si>
  <si>
    <t>튜브절단기</t>
    <phoneticPr fontId="1" type="noConversion"/>
  </si>
  <si>
    <t>기타작기</t>
    <phoneticPr fontId="1" type="noConversion"/>
  </si>
  <si>
    <t>유압식램/유압펌프</t>
    <phoneticPr fontId="1" type="noConversion"/>
  </si>
  <si>
    <t>유압식호스램/단동실린더</t>
    <phoneticPr fontId="1" type="noConversion"/>
  </si>
  <si>
    <t>유압식쇼트램/유압식쇼트실린더</t>
    <phoneticPr fontId="1" type="noConversion"/>
  </si>
  <si>
    <t>유압카플러</t>
    <phoneticPr fontId="1" type="noConversion"/>
  </si>
  <si>
    <t>에어펌프</t>
    <phoneticPr fontId="1" type="noConversion"/>
  </si>
  <si>
    <t>발펌프/핸드펌프</t>
    <phoneticPr fontId="1" type="noConversion"/>
  </si>
  <si>
    <t>유압프레스</t>
    <phoneticPr fontId="1" type="noConversion"/>
  </si>
  <si>
    <t>절삭/금형/공작</t>
    <phoneticPr fontId="1" type="noConversion"/>
  </si>
  <si>
    <t>HSS드릴</t>
    <phoneticPr fontId="1" type="noConversion"/>
  </si>
  <si>
    <t>날테이퍼드릴 (테이퍼핀드릴)</t>
    <phoneticPr fontId="1" type="noConversion"/>
  </si>
  <si>
    <t>코발트드릴</t>
    <phoneticPr fontId="1" type="noConversion"/>
  </si>
  <si>
    <t>초경드릴</t>
    <phoneticPr fontId="1" type="noConversion"/>
  </si>
  <si>
    <t>초경테이퍼드릴</t>
    <phoneticPr fontId="1" type="noConversion"/>
  </si>
  <si>
    <t>드릴세트</t>
    <phoneticPr fontId="1" type="noConversion"/>
  </si>
  <si>
    <t>스텝드릴</t>
    <phoneticPr fontId="1" type="noConversion"/>
  </si>
  <si>
    <t>센터드릴</t>
    <phoneticPr fontId="1" type="noConversion"/>
  </si>
  <si>
    <t>포인트드릴</t>
    <phoneticPr fontId="1" type="noConversion"/>
  </si>
  <si>
    <t>NC드릴</t>
    <phoneticPr fontId="1" type="noConversion"/>
  </si>
  <si>
    <t>기타드릴</t>
    <phoneticPr fontId="1" type="noConversion"/>
  </si>
  <si>
    <t>목공드릴(노스드릴)</t>
    <phoneticPr fontId="1" type="noConversion"/>
  </si>
  <si>
    <t>손드릴</t>
    <phoneticPr fontId="1" type="noConversion"/>
  </si>
  <si>
    <t>콘크리트드릴</t>
    <phoneticPr fontId="1" type="noConversion"/>
  </si>
  <si>
    <t>다이어코어드릴</t>
    <phoneticPr fontId="1" type="noConversion"/>
  </si>
  <si>
    <t>타일용드릴/유리드릴</t>
    <phoneticPr fontId="1" type="noConversion"/>
  </si>
  <si>
    <t>대리석전용드릴</t>
    <phoneticPr fontId="1" type="noConversion"/>
  </si>
  <si>
    <t>다용도드릴</t>
    <phoneticPr fontId="1" type="noConversion"/>
  </si>
  <si>
    <t>드릴탭</t>
    <phoneticPr fontId="1" type="noConversion"/>
  </si>
  <si>
    <t>파이롯트드릴</t>
    <phoneticPr fontId="1" type="noConversion"/>
  </si>
  <si>
    <t>버섯드릴</t>
    <phoneticPr fontId="1" type="noConversion"/>
  </si>
  <si>
    <t>6날~8날엔드밀</t>
    <phoneticPr fontId="1" type="noConversion"/>
  </si>
  <si>
    <t>6날엔드밀</t>
    <phoneticPr fontId="1" type="noConversion"/>
  </si>
  <si>
    <t>8날엔드밀</t>
    <phoneticPr fontId="1" type="noConversion"/>
  </si>
  <si>
    <t>초경코너레디우스엔드밀</t>
    <phoneticPr fontId="1" type="noConversion"/>
  </si>
  <si>
    <t>2날초경레디우스엔드밀</t>
    <phoneticPr fontId="1" type="noConversion"/>
  </si>
  <si>
    <t>4날초경레디우스엔드밀</t>
    <phoneticPr fontId="1" type="noConversion"/>
  </si>
  <si>
    <t>6날~8날초경엔드밀</t>
    <phoneticPr fontId="1" type="noConversion"/>
  </si>
  <si>
    <t>6날초경엔드밀</t>
    <phoneticPr fontId="1" type="noConversion"/>
  </si>
  <si>
    <t>8날초경엔드밀</t>
    <phoneticPr fontId="1" type="noConversion"/>
  </si>
  <si>
    <t>초경센터링엔드밀</t>
    <phoneticPr fontId="1" type="noConversion"/>
  </si>
  <si>
    <t>초경챔퍼밀</t>
    <phoneticPr fontId="1" type="noConversion"/>
  </si>
  <si>
    <t>탭</t>
    <phoneticPr fontId="1" type="noConversion"/>
  </si>
  <si>
    <t>전조탭 (하이롤탭)</t>
    <phoneticPr fontId="1" type="noConversion"/>
  </si>
  <si>
    <t>리머</t>
    <phoneticPr fontId="1" type="noConversion"/>
  </si>
  <si>
    <t>브릿지리머</t>
    <phoneticPr fontId="1" type="noConversion"/>
  </si>
  <si>
    <t>절단커터/쏘</t>
    <phoneticPr fontId="1" type="noConversion"/>
  </si>
  <si>
    <t>나이프커터</t>
    <phoneticPr fontId="1" type="noConversion"/>
  </si>
  <si>
    <t>티커터/앵글커터</t>
    <phoneticPr fontId="1" type="noConversion"/>
  </si>
  <si>
    <t>앵글커터</t>
    <phoneticPr fontId="1" type="noConversion"/>
  </si>
  <si>
    <t>파이롯트핀(포인트핀)</t>
    <phoneticPr fontId="1" type="noConversion"/>
  </si>
  <si>
    <t>브로치카터 액세서리</t>
    <phoneticPr fontId="1" type="noConversion"/>
  </si>
  <si>
    <t>홀커터</t>
    <phoneticPr fontId="1" type="noConversion"/>
  </si>
  <si>
    <t>바이트</t>
    <phoneticPr fontId="1" type="noConversion"/>
  </si>
  <si>
    <t>인서트</t>
    <phoneticPr fontId="1" type="noConversion"/>
  </si>
  <si>
    <t>기타인서트</t>
    <phoneticPr fontId="1" type="noConversion"/>
  </si>
  <si>
    <t>U드릴/T드릴</t>
    <phoneticPr fontId="1" type="noConversion"/>
  </si>
  <si>
    <t>디버링툴세트</t>
    <phoneticPr fontId="1" type="noConversion"/>
  </si>
  <si>
    <t>코일 (헤리코일/리코일)</t>
    <phoneticPr fontId="1" type="noConversion"/>
  </si>
  <si>
    <t>금형핀/스프링</t>
    <phoneticPr fontId="1" type="noConversion"/>
  </si>
  <si>
    <t>이젝터핀(밀핀)</t>
    <phoneticPr fontId="1" type="noConversion"/>
  </si>
  <si>
    <t>도이시/숫돌/추지석</t>
    <phoneticPr fontId="1" type="noConversion"/>
  </si>
  <si>
    <t>도이시</t>
    <phoneticPr fontId="1" type="noConversion"/>
  </si>
  <si>
    <t>숫돌</t>
    <phoneticPr fontId="1" type="noConversion"/>
  </si>
  <si>
    <t>추지석</t>
    <phoneticPr fontId="1" type="noConversion"/>
  </si>
  <si>
    <t>줄</t>
    <phoneticPr fontId="1" type="noConversion"/>
  </si>
  <si>
    <t>바베트줄</t>
    <phoneticPr fontId="1" type="noConversion"/>
  </si>
  <si>
    <t>특수용줄</t>
    <phoneticPr fontId="1" type="noConversion"/>
  </si>
  <si>
    <t>아이디휠</t>
    <phoneticPr fontId="1" type="noConversion"/>
  </si>
  <si>
    <t>양모</t>
    <phoneticPr fontId="1" type="noConversion"/>
  </si>
  <si>
    <t>콤파운드</t>
    <phoneticPr fontId="1" type="noConversion"/>
  </si>
  <si>
    <t>금형부품</t>
    <phoneticPr fontId="1" type="noConversion"/>
  </si>
  <si>
    <t>공작기기</t>
    <phoneticPr fontId="1" type="noConversion"/>
  </si>
  <si>
    <t>드릴슬리브/드릴소켓</t>
    <phoneticPr fontId="1" type="noConversion"/>
  </si>
  <si>
    <t>파이프센터/하프센터</t>
    <phoneticPr fontId="1" type="noConversion"/>
  </si>
  <si>
    <t>NC슬리브</t>
    <phoneticPr fontId="1" type="noConversion"/>
  </si>
  <si>
    <t>밀링척스패너</t>
    <phoneticPr fontId="1" type="noConversion"/>
  </si>
  <si>
    <t>툴링홀더</t>
    <phoneticPr fontId="1" type="noConversion"/>
  </si>
  <si>
    <t>앵글헤드</t>
    <phoneticPr fontId="1" type="noConversion"/>
  </si>
  <si>
    <t>마이크로유니트</t>
    <phoneticPr fontId="1" type="noConversion"/>
  </si>
  <si>
    <t>작업대/이동/보관공구</t>
    <phoneticPr fontId="1" type="noConversion"/>
  </si>
  <si>
    <t>적재대</t>
    <phoneticPr fontId="1" type="noConversion"/>
  </si>
  <si>
    <t>걸이대</t>
    <phoneticPr fontId="1" type="noConversion"/>
  </si>
  <si>
    <t>스탠드</t>
    <phoneticPr fontId="1" type="noConversion"/>
  </si>
  <si>
    <t>블럭류</t>
    <phoneticPr fontId="1" type="noConversion"/>
  </si>
  <si>
    <t>스텝블럭</t>
    <phoneticPr fontId="1" type="noConversion"/>
  </si>
  <si>
    <t>레벨링블럭</t>
    <phoneticPr fontId="1" type="noConversion"/>
  </si>
  <si>
    <t>공작클램프류</t>
    <phoneticPr fontId="1" type="noConversion"/>
  </si>
  <si>
    <t>플레인클램프</t>
    <phoneticPr fontId="1" type="noConversion"/>
  </si>
  <si>
    <t>스텝클램프</t>
    <phoneticPr fontId="1" type="noConversion"/>
  </si>
  <si>
    <t>오픈클램프</t>
    <phoneticPr fontId="1" type="noConversion"/>
  </si>
  <si>
    <t>핀클램프</t>
    <phoneticPr fontId="1" type="noConversion"/>
  </si>
  <si>
    <t>유클램프</t>
    <phoneticPr fontId="1" type="noConversion"/>
  </si>
  <si>
    <t>제트클램프</t>
    <phoneticPr fontId="1" type="noConversion"/>
  </si>
  <si>
    <t>홀더클램프</t>
    <phoneticPr fontId="1" type="noConversion"/>
  </si>
  <si>
    <t>바이스클램프</t>
    <phoneticPr fontId="1" type="noConversion"/>
  </si>
  <si>
    <t>유니클램프</t>
    <phoneticPr fontId="1" type="noConversion"/>
  </si>
  <si>
    <t>솔리드클램프</t>
    <phoneticPr fontId="1" type="noConversion"/>
  </si>
  <si>
    <t>프레스클램프</t>
    <phoneticPr fontId="1" type="noConversion"/>
  </si>
  <si>
    <t>몰드클램프</t>
    <phoneticPr fontId="1" type="noConversion"/>
  </si>
  <si>
    <t>PT클램프</t>
    <phoneticPr fontId="1" type="noConversion"/>
  </si>
  <si>
    <t>클램프세트</t>
    <phoneticPr fontId="1" type="noConversion"/>
  </si>
  <si>
    <t>잭류</t>
    <phoneticPr fontId="1" type="noConversion"/>
  </si>
  <si>
    <t>스크류잭</t>
    <phoneticPr fontId="1" type="noConversion"/>
  </si>
  <si>
    <t>애드잭</t>
    <phoneticPr fontId="1" type="noConversion"/>
  </si>
  <si>
    <t>커플링잭</t>
    <phoneticPr fontId="1" type="noConversion"/>
  </si>
  <si>
    <t>포스트잭</t>
    <phoneticPr fontId="1" type="noConversion"/>
  </si>
  <si>
    <t>공작볼트/공작너트</t>
    <phoneticPr fontId="1" type="noConversion"/>
  </si>
  <si>
    <t>공작기계</t>
    <phoneticPr fontId="1" type="noConversion"/>
  </si>
  <si>
    <t>선반척/스크롤척</t>
    <phoneticPr fontId="1" type="noConversion"/>
  </si>
  <si>
    <t>중공척/중실척</t>
    <phoneticPr fontId="1" type="noConversion"/>
  </si>
  <si>
    <t>공작머신부품</t>
    <phoneticPr fontId="1" type="noConversion"/>
  </si>
  <si>
    <t>머신바이스/밀링바이스</t>
    <phoneticPr fontId="1" type="noConversion"/>
  </si>
  <si>
    <t>기타바이스</t>
    <phoneticPr fontId="1" type="noConversion"/>
  </si>
  <si>
    <t>회전대</t>
    <phoneticPr fontId="1" type="noConversion"/>
  </si>
  <si>
    <t>바이스부품</t>
    <phoneticPr fontId="1" type="noConversion"/>
  </si>
  <si>
    <t>운반기기</t>
    <phoneticPr fontId="1" type="noConversion"/>
  </si>
  <si>
    <t>핸드트럭</t>
    <phoneticPr fontId="1" type="noConversion"/>
  </si>
  <si>
    <t>카트/대차</t>
    <phoneticPr fontId="1" type="noConversion"/>
  </si>
  <si>
    <t>흡착기</t>
    <phoneticPr fontId="1" type="noConversion"/>
  </si>
  <si>
    <t>파렛트</t>
    <phoneticPr fontId="1" type="noConversion"/>
  </si>
  <si>
    <t>컨베어</t>
    <phoneticPr fontId="1" type="noConversion"/>
  </si>
  <si>
    <t>지게차</t>
    <phoneticPr fontId="1" type="noConversion"/>
  </si>
  <si>
    <t>하역기기</t>
    <phoneticPr fontId="1" type="noConversion"/>
  </si>
  <si>
    <t>슈퍼맥</t>
    <phoneticPr fontId="1" type="noConversion"/>
  </si>
  <si>
    <t>이지맥</t>
    <phoneticPr fontId="1" type="noConversion"/>
  </si>
  <si>
    <t>메가맥</t>
    <phoneticPr fontId="1" type="noConversion"/>
  </si>
  <si>
    <t>오토맥</t>
    <phoneticPr fontId="1" type="noConversion"/>
  </si>
  <si>
    <t>리프마</t>
    <phoneticPr fontId="1" type="noConversion"/>
  </si>
  <si>
    <t>벨트/바</t>
    <phoneticPr fontId="1" type="noConversion"/>
  </si>
  <si>
    <t>슬링벨트</t>
    <phoneticPr fontId="1" type="noConversion"/>
  </si>
  <si>
    <t>파워벨트</t>
    <phoneticPr fontId="1" type="noConversion"/>
  </si>
  <si>
    <t>고무바</t>
    <phoneticPr fontId="1" type="noConversion"/>
  </si>
  <si>
    <t>자동바</t>
    <phoneticPr fontId="1" type="noConversion"/>
  </si>
  <si>
    <t>포장용품</t>
    <phoneticPr fontId="1" type="noConversion"/>
  </si>
  <si>
    <t>작업테이프</t>
    <phoneticPr fontId="1" type="noConversion"/>
  </si>
  <si>
    <t>표시테이프/보호테이프</t>
    <phoneticPr fontId="1" type="noConversion"/>
  </si>
  <si>
    <t>스트레치필름</t>
    <phoneticPr fontId="1" type="noConversion"/>
  </si>
  <si>
    <t>위생랩</t>
    <phoneticPr fontId="1" type="noConversion"/>
  </si>
  <si>
    <t>비닐봉투/위생백</t>
    <phoneticPr fontId="1" type="noConversion"/>
  </si>
  <si>
    <t>롤백</t>
    <phoneticPr fontId="1" type="noConversion"/>
  </si>
  <si>
    <t>롤비닐</t>
    <phoneticPr fontId="1" type="noConversion"/>
  </si>
  <si>
    <t>위생장갑</t>
    <phoneticPr fontId="1" type="noConversion"/>
  </si>
  <si>
    <t>지퍼백</t>
    <phoneticPr fontId="1" type="noConversion"/>
  </si>
  <si>
    <t>천막</t>
    <phoneticPr fontId="1" type="noConversion"/>
  </si>
  <si>
    <t>절단기/절곡기</t>
    <phoneticPr fontId="1" type="noConversion"/>
  </si>
  <si>
    <t>밴드/철사</t>
    <phoneticPr fontId="1" type="noConversion"/>
  </si>
  <si>
    <t>클립</t>
    <phoneticPr fontId="1" type="noConversion"/>
  </si>
  <si>
    <t>깔판</t>
    <phoneticPr fontId="1" type="noConversion"/>
  </si>
  <si>
    <t>고정제</t>
    <phoneticPr fontId="1" type="noConversion"/>
  </si>
  <si>
    <t>막대본드</t>
    <phoneticPr fontId="1" type="noConversion"/>
  </si>
  <si>
    <t>메꿈제</t>
    <phoneticPr fontId="1" type="noConversion"/>
  </si>
  <si>
    <t>우레탄폼/폼건</t>
    <phoneticPr fontId="1" type="noConversion"/>
  </si>
  <si>
    <t>글루건</t>
    <phoneticPr fontId="1" type="noConversion"/>
  </si>
  <si>
    <t>퍼티</t>
    <phoneticPr fontId="1" type="noConversion"/>
  </si>
  <si>
    <t>윤활/방청제</t>
    <phoneticPr fontId="1" type="noConversion"/>
  </si>
  <si>
    <t>엔진오일/기계오일</t>
    <phoneticPr fontId="1" type="noConversion"/>
  </si>
  <si>
    <t>오일펌프/구리스펌프</t>
    <phoneticPr fontId="1" type="noConversion"/>
  </si>
  <si>
    <t>기타펌프</t>
    <phoneticPr fontId="1" type="noConversion"/>
  </si>
  <si>
    <t>워셔액</t>
    <phoneticPr fontId="1" type="noConversion"/>
  </si>
  <si>
    <t>브레이크오일</t>
    <phoneticPr fontId="1" type="noConversion"/>
  </si>
  <si>
    <t>표면처리제</t>
    <phoneticPr fontId="1" type="noConversion"/>
  </si>
  <si>
    <t>방지제/도금제/절연제</t>
    <phoneticPr fontId="1" type="noConversion"/>
  </si>
  <si>
    <t>클리너</t>
    <phoneticPr fontId="1" type="noConversion"/>
  </si>
  <si>
    <t>스폰지/크린티슈</t>
    <phoneticPr fontId="1" type="noConversion"/>
  </si>
  <si>
    <t>냉각제</t>
    <phoneticPr fontId="1" type="noConversion"/>
  </si>
  <si>
    <t>발수제</t>
    <phoneticPr fontId="1" type="noConversion"/>
  </si>
  <si>
    <t>페인트류</t>
    <phoneticPr fontId="1" type="noConversion"/>
  </si>
  <si>
    <t>페인트</t>
    <phoneticPr fontId="1" type="noConversion"/>
  </si>
  <si>
    <t>페인트스틱</t>
    <phoneticPr fontId="1" type="noConversion"/>
  </si>
  <si>
    <t>히트스틱/템플스틱</t>
    <phoneticPr fontId="1" type="noConversion"/>
  </si>
  <si>
    <t>램프/안정기</t>
    <phoneticPr fontId="1" type="noConversion"/>
  </si>
  <si>
    <t>LED램프</t>
    <phoneticPr fontId="1" type="noConversion"/>
  </si>
  <si>
    <t>직부등/센서등</t>
    <phoneticPr fontId="1" type="noConversion"/>
  </si>
  <si>
    <t>메탈램프</t>
    <phoneticPr fontId="1" type="noConversion"/>
  </si>
  <si>
    <t>등기구</t>
    <phoneticPr fontId="1" type="noConversion"/>
  </si>
  <si>
    <t>랜턴</t>
    <phoneticPr fontId="1" type="noConversion"/>
  </si>
  <si>
    <t>랜턴/후레쉬</t>
    <phoneticPr fontId="1" type="noConversion"/>
  </si>
  <si>
    <t>LED랜턴</t>
    <phoneticPr fontId="1" type="noConversion"/>
  </si>
  <si>
    <t>충전식랜턴</t>
    <phoneticPr fontId="1" type="noConversion"/>
  </si>
  <si>
    <t>랜턴주변자재</t>
    <phoneticPr fontId="1" type="noConversion"/>
  </si>
  <si>
    <t>헤드랜턴</t>
    <phoneticPr fontId="1" type="noConversion"/>
  </si>
  <si>
    <t>전선</t>
    <phoneticPr fontId="1" type="noConversion"/>
  </si>
  <si>
    <t>전선/절연전선</t>
    <phoneticPr fontId="1" type="noConversion"/>
  </si>
  <si>
    <t>접속자/콘넥타</t>
    <phoneticPr fontId="1" type="noConversion"/>
  </si>
  <si>
    <t>열수축튜브</t>
    <phoneticPr fontId="1" type="noConversion"/>
  </si>
  <si>
    <t>마운트베이스</t>
    <phoneticPr fontId="1" type="noConversion"/>
  </si>
  <si>
    <t>충전/건전지류</t>
    <phoneticPr fontId="1" type="noConversion"/>
  </si>
  <si>
    <t>배선기구/차단기</t>
    <phoneticPr fontId="1" type="noConversion"/>
  </si>
  <si>
    <t>전선릴/연장케이블</t>
    <phoneticPr fontId="1" type="noConversion"/>
  </si>
  <si>
    <t>계장/자동제어</t>
    <phoneticPr fontId="1" type="noConversion"/>
  </si>
  <si>
    <t>전기배관/통신/공사자재</t>
    <phoneticPr fontId="1" type="noConversion"/>
  </si>
  <si>
    <t>동력전달</t>
    <phoneticPr fontId="1" type="noConversion"/>
  </si>
  <si>
    <t>기계요소/부품</t>
    <phoneticPr fontId="1" type="noConversion"/>
  </si>
  <si>
    <t>맨드릴</t>
    <phoneticPr fontId="1" type="noConversion"/>
  </si>
  <si>
    <t>배관자재</t>
    <phoneticPr fontId="1" type="noConversion"/>
  </si>
  <si>
    <t>배관공구</t>
    <phoneticPr fontId="1" type="noConversion"/>
  </si>
  <si>
    <t>파이프밴더/.파이프카타</t>
    <phoneticPr fontId="1" type="noConversion"/>
  </si>
  <si>
    <t>동파이프리머</t>
    <phoneticPr fontId="1" type="noConversion"/>
  </si>
  <si>
    <t>욕실자재</t>
    <phoneticPr fontId="1" type="noConversion"/>
  </si>
  <si>
    <t>샤워바</t>
    <phoneticPr fontId="1" type="noConversion"/>
  </si>
  <si>
    <t>슬라이드바</t>
    <phoneticPr fontId="1" type="noConversion"/>
  </si>
  <si>
    <t>호스류</t>
    <phoneticPr fontId="1" type="noConversion"/>
  </si>
  <si>
    <t>자바라호스</t>
    <phoneticPr fontId="1" type="noConversion"/>
  </si>
  <si>
    <t>고압호스/산소호스</t>
    <phoneticPr fontId="1" type="noConversion"/>
  </si>
  <si>
    <t>공조기기</t>
    <phoneticPr fontId="1" type="noConversion"/>
  </si>
  <si>
    <t>(W×D×H) 규격(mm)</t>
  </si>
  <si>
    <t>GOC00001</t>
    <phoneticPr fontId="1" type="noConversion"/>
  </si>
  <si>
    <t>(W×L×H) 규격(mm)</t>
  </si>
  <si>
    <t>GOC00002</t>
    <phoneticPr fontId="1" type="noConversion"/>
  </si>
  <si>
    <t>(가로×세로×두께) 규격(mm)</t>
  </si>
  <si>
    <t>(자석규격×수량) 규격(mm)</t>
  </si>
  <si>
    <t>(장×폭×고) 크기(mm)</t>
  </si>
  <si>
    <t>(폭×두께×길이) 규격(mm)</t>
  </si>
  <si>
    <t>*로크웰 경도</t>
  </si>
  <si>
    <t>[N] 자력</t>
  </si>
  <si>
    <t>■ 경보음</t>
  </si>
  <si>
    <t>■ 사용습도</t>
  </si>
  <si>
    <t>■ 새로운 기능</t>
  </si>
  <si>
    <t>■ 옵션 케이블(RS232C)</t>
  </si>
  <si>
    <t>■ 측정가스</t>
  </si>
  <si>
    <t>GOC00015</t>
  </si>
  <si>
    <t>1 ROLL(kg)</t>
  </si>
  <si>
    <t>1(대)</t>
  </si>
  <si>
    <t>GOC00017</t>
  </si>
  <si>
    <t>1/10미만 지시오차</t>
  </si>
  <si>
    <t>1/2회전 지시오차</t>
  </si>
  <si>
    <t>1˝ 당 날수(개)</t>
  </si>
  <si>
    <t>GOC00021</t>
  </si>
  <si>
    <t>12각 (3330M)</t>
  </si>
  <si>
    <t>12각 (3330S)</t>
  </si>
  <si>
    <t>12각 (3630M/3660M)</t>
  </si>
  <si>
    <t>12각 (4330M)</t>
  </si>
  <si>
    <t>12각 (4330S)</t>
  </si>
  <si>
    <t>12각 (4630M/4660M)</t>
  </si>
  <si>
    <t>12각 (6330M)</t>
  </si>
  <si>
    <t>12각 (6330S)</t>
  </si>
  <si>
    <t>12각 (8330M)</t>
  </si>
  <si>
    <t>12각 롱 (3230M)</t>
  </si>
  <si>
    <t>12각 롱 (4230M)</t>
  </si>
  <si>
    <t>12각 롱 (4230S)</t>
  </si>
  <si>
    <t>15PAD H</t>
  </si>
  <si>
    <t>15PAD 하중(kg)</t>
  </si>
  <si>
    <t>1P중량(kg)</t>
  </si>
  <si>
    <t>1ROLL(kg)</t>
  </si>
  <si>
    <t>1ROLL(M)</t>
  </si>
  <si>
    <t>1갑(EA)</t>
  </si>
  <si>
    <t>1갑(PCS)</t>
  </si>
  <si>
    <t>1차 표기수치(kgf/㎠)</t>
  </si>
  <si>
    <t>1차경보</t>
  </si>
  <si>
    <t>1통(EA)</t>
  </si>
  <si>
    <t>1통당 수량</t>
  </si>
  <si>
    <t>1통수량(EA)</t>
  </si>
  <si>
    <t>1통수량(SET)</t>
  </si>
  <si>
    <t>1회 세단량</t>
  </si>
  <si>
    <t>1회 제본용량</t>
  </si>
  <si>
    <t>1회 천공용량</t>
  </si>
  <si>
    <t>1회전 지시오차</t>
  </si>
  <si>
    <t>1회충전사용가능횟수(滿 충전시)</t>
  </si>
  <si>
    <t>2.4 리베트 치수(mm)</t>
  </si>
  <si>
    <t>GOC00053</t>
  </si>
  <si>
    <t>20PAD H</t>
  </si>
  <si>
    <t>20PAD 하중(kg)</t>
  </si>
  <si>
    <t>25PAD H</t>
  </si>
  <si>
    <t>25PAD 하중(kg)</t>
  </si>
  <si>
    <t>2차 표기수치(kgf/㎠)</t>
  </si>
  <si>
    <t>2회전 지시오차</t>
  </si>
  <si>
    <t>3.2 리베트 치수(mm)</t>
  </si>
  <si>
    <t>GOC00061</t>
  </si>
  <si>
    <t>30PAD H</t>
  </si>
  <si>
    <t>325-TA 숫다이스</t>
  </si>
  <si>
    <t>325-TA 암다이스</t>
  </si>
  <si>
    <t>325-TB 육각다이스</t>
  </si>
  <si>
    <t>4 리베트 치수(mm)</t>
  </si>
  <si>
    <t>4.8 리베트 치수(mm)</t>
  </si>
  <si>
    <t>GOC00068</t>
  </si>
  <si>
    <t>4각 (8534M)</t>
  </si>
  <si>
    <t>GOC00070</t>
  </si>
  <si>
    <t>6각 (2035M)</t>
  </si>
  <si>
    <t>6각 (2335M)</t>
  </si>
  <si>
    <t>6각 (2335S)</t>
  </si>
  <si>
    <t>6각 (3035M)</t>
  </si>
  <si>
    <t>6각 (3055M)</t>
  </si>
  <si>
    <t>6각 (3235M)</t>
  </si>
  <si>
    <t>6각 (3335M)</t>
  </si>
  <si>
    <t>6각 (3535M)</t>
  </si>
  <si>
    <t>6각 (3635M/3665M)</t>
  </si>
  <si>
    <t>6각 (4025M)</t>
  </si>
  <si>
    <t>6각 (4055M/4065M/4075M)</t>
  </si>
  <si>
    <t>6각 (4335M)</t>
  </si>
  <si>
    <t>6각 (4335S)</t>
  </si>
  <si>
    <t>6각 (4535M)</t>
  </si>
  <si>
    <t>6각 (4635M/4665M)</t>
  </si>
  <si>
    <t>6각 (6335M)</t>
  </si>
  <si>
    <t>GOC00087</t>
  </si>
  <si>
    <t>GOC00088</t>
  </si>
  <si>
    <t>6각 (8535M)</t>
  </si>
  <si>
    <t>6각 날씬형 롱 (4835M)</t>
  </si>
  <si>
    <t>6각 날씬형 롱 (6835M)</t>
  </si>
  <si>
    <t>6각 날씬형 롱 (8835M)</t>
  </si>
  <si>
    <t>6각 대형 (9535M)</t>
  </si>
  <si>
    <t>6각 롱 (2235M)</t>
  </si>
  <si>
    <t>6각 롱 (2235S)</t>
  </si>
  <si>
    <t>6각 롱 (3235S)</t>
  </si>
  <si>
    <t>6각 롱 (4235M)</t>
  </si>
  <si>
    <t>6각 롱 (4435M)</t>
  </si>
  <si>
    <t>6각 롱 (6435M)</t>
  </si>
  <si>
    <t>6각 롱 (8435M)</t>
  </si>
  <si>
    <t>6각 슈퍼날씬형 롱 (4415M)</t>
  </si>
  <si>
    <t>GOC00102</t>
  </si>
  <si>
    <t>GOC00103</t>
  </si>
  <si>
    <t>90˚ (ATTACHMENT)</t>
  </si>
  <si>
    <t>GOC00104</t>
  </si>
  <si>
    <t>90˚ (COOLANT THROUGH THE TOOL)</t>
  </si>
  <si>
    <t>GOC00105</t>
  </si>
  <si>
    <t>90˚ (OFFSET ANGLE)</t>
  </si>
  <si>
    <t>GOC00106</t>
  </si>
  <si>
    <t>90˚ (SLIM)</t>
  </si>
  <si>
    <t>GOC00107</t>
  </si>
  <si>
    <t>90˚ (STANDARD)</t>
  </si>
  <si>
    <t>GOC00108</t>
  </si>
  <si>
    <t>90˚ (UNIVERSAL)</t>
  </si>
  <si>
    <t>A (mm)</t>
  </si>
  <si>
    <t>A (길이보완R.H/NON/LH회전)</t>
  </si>
  <si>
    <t>A : 날장(mm)</t>
  </si>
  <si>
    <t>a SHANK(mm)</t>
  </si>
  <si>
    <t>A 규격(mm)</t>
  </si>
  <si>
    <t>A 사이즈(mm)</t>
  </si>
  <si>
    <t>A 외경mm</t>
  </si>
  <si>
    <t>A(")</t>
  </si>
  <si>
    <t>A(˚ )</t>
  </si>
  <si>
    <t>A(cm)</t>
  </si>
  <si>
    <t>A(in) 규격</t>
  </si>
  <si>
    <t>A(INCH)</t>
  </si>
  <si>
    <t>A(m)</t>
  </si>
  <si>
    <t>A(m/m)</t>
  </si>
  <si>
    <t>A(m/m) 규격</t>
  </si>
  <si>
    <t>A(mm)</t>
  </si>
  <si>
    <t>A(축 길이)</t>
  </si>
  <si>
    <t>A(축 길이)mm</t>
  </si>
  <si>
    <t>A×B(mm)</t>
  </si>
  <si>
    <t>a×b×h×폭</t>
  </si>
  <si>
    <t>A1(mm)</t>
  </si>
  <si>
    <t>AB (갈색)</t>
  </si>
  <si>
    <t>AC/DC 전류</t>
  </si>
  <si>
    <t>AC/DC 전압</t>
  </si>
  <si>
    <t>AC전압</t>
  </si>
  <si>
    <t>AC출력</t>
  </si>
  <si>
    <t>ADAS</t>
  </si>
  <si>
    <t>AF (노랑)</t>
  </si>
  <si>
    <t>AF (파랑)</t>
  </si>
  <si>
    <t>AH (녹색)</t>
  </si>
  <si>
    <t>AM (적색)</t>
  </si>
  <si>
    <t>Apexon</t>
  </si>
  <si>
    <t>AWS</t>
  </si>
  <si>
    <t>AxB(mm)</t>
  </si>
  <si>
    <t>AxBxC(mm)</t>
  </si>
  <si>
    <t>A높이(m)</t>
  </si>
  <si>
    <t>A단수(단)</t>
  </si>
  <si>
    <t>A형태(m)</t>
  </si>
  <si>
    <t>A형태(mm)</t>
  </si>
  <si>
    <t>B (mm)</t>
  </si>
  <si>
    <t>B (길이보완R.H/NON/LH회전)</t>
  </si>
  <si>
    <t>B : 전장(mm)</t>
  </si>
  <si>
    <t>B 규격(mm)</t>
  </si>
  <si>
    <t>B 사이즈(mm)</t>
  </si>
  <si>
    <t>B 외경mm</t>
  </si>
  <si>
    <t>B(cm)</t>
  </si>
  <si>
    <t>B(INCH)</t>
  </si>
  <si>
    <t>B(m)</t>
  </si>
  <si>
    <t>B(m/m)</t>
  </si>
  <si>
    <t>B(m/m) 규격</t>
  </si>
  <si>
    <t>B(mm)</t>
  </si>
  <si>
    <t>B'(외경)</t>
  </si>
  <si>
    <t>B(축 지름)</t>
  </si>
  <si>
    <t>Base Type</t>
  </si>
  <si>
    <t>BCB UNIT</t>
  </si>
  <si>
    <t>Bluetooth Range Max</t>
  </si>
  <si>
    <t>Boring</t>
  </si>
  <si>
    <t>BOX(PCS)</t>
  </si>
  <si>
    <t>BOX(갑)</t>
  </si>
  <si>
    <t>℃</t>
  </si>
  <si>
    <t>C (mm)</t>
  </si>
  <si>
    <t>C (길이보완R.H/NON/LH회전)</t>
  </si>
  <si>
    <t>C 규격(mm)</t>
  </si>
  <si>
    <t>C 사이즈(mm)</t>
  </si>
  <si>
    <t>C 외경mm</t>
  </si>
  <si>
    <t>C(cm)</t>
  </si>
  <si>
    <t>C(INCH)</t>
  </si>
  <si>
    <t>C(m)</t>
  </si>
  <si>
    <t>C(m/m)</t>
  </si>
  <si>
    <t>C(m/m) 규격</t>
  </si>
  <si>
    <t>c(mm)</t>
  </si>
  <si>
    <t>C(그립 폭)</t>
  </si>
  <si>
    <t>C(죠높이/mm)</t>
  </si>
  <si>
    <t>C(죠벌림/mm)</t>
  </si>
  <si>
    <t>C×D(mm)</t>
  </si>
  <si>
    <t>CB (갈색)</t>
  </si>
  <si>
    <t>CF (노랑)</t>
  </si>
  <si>
    <t>CH (녹색)</t>
  </si>
  <si>
    <t>Chucking 범위</t>
  </si>
  <si>
    <t>CL (파랑)</t>
  </si>
  <si>
    <t>CM (적색)</t>
  </si>
  <si>
    <t>CPU</t>
  </si>
  <si>
    <t>Cutter/DiA</t>
  </si>
  <si>
    <t>CutterDiA</t>
  </si>
  <si>
    <t>C기장(mm)</t>
  </si>
  <si>
    <t>D (mm)</t>
  </si>
  <si>
    <t xml:space="preserve">D (Ø) </t>
  </si>
  <si>
    <t>D mm</t>
  </si>
  <si>
    <t>D SHANK(mm)</t>
  </si>
  <si>
    <t>d TIP(mm)</t>
  </si>
  <si>
    <t>D 규격(mm)</t>
  </si>
  <si>
    <t>D 사이즈(mm)</t>
  </si>
  <si>
    <t>D 외경mm</t>
  </si>
  <si>
    <t>D 표준 클램프</t>
  </si>
  <si>
    <t>D(INCH)</t>
  </si>
  <si>
    <t>D(m)</t>
  </si>
  <si>
    <t>D(mm)</t>
  </si>
  <si>
    <t>D(Ø)</t>
  </si>
  <si>
    <t>D(전장)</t>
  </si>
  <si>
    <t>D(죠벌림/mm)</t>
  </si>
  <si>
    <t>D:S</t>
  </si>
  <si>
    <t>D×L</t>
  </si>
  <si>
    <t>D1</t>
  </si>
  <si>
    <t>D1 (mm)</t>
  </si>
  <si>
    <t>D₁ (mm)</t>
  </si>
  <si>
    <t>d1 mm</t>
  </si>
  <si>
    <t>D1 SHANK(mm)</t>
  </si>
  <si>
    <t>d1 TIP(mm)</t>
  </si>
  <si>
    <t>d1 규격(mm)</t>
  </si>
  <si>
    <t>D1 내경나사 (mm)</t>
  </si>
  <si>
    <t>D1 외경mm</t>
  </si>
  <si>
    <t>D1(mm)</t>
  </si>
  <si>
    <t>D1(Ø)</t>
  </si>
  <si>
    <t>D2</t>
  </si>
  <si>
    <t>D₂ (mm)</t>
  </si>
  <si>
    <t>D2 규격(mm)</t>
  </si>
  <si>
    <t>D2 내경나사 (mm)</t>
  </si>
  <si>
    <t>D2 외경mm</t>
  </si>
  <si>
    <t>D2(mm)</t>
  </si>
  <si>
    <t>D3</t>
  </si>
  <si>
    <t>D3(mm)</t>
  </si>
  <si>
    <t>D5 (mm)</t>
  </si>
  <si>
    <t>DC전류</t>
  </si>
  <si>
    <t>DC전압</t>
  </si>
  <si>
    <t>D-d/2(mm)</t>
  </si>
  <si>
    <t>Drill 범위</t>
  </si>
  <si>
    <t>Ds (mm)</t>
  </si>
  <si>
    <t>DTMB- (메모리)</t>
  </si>
  <si>
    <t>DTMX- (메모리)</t>
  </si>
  <si>
    <t>D죠높이/mm)</t>
  </si>
  <si>
    <t>e</t>
  </si>
  <si>
    <t>E (mm)</t>
  </si>
  <si>
    <t>E 규격(mm)</t>
  </si>
  <si>
    <t>E 사이즈(mm)</t>
  </si>
  <si>
    <t>E(INCH)</t>
  </si>
  <si>
    <t>E(m/m)</t>
  </si>
  <si>
    <t>E(mm)</t>
  </si>
  <si>
    <t>Eye and Eye/ E (m/m)</t>
  </si>
  <si>
    <t>Eye and Eye/ T.L (ton)</t>
  </si>
  <si>
    <t>℉</t>
  </si>
  <si>
    <t>F (mm)</t>
  </si>
  <si>
    <t>F 규격(mm)</t>
  </si>
  <si>
    <t>F 사이즈(mm)</t>
  </si>
  <si>
    <t>F(mm)</t>
  </si>
  <si>
    <t>F1 (Float)</t>
  </si>
  <si>
    <t>F2 (Float)</t>
  </si>
  <si>
    <t>FLASH</t>
  </si>
  <si>
    <t>g</t>
  </si>
  <si>
    <t>G (mm)</t>
  </si>
  <si>
    <t>G 사이즈(mm)</t>
  </si>
  <si>
    <t>G(Carbide)</t>
  </si>
  <si>
    <t>G(INCH)</t>
  </si>
  <si>
    <t>G(mm)</t>
  </si>
  <si>
    <t>H (mm)</t>
  </si>
  <si>
    <t>H (본체)</t>
  </si>
  <si>
    <t>H 규격 (mm)</t>
  </si>
  <si>
    <t>H 규격(mm)</t>
  </si>
  <si>
    <t>H 사이즈(mm)</t>
  </si>
  <si>
    <t>H(INCH)</t>
  </si>
  <si>
    <t>H(mm)</t>
  </si>
  <si>
    <t>H×L×W 규격(mm)</t>
  </si>
  <si>
    <t>H1 (mm)</t>
  </si>
  <si>
    <t>H1 규격(mm)</t>
  </si>
  <si>
    <t>H1(mm)</t>
  </si>
  <si>
    <t>H2 규격(mm)</t>
  </si>
  <si>
    <t>H2(mm)</t>
  </si>
  <si>
    <t>H3</t>
  </si>
  <si>
    <t>H4</t>
  </si>
  <si>
    <t>Hardnester</t>
  </si>
  <si>
    <t>HIGH경보</t>
  </si>
  <si>
    <t>HL표시범위</t>
  </si>
  <si>
    <t>Hook and Hook/ E (m/m)</t>
  </si>
  <si>
    <t>Hook and Hook/ T.L (ton)</t>
  </si>
  <si>
    <t>HRC/HV</t>
  </si>
  <si>
    <t>H높이(m)</t>
  </si>
  <si>
    <t>H단수(단)</t>
  </si>
  <si>
    <t>H형태(m)</t>
  </si>
  <si>
    <t>I (mm)</t>
  </si>
  <si>
    <t>I TIP(mm)</t>
  </si>
  <si>
    <t>I 사이즈(mm)</t>
  </si>
  <si>
    <t>I(mm)</t>
  </si>
  <si>
    <t>I1(mm)</t>
  </si>
  <si>
    <t>INCH 길이(L)</t>
  </si>
  <si>
    <t>Instruments 정전기 계측기</t>
  </si>
  <si>
    <t>Ionizing Air Gun</t>
  </si>
  <si>
    <t>IV(㎟)</t>
  </si>
  <si>
    <t>I빔규격최대(mm)</t>
  </si>
  <si>
    <t>I빔규격최소(mm)</t>
  </si>
  <si>
    <t>J (mm)</t>
  </si>
  <si>
    <t>JIS 적용규격</t>
  </si>
  <si>
    <t>JT.No.</t>
  </si>
  <si>
    <t>K (mm)</t>
  </si>
  <si>
    <t>K 규격(mm)</t>
  </si>
  <si>
    <t>K(mm)</t>
  </si>
  <si>
    <t>KC인증번호</t>
  </si>
  <si>
    <t>kgf.cm/.m (측정범위)</t>
  </si>
  <si>
    <t>kgf/mm² 1차 압력</t>
  </si>
  <si>
    <t>kgf/mm² 2차 압력</t>
  </si>
  <si>
    <t>kg당 개수</t>
  </si>
  <si>
    <t>KL-501 드릴집규격 (가로x세로)mm</t>
  </si>
  <si>
    <t>KL-510 와이드 벨트 규격(가로x세로)mm</t>
  </si>
  <si>
    <t>KL-520 미니망치걸이 규격(가로x세로)mm</t>
  </si>
  <si>
    <t>KL-541 공구집4구 규격(가로x세로)mm</t>
  </si>
  <si>
    <t>KL-550 못주머니 규격(가로x세로)mm</t>
  </si>
  <si>
    <t>ℓ</t>
  </si>
  <si>
    <t>L (mm)</t>
  </si>
  <si>
    <t>ℓ (mm)</t>
  </si>
  <si>
    <t>L (본체)</t>
  </si>
  <si>
    <t>L SHANK(mm)</t>
  </si>
  <si>
    <t>L 규격 (mm)</t>
  </si>
  <si>
    <t>L 규격(mm)</t>
  </si>
  <si>
    <t>L(mm)</t>
  </si>
  <si>
    <t>ℓ(mm)</t>
  </si>
  <si>
    <t>L×H×T(mm)</t>
  </si>
  <si>
    <t>L×W×H (mm)</t>
  </si>
  <si>
    <t>L×W×H 규격(mm)</t>
  </si>
  <si>
    <t>L×W×H(mm)</t>
  </si>
  <si>
    <t>L1 (mm)</t>
  </si>
  <si>
    <t>ℓ1 (mm)</t>
  </si>
  <si>
    <t>L1 SHANK(mm)</t>
  </si>
  <si>
    <t>L1 규격(mm)</t>
  </si>
  <si>
    <t>L1 암 길이 (mm)</t>
  </si>
  <si>
    <t>L1(mm)</t>
  </si>
  <si>
    <t>L2 (mm)</t>
  </si>
  <si>
    <t>L2 SHANK(mm)</t>
  </si>
  <si>
    <t>L2 규격(mm)</t>
  </si>
  <si>
    <t>L2 암 길이 (mm)</t>
  </si>
  <si>
    <t>L2(mm)</t>
  </si>
  <si>
    <t>L2+L5(mm)</t>
  </si>
  <si>
    <t>GOC00354</t>
  </si>
  <si>
    <t>L3 SHANK(mm)</t>
  </si>
  <si>
    <t>L3(mm)</t>
  </si>
  <si>
    <t>L4(mm)</t>
  </si>
  <si>
    <t>GOC00357</t>
  </si>
  <si>
    <t>LB2#</t>
  </si>
  <si>
    <t>LB3#</t>
  </si>
  <si>
    <t>LB4#</t>
  </si>
  <si>
    <t>LCD액정</t>
  </si>
  <si>
    <t>LCD표시</t>
  </si>
  <si>
    <t>LEG(EA)</t>
  </si>
  <si>
    <t>Lm(mm)</t>
  </si>
  <si>
    <t>LOW경보</t>
  </si>
  <si>
    <t>Ls (mm)</t>
  </si>
  <si>
    <t>M (mm)</t>
  </si>
  <si>
    <t>M 규격(mm)</t>
  </si>
  <si>
    <t>M(mm)</t>
  </si>
  <si>
    <t>MAP</t>
  </si>
  <si>
    <t>MAX L(mm)</t>
  </si>
  <si>
    <t>MAX(H1) 높이</t>
  </si>
  <si>
    <t>Max. (Boring)</t>
  </si>
  <si>
    <t>Max. H(mm)</t>
  </si>
  <si>
    <t>Max.(H) 높이</t>
  </si>
  <si>
    <t>Max.(H') 높이</t>
  </si>
  <si>
    <t>Max.(H2) 높이</t>
  </si>
  <si>
    <t>Micron(mm)</t>
  </si>
  <si>
    <t>MIN L(mm)</t>
  </si>
  <si>
    <t>MIN(H) 높이</t>
  </si>
  <si>
    <t>Min. (Boring)</t>
  </si>
  <si>
    <t>Min. H(mm)</t>
  </si>
  <si>
    <t>Min.(h) 높이</t>
  </si>
  <si>
    <t>Min.(H1) 높이</t>
  </si>
  <si>
    <t>MITUTOYO대체품</t>
  </si>
  <si>
    <t>mm 길이(L)</t>
  </si>
  <si>
    <t>MM나사핏치(mm) (적용하는 나사의 종류와 핏치 또는 산수)</t>
  </si>
  <si>
    <t>MODEL</t>
  </si>
  <si>
    <t>MOISEN ˚</t>
  </si>
  <si>
    <t>MT 규격</t>
  </si>
  <si>
    <t>MT(mm)</t>
  </si>
  <si>
    <t>MT.No.</t>
  </si>
  <si>
    <t>M형태(m)</t>
  </si>
  <si>
    <t>N 자력</t>
  </si>
  <si>
    <t>N(mm)</t>
  </si>
  <si>
    <t>N.m(뉴톤메타) (측정범위)</t>
  </si>
  <si>
    <t>N·cm (측정범위)</t>
  </si>
  <si>
    <t>N·cm (표시분해능)</t>
  </si>
  <si>
    <t>N·m (측정범위)</t>
  </si>
  <si>
    <t>N·m (표시분해능)</t>
  </si>
  <si>
    <t>NG-1</t>
  </si>
  <si>
    <t>NG-2</t>
  </si>
  <si>
    <t>NG-3</t>
  </si>
  <si>
    <t>No.(#)</t>
  </si>
  <si>
    <t>No.Ⅰ</t>
  </si>
  <si>
    <t>No.Ⅱ</t>
  </si>
  <si>
    <t>No.Ⅲ</t>
  </si>
  <si>
    <t>No.Ⅳ</t>
  </si>
  <si>
    <t>No.Ⅴ</t>
  </si>
  <si>
    <t>No.Ⅵ</t>
  </si>
  <si>
    <t>No.Ⅶ</t>
  </si>
  <si>
    <t>No.Ⅷ</t>
  </si>
  <si>
    <t>Ø D</t>
  </si>
  <si>
    <t>Ø D1</t>
  </si>
  <si>
    <t>Ø D2</t>
  </si>
  <si>
    <t>Ø 규격(mm)</t>
  </si>
  <si>
    <t>Ø(D) 샤클</t>
  </si>
  <si>
    <t>Øa</t>
  </si>
  <si>
    <t>ØB 규격(mm)</t>
  </si>
  <si>
    <t>ØD</t>
  </si>
  <si>
    <t>ØD (mm)</t>
  </si>
  <si>
    <t>ØD 규격(mm)</t>
  </si>
  <si>
    <t>Ød 외경mm</t>
  </si>
  <si>
    <t>ØD(mm)</t>
  </si>
  <si>
    <t>ØD1</t>
  </si>
  <si>
    <t>ØD1 규격(mm)</t>
  </si>
  <si>
    <t>ØD2</t>
  </si>
  <si>
    <t>ØD2 규격(mm)</t>
  </si>
  <si>
    <t>Øe</t>
  </si>
  <si>
    <t>Øf</t>
  </si>
  <si>
    <t>Øg</t>
  </si>
  <si>
    <t>Øh</t>
  </si>
  <si>
    <t>P (mm)</t>
  </si>
  <si>
    <t>P(mm)</t>
  </si>
  <si>
    <t>PCS/SET</t>
  </si>
  <si>
    <t>pH</t>
  </si>
  <si>
    <t>PH범위</t>
  </si>
  <si>
    <t>Pitch</t>
  </si>
  <si>
    <t>Post D1×L1 암 길이 &amp; 직경 (mm)</t>
  </si>
  <si>
    <t>Q (mm)</t>
  </si>
  <si>
    <t>R(mm)</t>
  </si>
  <si>
    <t>R1(mm)</t>
  </si>
  <si>
    <t>R2(mm)</t>
  </si>
  <si>
    <t>ROLLER FRAME(mm)/IN SIDE(w)</t>
  </si>
  <si>
    <t>ROLLER FRAME(mm)/OUT SIDE(W)</t>
  </si>
  <si>
    <t>ROLLER(EA)</t>
  </si>
  <si>
    <t>RPM</t>
  </si>
  <si>
    <t>RS-232C (신호)</t>
  </si>
  <si>
    <t>R값(")</t>
  </si>
  <si>
    <t>S 규격(mm)</t>
  </si>
  <si>
    <t>S(mm)</t>
  </si>
  <si>
    <t>S1 (mm)</t>
  </si>
  <si>
    <t>S1(mm)</t>
  </si>
  <si>
    <t>S2 (mm)</t>
  </si>
  <si>
    <t>S2(mm)</t>
  </si>
  <si>
    <t>SDHC</t>
  </si>
  <si>
    <t>SDRAM</t>
  </si>
  <si>
    <t>SDXC</t>
  </si>
  <si>
    <t>SIZE(mm)</t>
  </si>
  <si>
    <t>Sn-Cu(합금) 도금측정</t>
  </si>
  <si>
    <t>SS400 면취능력</t>
  </si>
  <si>
    <t>SS400이하 펀칭두께(mm)</t>
  </si>
  <si>
    <t>SUS 펀칭두께(mm)</t>
  </si>
  <si>
    <t>SUS304 면취능력</t>
  </si>
  <si>
    <t>T</t>
  </si>
  <si>
    <t>T (mm)</t>
  </si>
  <si>
    <t>T mm</t>
  </si>
  <si>
    <t>T 규격(mm)</t>
  </si>
  <si>
    <t>T(mm)</t>
  </si>
  <si>
    <t>T.L(ton) 규격</t>
  </si>
  <si>
    <t>T×W×H (mm)</t>
  </si>
  <si>
    <t>T1(mm)</t>
  </si>
  <si>
    <t>T2(mm)</t>
  </si>
  <si>
    <t>TA(mm)</t>
  </si>
  <si>
    <t>TAPER사이즈</t>
  </si>
  <si>
    <t>Tapping 범위</t>
  </si>
  <si>
    <t>TB</t>
  </si>
  <si>
    <t>TB(mm)</t>
  </si>
  <si>
    <t>TIP</t>
  </si>
  <si>
    <t>Tip No.</t>
  </si>
  <si>
    <t>TOOL (mm)</t>
  </si>
  <si>
    <t>GOC00494</t>
  </si>
  <si>
    <t>TORX NO.</t>
  </si>
  <si>
    <t>TYPE</t>
  </si>
  <si>
    <t>Type K 온도(옵션 프로브)</t>
  </si>
  <si>
    <t>T-홈</t>
  </si>
  <si>
    <t>UNI</t>
  </si>
  <si>
    <t>Unit No.</t>
  </si>
  <si>
    <t>USB (신호)</t>
  </si>
  <si>
    <t>USB프로그램</t>
  </si>
  <si>
    <t>U자형 인장력T</t>
  </si>
  <si>
    <t>VA.VAF 절단능력(Ø)</t>
  </si>
  <si>
    <t>VFD AC전압</t>
  </si>
  <si>
    <t>VFD전압</t>
  </si>
  <si>
    <t>Vgroove자력</t>
  </si>
  <si>
    <t>V면 흡착력</t>
  </si>
  <si>
    <t>V베이스 연합경</t>
  </si>
  <si>
    <t>V홈흡착력(kgf)</t>
  </si>
  <si>
    <t>W</t>
  </si>
  <si>
    <t>W (mm)</t>
  </si>
  <si>
    <t>W (본체)</t>
  </si>
  <si>
    <t>W 규격 (mm)</t>
  </si>
  <si>
    <t>W 규격(mm)</t>
  </si>
  <si>
    <t>W(m)</t>
  </si>
  <si>
    <t>W(mm)</t>
  </si>
  <si>
    <t>W/Pce(kg) 규격</t>
  </si>
  <si>
    <t>W×D×H 규격(mm)</t>
  </si>
  <si>
    <t>W×H×L×PCS 몸체 규격(mm)</t>
  </si>
  <si>
    <t>W1 규격(mm)</t>
  </si>
  <si>
    <t>W1(mm)</t>
  </si>
  <si>
    <t>W-1(mm)</t>
  </si>
  <si>
    <t>W2 규격(mm)</t>
  </si>
  <si>
    <t>W2(mm)</t>
  </si>
  <si>
    <t>가공</t>
  </si>
  <si>
    <t>가공능력(mm)</t>
  </si>
  <si>
    <t>가공범위</t>
  </si>
  <si>
    <t>가동범위</t>
  </si>
  <si>
    <t>가동온도(℃)</t>
  </si>
  <si>
    <t>가로 mm</t>
  </si>
  <si>
    <t>가로(A) 몸체</t>
  </si>
  <si>
    <t>가로(cm)</t>
  </si>
  <si>
    <t>가로(m)</t>
  </si>
  <si>
    <t>가로(mm)</t>
  </si>
  <si>
    <t>가로(Ø)</t>
  </si>
  <si>
    <t>가로/내경(W2)</t>
  </si>
  <si>
    <t>가로/외경(W1)</t>
  </si>
  <si>
    <t>가로×세로</t>
  </si>
  <si>
    <t>가로×세로×높이</t>
  </si>
  <si>
    <t>가로×세로×높이(mm)</t>
  </si>
  <si>
    <t>가로A</t>
  </si>
  <si>
    <t>가로A(mm)</t>
  </si>
  <si>
    <t>가로x세로(mm)</t>
  </si>
  <si>
    <t>가로x세로x두께(mm)</t>
  </si>
  <si>
    <t>가로x세로x폭(mm)</t>
  </si>
  <si>
    <t>가로길이(mm)</t>
  </si>
  <si>
    <t>가로작업구간(")</t>
  </si>
  <si>
    <t>가방규격(mm)(가로x세로)</t>
  </si>
  <si>
    <t>가스선택</t>
  </si>
  <si>
    <t>가스소비량</t>
  </si>
  <si>
    <t>가스소비량(g/h)</t>
  </si>
  <si>
    <t>가스소비량(kg/h)</t>
  </si>
  <si>
    <t>가스용량(cc)</t>
  </si>
  <si>
    <t>가스채취방식</t>
  </si>
  <si>
    <t>가슴버클</t>
  </si>
  <si>
    <t>가이드바(")</t>
  </si>
  <si>
    <t>가이드바(mm)</t>
  </si>
  <si>
    <t>각도</t>
  </si>
  <si>
    <t>각도( ˚)</t>
  </si>
  <si>
    <t>각도(˚ )</t>
  </si>
  <si>
    <t>각도(˚)</t>
  </si>
  <si>
    <t>각도(Ø)</t>
  </si>
  <si>
    <t>각도(α˚)</t>
  </si>
  <si>
    <t>각도(θ)</t>
  </si>
  <si>
    <t>각드라이브(mm)</t>
  </si>
  <si>
    <t>간격</t>
  </si>
  <si>
    <t>간격 (톱니)</t>
  </si>
  <si>
    <t>간격(톱니)</t>
  </si>
  <si>
    <t>감도</t>
  </si>
  <si>
    <t>감도오차 (정도)</t>
  </si>
  <si>
    <t>감지방식</t>
  </si>
  <si>
    <t>갑(입수량)</t>
  </si>
  <si>
    <t>강관절단능력</t>
  </si>
  <si>
    <t>강관절단능력(mm)</t>
  </si>
  <si>
    <t>강도</t>
  </si>
  <si>
    <t>강선 (계측선)</t>
  </si>
  <si>
    <t>강용 (TIP)</t>
  </si>
  <si>
    <t>개별 사양</t>
  </si>
  <si>
    <t>개선각도</t>
  </si>
  <si>
    <t>개선베벨각도</t>
  </si>
  <si>
    <t>개수</t>
  </si>
  <si>
    <t>개수 (톱니)</t>
  </si>
  <si>
    <t>개수(톱니)</t>
  </si>
  <si>
    <t>갯수 (사양)</t>
  </si>
  <si>
    <t>거리 대 스팟 비율(온도) (열화상사양)</t>
  </si>
  <si>
    <t>거리(mm)</t>
  </si>
  <si>
    <t>거리계수</t>
  </si>
  <si>
    <t>거울</t>
  </si>
  <si>
    <t>거울규격(")</t>
  </si>
  <si>
    <t>거울크기(")</t>
  </si>
  <si>
    <t>거칠기</t>
  </si>
  <si>
    <t>거칠기(#)</t>
  </si>
  <si>
    <t xml:space="preserve">건전지 </t>
  </si>
  <si>
    <t>건전지 수명</t>
  </si>
  <si>
    <t>건전지수명</t>
  </si>
  <si>
    <t>건조중량(kg)</t>
  </si>
  <si>
    <t>검지대상GAS</t>
  </si>
  <si>
    <t>검지범위</t>
  </si>
  <si>
    <t>검지원리</t>
  </si>
  <si>
    <t>게이지 구성</t>
  </si>
  <si>
    <t>게이지 수</t>
  </si>
  <si>
    <t>게이지 전장</t>
  </si>
  <si>
    <t>게이지규격〈0.01간격〉</t>
  </si>
  <si>
    <t>게이지수 (사양)</t>
  </si>
  <si>
    <t>게이지직경(Ø)</t>
  </si>
  <si>
    <t>결속벨트 규격(가로x세로)mm</t>
  </si>
  <si>
    <t>겹수</t>
  </si>
  <si>
    <t>경도 및 적응 절단경(mm) : HRB80연선</t>
  </si>
  <si>
    <t>경도 및 적응 절단경(mm) : HRC40경선</t>
  </si>
  <si>
    <t>경도(HRC)</t>
  </si>
  <si>
    <t>경도표시스케일</t>
  </si>
  <si>
    <t>경보램프</t>
  </si>
  <si>
    <t>경보방식</t>
  </si>
  <si>
    <t>경보설정값</t>
  </si>
  <si>
    <t>경보설정치</t>
  </si>
  <si>
    <t>경보음</t>
  </si>
  <si>
    <t>경작폭</t>
  </si>
  <si>
    <t>계수대상</t>
  </si>
  <si>
    <t>계수방법</t>
  </si>
  <si>
    <t>계수방식</t>
  </si>
  <si>
    <t>계수속도</t>
  </si>
  <si>
    <t>계수표시</t>
  </si>
  <si>
    <t>계측</t>
  </si>
  <si>
    <t>계측거리</t>
  </si>
  <si>
    <t>계측단위</t>
  </si>
  <si>
    <t>계측범위</t>
  </si>
  <si>
    <t>계측범위(최대하중)</t>
  </si>
  <si>
    <t>계측시간</t>
  </si>
  <si>
    <t>계측엔진</t>
  </si>
  <si>
    <t>계측토크</t>
  </si>
  <si>
    <t>계측하중</t>
  </si>
  <si>
    <t>고리수</t>
  </si>
  <si>
    <t>고무넓이(mm)</t>
  </si>
  <si>
    <t>고무두께(mm)</t>
  </si>
  <si>
    <t>고무판직경(mm)</t>
  </si>
  <si>
    <t>고속회전수(RPM)</t>
  </si>
  <si>
    <t>고압(㎸)</t>
  </si>
  <si>
    <t>고압케이블</t>
  </si>
  <si>
    <t>고압호스(m)</t>
  </si>
  <si>
    <t>고정도</t>
  </si>
  <si>
    <t>고정토크</t>
  </si>
  <si>
    <t>고주파출력</t>
  </si>
  <si>
    <t>공간격</t>
  </si>
  <si>
    <t>공구집 규격(가로x세로)mm</t>
  </si>
  <si>
    <t>공급전력</t>
  </si>
  <si>
    <t>공기소모량(ℓ/min)</t>
  </si>
  <si>
    <t>공기소비량(㎥/min)</t>
  </si>
  <si>
    <t>공기온도(℃)</t>
  </si>
  <si>
    <t>공기호스 길이</t>
  </si>
  <si>
    <t>공차</t>
  </si>
  <si>
    <t>공차(mm)</t>
  </si>
  <si>
    <t>공차(㎛)</t>
  </si>
  <si>
    <t>공차설정가능범위</t>
  </si>
  <si>
    <t>공통사양</t>
  </si>
  <si>
    <t>과부하내량</t>
  </si>
  <si>
    <t>광도</t>
  </si>
  <si>
    <t>광속</t>
  </si>
  <si>
    <t>광속(lm)</t>
  </si>
  <si>
    <t>광원</t>
  </si>
  <si>
    <t>광효율(lm/W)</t>
  </si>
  <si>
    <t>교류전류 (ACA)</t>
  </si>
  <si>
    <t>교류전압 (ACV)</t>
  </si>
  <si>
    <t>교정</t>
  </si>
  <si>
    <t>교환 로드 간격 · 본수</t>
  </si>
  <si>
    <t>교환로드수</t>
  </si>
  <si>
    <t>교환히터</t>
  </si>
  <si>
    <t>구 규격</t>
  </si>
  <si>
    <t>구경(")</t>
  </si>
  <si>
    <t>구경(mm)</t>
  </si>
  <si>
    <t>구경(Ø)</t>
  </si>
  <si>
    <t>구동방식</t>
  </si>
  <si>
    <t>구모델No.</t>
  </si>
  <si>
    <t>구배각(θ)</t>
  </si>
  <si>
    <t>구분</t>
  </si>
  <si>
    <t>구분(색상)</t>
  </si>
  <si>
    <t>구성</t>
  </si>
  <si>
    <t>구성 규격(mm)</t>
  </si>
  <si>
    <t>구성(")</t>
  </si>
  <si>
    <t>구성(#)</t>
  </si>
  <si>
    <t>구성(mm)</t>
  </si>
  <si>
    <t>구성(mm,")</t>
  </si>
  <si>
    <t>구성(mm,T,")</t>
  </si>
  <si>
    <t>구성(PCS)</t>
  </si>
  <si>
    <t>구성(T)</t>
  </si>
  <si>
    <t>구성(매수)</t>
  </si>
  <si>
    <t>구성색</t>
  </si>
  <si>
    <t>구성수량(PCS)</t>
  </si>
  <si>
    <t>구성품</t>
  </si>
  <si>
    <t>구성품 규격</t>
  </si>
  <si>
    <t>구성품 규격 (mm)</t>
  </si>
  <si>
    <t>구성품규격(mm) 직선</t>
  </si>
  <si>
    <t>구성품타입</t>
  </si>
  <si>
    <t>굵기</t>
  </si>
  <si>
    <t>굵기(")</t>
  </si>
  <si>
    <t>굵기(#)</t>
  </si>
  <si>
    <t>굵기(m)</t>
  </si>
  <si>
    <t>굵기(mm)</t>
  </si>
  <si>
    <t>굵기(Ø)</t>
  </si>
  <si>
    <t>굵기(pH)</t>
  </si>
  <si>
    <t>굵기(SQ)</t>
  </si>
  <si>
    <t>굵기(SQ)×길이(M)</t>
  </si>
  <si>
    <t>굵기×기장×생크(색상) (mm)</t>
  </si>
  <si>
    <t>굽힘강성</t>
  </si>
  <si>
    <t>권상속도(m/min)</t>
  </si>
  <si>
    <t>권수범위(m)</t>
  </si>
  <si>
    <t>권장사용능력(t)</t>
  </si>
  <si>
    <t>권장용량(kg)</t>
  </si>
  <si>
    <t>권장지철매수</t>
  </si>
  <si>
    <t>권장천공매수</t>
  </si>
  <si>
    <t>권장하중</t>
  </si>
  <si>
    <t>규격</t>
  </si>
  <si>
    <t>삭제요망</t>
    <phoneticPr fontId="1" type="noConversion"/>
  </si>
  <si>
    <t>규격 (CT)</t>
  </si>
  <si>
    <t>규격 (INCH)</t>
  </si>
  <si>
    <t>규격 (mm)</t>
  </si>
  <si>
    <t>규격 (SQ)</t>
  </si>
  <si>
    <t>규격 (ton)</t>
  </si>
  <si>
    <t>규격 (외경mm×내경mm)</t>
  </si>
  <si>
    <t>규격 (폭×길이)</t>
  </si>
  <si>
    <t>규격 H 마그네틱 (mm)</t>
  </si>
  <si>
    <t>규격 L 마그네틱 (mm)</t>
  </si>
  <si>
    <t>규격 M (INCH)</t>
  </si>
  <si>
    <t>규격 W 마그네틱 (mm)</t>
  </si>
  <si>
    <t>규격 W×D×H(mm)</t>
  </si>
  <si>
    <t>규격 내경(mm)×길이(M)</t>
  </si>
  <si>
    <t>규격 내경(mm)×외경(mm)×길이(M)</t>
  </si>
  <si>
    <t>규격 대(mm)</t>
  </si>
  <si>
    <t>규격 및 사양</t>
  </si>
  <si>
    <t>규격 소(mm)</t>
  </si>
  <si>
    <t>규격 외경(mm)×길이(M)</t>
  </si>
  <si>
    <t>규격 외경(mm)×내경(mm)×길이(M)</t>
  </si>
  <si>
    <t>규격 중(mm)</t>
  </si>
  <si>
    <t>규격 특대(mm)</t>
  </si>
  <si>
    <t>규격(")</t>
  </si>
  <si>
    <t>규격(",mm)</t>
  </si>
  <si>
    <t>규격(#)</t>
  </si>
  <si>
    <t>규격(A)</t>
  </si>
  <si>
    <t>규격(A)(mm)</t>
  </si>
  <si>
    <t>규격(A/Ah)</t>
  </si>
  <si>
    <t>규격(A×B)</t>
  </si>
  <si>
    <t>규격(A×B×C)</t>
  </si>
  <si>
    <t>규격(AxB)</t>
  </si>
  <si>
    <t>규격(AxB)(mm)</t>
  </si>
  <si>
    <t>규격(B×H×L×a)</t>
  </si>
  <si>
    <t>규격(cc)</t>
  </si>
  <si>
    <t>규격(CFM)</t>
  </si>
  <si>
    <t>규격(cm)</t>
  </si>
  <si>
    <t>규격(cm) (L×D×H)</t>
  </si>
  <si>
    <t>규격(cm)(가로x세로x높이)</t>
  </si>
  <si>
    <t>규격(cm/m)</t>
  </si>
  <si>
    <t>규격(CORE)</t>
  </si>
  <si>
    <t>규격(D Ø)INCH</t>
  </si>
  <si>
    <t>규격(D Ø)mm</t>
  </si>
  <si>
    <t>규격(D Ø)mm mm</t>
  </si>
  <si>
    <t>규격(D)mm</t>
  </si>
  <si>
    <t>규격(D×W×H)</t>
  </si>
  <si>
    <t>규격(DØ)</t>
  </si>
  <si>
    <t>규격(DØ) INCH</t>
  </si>
  <si>
    <t>규격(DØ) mm</t>
  </si>
  <si>
    <t>규격(E)</t>
  </si>
  <si>
    <t>규격(EA)</t>
  </si>
  <si>
    <t>규격(g)</t>
  </si>
  <si>
    <t>규격(g/㎡)</t>
  </si>
  <si>
    <t>규격(GB)</t>
  </si>
  <si>
    <t>규격(H×L×W) (mm)</t>
  </si>
  <si>
    <t>규격(H×L×W)mm</t>
  </si>
  <si>
    <t>규격(HP)</t>
  </si>
  <si>
    <t>규격(INCH)</t>
  </si>
  <si>
    <t>규격(INCH) (용도)</t>
  </si>
  <si>
    <t>규격(Inch) 도금(INCH)</t>
  </si>
  <si>
    <t>규격(Inch) 무도금(INCH)</t>
  </si>
  <si>
    <t>규격(INCH×입도)</t>
  </si>
  <si>
    <t>규격(kg)</t>
  </si>
  <si>
    <t>규격(kgf/㎠)</t>
  </si>
  <si>
    <t>규격(kW)</t>
  </si>
  <si>
    <t>규격(L)</t>
  </si>
  <si>
    <t>규격(ℓ)</t>
  </si>
  <si>
    <t>규격(L×H×W×V)</t>
  </si>
  <si>
    <t>규격(L×W×H)</t>
  </si>
  <si>
    <t>규격(L×W×H)mm</t>
  </si>
  <si>
    <t>규격(L×W×Hmm)</t>
  </si>
  <si>
    <t>규격(lb)</t>
  </si>
  <si>
    <t>규격(lbs)</t>
  </si>
  <si>
    <t>규격(lb용)</t>
  </si>
  <si>
    <t>규격(LxWxH)(mm)</t>
  </si>
  <si>
    <t>규격(LxWxH)mm</t>
  </si>
  <si>
    <t>규격(M)</t>
  </si>
  <si>
    <t>규격(m/m)</t>
  </si>
  <si>
    <t>규격(m/m) 무도금(INCH)</t>
  </si>
  <si>
    <t>GOC00796</t>
  </si>
  <si>
    <t>규격(m×mm)</t>
  </si>
  <si>
    <t>규격(MB)</t>
  </si>
  <si>
    <t>규격(Metric)</t>
  </si>
  <si>
    <t>규격(Metric) 도금(mm)</t>
  </si>
  <si>
    <t>규격(Metric) 무도금(mm)</t>
  </si>
  <si>
    <t>규격(mg)</t>
  </si>
  <si>
    <t>규격(ml)</t>
  </si>
  <si>
    <t>규격(mm)</t>
  </si>
  <si>
    <t>규격(mm) (용도)</t>
  </si>
  <si>
    <t>규격(mm) L×W×T</t>
  </si>
  <si>
    <t>규격(mm) 굵기×날장</t>
  </si>
  <si>
    <t>규격(mm)(AxB)</t>
  </si>
  <si>
    <t>규격(mm)(HxLxW)</t>
  </si>
  <si>
    <t>규격(mm)(LxWxH)</t>
  </si>
  <si>
    <t>규격(mm)(Øx전장)</t>
  </si>
  <si>
    <t>규격(mm)(가로x세로)</t>
  </si>
  <si>
    <t>규격(mm)(가로x세로x높이)</t>
  </si>
  <si>
    <t>규격(mm)(가로x세로x두께)</t>
  </si>
  <si>
    <t>규격(mm)(굵기×날장)</t>
  </si>
  <si>
    <t>규격(mm)(굵기x날장)</t>
  </si>
  <si>
    <t>규격(mm)(길이×너비×높이)</t>
  </si>
  <si>
    <t>규격(mm)(폭x길이)</t>
  </si>
  <si>
    <t>규격(mm)(폭x두께x전장)</t>
  </si>
  <si>
    <t>규격(mm)/최소값(mm)</t>
  </si>
  <si>
    <t>규격(mm)A</t>
  </si>
  <si>
    <t>규격(mm)B</t>
  </si>
  <si>
    <t>규격(mm)C</t>
  </si>
  <si>
    <t>규격(mm)D</t>
  </si>
  <si>
    <t>규격(mm)E</t>
  </si>
  <si>
    <t>규격(mm)F</t>
  </si>
  <si>
    <t>규격(mm)H</t>
  </si>
  <si>
    <t>규격(mm)L</t>
  </si>
  <si>
    <t>규격(mm)ℓ</t>
  </si>
  <si>
    <t>규격(mm)W</t>
  </si>
  <si>
    <t>규격(mm)가로x세로x높이</t>
  </si>
  <si>
    <t>규격(mm)나사 규격</t>
  </si>
  <si>
    <t>규격(mm,")</t>
  </si>
  <si>
    <t>규격(mm,T)</t>
  </si>
  <si>
    <t>규격(mm/18mm나사)</t>
  </si>
  <si>
    <t>규격(mm/cm)</t>
  </si>
  <si>
    <t>규격(mm/m)</t>
  </si>
  <si>
    <t>규격(mm×m)</t>
  </si>
  <si>
    <t>규격(mm×m)직경(두께)x높이</t>
  </si>
  <si>
    <t>규격(㎜xm)(폭x전장)</t>
  </si>
  <si>
    <t>규격(mmx피치)</t>
  </si>
  <si>
    <t>규격(Mpa)</t>
  </si>
  <si>
    <t>규격(Ø)</t>
  </si>
  <si>
    <t>규격(Ø×mm)</t>
  </si>
  <si>
    <t>규격(Ø×Ø)</t>
  </si>
  <si>
    <t>규격(Ø×전장)</t>
  </si>
  <si>
    <t>규격(Øxm)</t>
  </si>
  <si>
    <t>규격(Øxmm)</t>
  </si>
  <si>
    <t>규격(Øx전장)</t>
  </si>
  <si>
    <t>규격(oz)</t>
  </si>
  <si>
    <t>규격(PCS)</t>
  </si>
  <si>
    <t>규격(Ph)</t>
  </si>
  <si>
    <t>규격(PT)</t>
  </si>
  <si>
    <t>규격(R)</t>
  </si>
  <si>
    <t>규격(RC")</t>
  </si>
  <si>
    <t>규격(SQ)</t>
  </si>
  <si>
    <t>규격(SQXPCS)</t>
  </si>
  <si>
    <t>규격(T)</t>
  </si>
  <si>
    <t>규격(ton)</t>
  </si>
  <si>
    <t>규격(V)</t>
  </si>
  <si>
    <t>규격(W)</t>
  </si>
  <si>
    <t>규격(㎛)</t>
  </si>
  <si>
    <t>규격(가로×세로)</t>
  </si>
  <si>
    <t>규격(가로×세로)mm</t>
  </si>
  <si>
    <t>규격(가로×세로×높이)</t>
  </si>
  <si>
    <t>규격(가로×세로×높이)(mm)</t>
  </si>
  <si>
    <t>규격(가로×세로×높이mm)</t>
  </si>
  <si>
    <t>규격(가로x세로)mm</t>
  </si>
  <si>
    <t>규격(가로x세로mm)</t>
  </si>
  <si>
    <t>규격(가로x세로x깊이)</t>
  </si>
  <si>
    <t>규격(가로x세로x높이mm)</t>
  </si>
  <si>
    <t>규격(길이×너비×높이)(mm)</t>
  </si>
  <si>
    <t>규격(길이×폭×높이)</t>
  </si>
  <si>
    <t>규격(길이x폭x결속벨트)mm</t>
  </si>
  <si>
    <t>규격(내경 mm×길이 M)</t>
  </si>
  <si>
    <t>규격(내경mm)</t>
  </si>
  <si>
    <t>규격(두께×길이)</t>
  </si>
  <si>
    <t>규격(두께×폭×길이)</t>
  </si>
  <si>
    <t>규격(모터마력)</t>
  </si>
  <si>
    <t>규격(선단×비트폭×전장)</t>
  </si>
  <si>
    <t>규격(세로×가로×두께)</t>
  </si>
  <si>
    <t>규격(외경×높이mm)</t>
  </si>
  <si>
    <t>규격(외경mmx폭")</t>
  </si>
  <si>
    <t>규격(외경Øx길이mm)</t>
  </si>
  <si>
    <t>규격(외경Øx내경Ø)</t>
  </si>
  <si>
    <t>규격(외경Øx내경Øx길이m)</t>
  </si>
  <si>
    <t>규격(외경x내경)</t>
  </si>
  <si>
    <t>규격(외경x내경x피치Ø)</t>
  </si>
  <si>
    <t>규격(용도)</t>
  </si>
  <si>
    <t>규격(입도#)</t>
  </si>
  <si>
    <t>규격(제품기호)</t>
  </si>
  <si>
    <t>규격(지름×높이)</t>
  </si>
  <si>
    <t>규격(지름Ø)</t>
  </si>
  <si>
    <t>규격(직경 mm)</t>
  </si>
  <si>
    <t>규격(직자길이×폭×두께)</t>
  </si>
  <si>
    <t>규격(파이프규격)</t>
  </si>
  <si>
    <t>규격(폭"x길이")</t>
  </si>
  <si>
    <t>규격(폭×기장)</t>
  </si>
  <si>
    <t>규격(폭×길이)</t>
  </si>
  <si>
    <t>규격(폭×전장)</t>
  </si>
  <si>
    <t>규격(폭mm×길이M)</t>
  </si>
  <si>
    <t>규격(폭mmx길이m)</t>
  </si>
  <si>
    <t>규격(폭x길이)</t>
  </si>
  <si>
    <t>규격(폭x전장)</t>
  </si>
  <si>
    <t>규격(폭x전장)(mm)</t>
  </si>
  <si>
    <t>규격(폭x전장)(㎜xm)</t>
  </si>
  <si>
    <t>규격/OR(최대벌림)mm</t>
  </si>
  <si>
    <t>규격/W(중량)g</t>
  </si>
  <si>
    <t>규격/사이즈</t>
  </si>
  <si>
    <t>규격/와이어굵기(M)</t>
  </si>
  <si>
    <t>규격/와이어길이(M)</t>
  </si>
  <si>
    <t>규격×전장(mm)</t>
  </si>
  <si>
    <t>규격1</t>
  </si>
  <si>
    <t>규격2</t>
  </si>
  <si>
    <t>규격A</t>
  </si>
  <si>
    <t>규격A(mm)</t>
  </si>
  <si>
    <t>규격A(PT)</t>
  </si>
  <si>
    <t>규격B</t>
  </si>
  <si>
    <t>규격B(mm)</t>
  </si>
  <si>
    <t>규격B(PT)</t>
  </si>
  <si>
    <t>규격C(mm)</t>
  </si>
  <si>
    <t>규격D</t>
  </si>
  <si>
    <t>규격-d</t>
  </si>
  <si>
    <t>규격D(mm)</t>
  </si>
  <si>
    <t>규격-d1</t>
  </si>
  <si>
    <t>규격-H</t>
  </si>
  <si>
    <t>규격-H1</t>
  </si>
  <si>
    <t>규격L</t>
  </si>
  <si>
    <t>규격T</t>
  </si>
  <si>
    <t>규격별 수량</t>
  </si>
  <si>
    <t>규격-전장</t>
  </si>
  <si>
    <t>규격-전장(mm)</t>
  </si>
  <si>
    <t>그립 폭(C)</t>
  </si>
  <si>
    <t>그립(Ø)</t>
  </si>
  <si>
    <t>그립지름</t>
  </si>
  <si>
    <t>그립폭(C)</t>
  </si>
  <si>
    <t>극수(P)</t>
  </si>
  <si>
    <t>글자색</t>
  </si>
  <si>
    <t>급수</t>
  </si>
  <si>
    <t>급지용량</t>
  </si>
  <si>
    <t>기계크기</t>
  </si>
  <si>
    <t>기능</t>
  </si>
  <si>
    <t>기둥(Ø)</t>
  </si>
  <si>
    <t>기둥H1(mm)</t>
  </si>
  <si>
    <t>기둥축H1(mm)</t>
  </si>
  <si>
    <t>기둥축H2(mm)</t>
  </si>
  <si>
    <t>기본사용주파수</t>
  </si>
  <si>
    <t>기본악세사리</t>
  </si>
  <si>
    <t>기어두께(mm)</t>
  </si>
  <si>
    <t>기어수</t>
  </si>
  <si>
    <t>기장</t>
  </si>
  <si>
    <t>기장(m)</t>
  </si>
  <si>
    <t>기장(mm)</t>
  </si>
  <si>
    <t>기존장착바</t>
  </si>
  <si>
    <t>기종명</t>
  </si>
  <si>
    <t>기준경위치</t>
  </si>
  <si>
    <t>기준경위치(L2)mm</t>
  </si>
  <si>
    <t>기준길이</t>
  </si>
  <si>
    <t>기준길이(cm)</t>
  </si>
  <si>
    <t>긴 길이(짧은 길이)×폭×두께</t>
  </si>
  <si>
    <t>길기×폭×두께</t>
  </si>
  <si>
    <t>길이</t>
  </si>
  <si>
    <t>길이 (Boring)</t>
  </si>
  <si>
    <t>길이(")</t>
  </si>
  <si>
    <t>길이(cm)</t>
  </si>
  <si>
    <t>길이(kg당m)</t>
  </si>
  <si>
    <t>길이(L)</t>
  </si>
  <si>
    <t>길이(L)(mm)/MAX</t>
  </si>
  <si>
    <t>길이(L)(mm)/MIN</t>
  </si>
  <si>
    <t>길이(M)</t>
  </si>
  <si>
    <t>길이(M) (전선릴)</t>
  </si>
  <si>
    <t>길이(M) (호스릴)</t>
  </si>
  <si>
    <t>길이(M) 테이프규격</t>
  </si>
  <si>
    <t>길이(mm)</t>
  </si>
  <si>
    <t>길이(Y)</t>
  </si>
  <si>
    <t>길이＼형상</t>
  </si>
  <si>
    <t>길이×나비×높이(mm)</t>
  </si>
  <si>
    <t>길이×너비×높이(mm)</t>
  </si>
  <si>
    <t>길이×폭×두께</t>
  </si>
  <si>
    <t>깊이</t>
  </si>
  <si>
    <t>깊이(mm)</t>
  </si>
  <si>
    <t>꼬임못</t>
  </si>
  <si>
    <t>꼬임못(DS)</t>
  </si>
  <si>
    <t>끈넓이(mm)</t>
  </si>
  <si>
    <t>나무/비철금속/철판(mm)</t>
  </si>
  <si>
    <t>나사규격</t>
  </si>
  <si>
    <t>나사규격 좌(Ø)</t>
  </si>
  <si>
    <t>나사규격(PT)</t>
  </si>
  <si>
    <t>나사길이(L1)mm</t>
  </si>
  <si>
    <t>낙하시험</t>
  </si>
  <si>
    <t>GOC00993</t>
  </si>
  <si>
    <t>낙하충격시험</t>
  </si>
  <si>
    <t>GOC00994</t>
  </si>
  <si>
    <t>난방면적</t>
  </si>
  <si>
    <t>난방면적(㎡)</t>
  </si>
  <si>
    <t>난방면적(㎡/평)</t>
  </si>
  <si>
    <t>날 사용범위</t>
  </si>
  <si>
    <t>날(F)</t>
  </si>
  <si>
    <t>날개(")</t>
  </si>
  <si>
    <t>날개규격(mm)</t>
  </si>
  <si>
    <t>날개직경(mm)</t>
  </si>
  <si>
    <t>날개치수(mm)</t>
  </si>
  <si>
    <t>날개크기(")</t>
  </si>
  <si>
    <t>날개크기(mm)</t>
  </si>
  <si>
    <t>날개폭(mm)</t>
  </si>
  <si>
    <t>날굵기(mm)</t>
  </si>
  <si>
    <t>날규격</t>
  </si>
  <si>
    <t>날규격(mm)</t>
  </si>
  <si>
    <t>날길이</t>
  </si>
  <si>
    <t>날길이(mm)</t>
  </si>
  <si>
    <t>날높이(A)mm</t>
  </si>
  <si>
    <t>날높이(mm)</t>
  </si>
  <si>
    <t>날두께(mm)</t>
  </si>
  <si>
    <t>날두께(T)</t>
  </si>
  <si>
    <t>날모델</t>
  </si>
  <si>
    <t>날부분 최고온도(℃)</t>
  </si>
  <si>
    <t>날사양</t>
  </si>
  <si>
    <t>날수</t>
  </si>
  <si>
    <t>날수(F)</t>
  </si>
  <si>
    <t>날수(Flutes)</t>
  </si>
  <si>
    <t>날수(mm)</t>
  </si>
  <si>
    <t>날수(PCS)</t>
  </si>
  <si>
    <t>날수(T)</t>
  </si>
  <si>
    <t>날장</t>
  </si>
  <si>
    <t>날장 (톱날)</t>
  </si>
  <si>
    <t>날장(A)</t>
  </si>
  <si>
    <t>날장(L)mm</t>
  </si>
  <si>
    <t>날장(L1)mm</t>
  </si>
  <si>
    <t>날장(mm)</t>
  </si>
  <si>
    <t>날장×전장(mm)</t>
  </si>
  <si>
    <t>날재질</t>
  </si>
  <si>
    <t>날직경 (mm)</t>
  </si>
  <si>
    <t>날직경(Ø)×드릴링(mm)</t>
  </si>
  <si>
    <t>날타입</t>
  </si>
  <si>
    <t>날폭(mm)</t>
  </si>
  <si>
    <t>날폭×전장(mm)</t>
  </si>
  <si>
    <t>날형태</t>
  </si>
  <si>
    <t>날회전수(RPM)</t>
  </si>
  <si>
    <t>낱장(mm)</t>
  </si>
  <si>
    <t>내경</t>
  </si>
  <si>
    <t>내경 규격(mm)</t>
  </si>
  <si>
    <t>내경 최소눈금(mm)</t>
  </si>
  <si>
    <t>내경 측정범위(mm)</t>
  </si>
  <si>
    <t>내경(")</t>
  </si>
  <si>
    <t>내경(D1Ø)mm</t>
  </si>
  <si>
    <t>내경(dØ)</t>
  </si>
  <si>
    <t>내경(mm)</t>
  </si>
  <si>
    <t>내경(mm)×외경(mm)</t>
  </si>
  <si>
    <t>내경(Ø)</t>
  </si>
  <si>
    <t>내경×외경(mm)</t>
  </si>
  <si>
    <t>내경A×외경mmB</t>
  </si>
  <si>
    <t>내경B×내경A</t>
  </si>
  <si>
    <t>내경x외경(ØxØ)</t>
  </si>
  <si>
    <t>내경길이</t>
  </si>
  <si>
    <t>내경및길이(mm×m)</t>
  </si>
  <si>
    <t>내부규격(mm)(폭x높이x두께)</t>
  </si>
  <si>
    <t>내용</t>
  </si>
  <si>
    <t>내용량(ℓ)</t>
  </si>
  <si>
    <t>내용물</t>
  </si>
  <si>
    <t>내용적(ℓ)</t>
  </si>
  <si>
    <t>내장메모리</t>
  </si>
  <si>
    <t>내조오</t>
  </si>
  <si>
    <t>내지매수</t>
  </si>
  <si>
    <t>내폭 포크폭(mm)</t>
  </si>
  <si>
    <t>내폭(mm)</t>
  </si>
  <si>
    <t>내하중</t>
  </si>
  <si>
    <t>내하중(kg)</t>
  </si>
  <si>
    <t>너비(mm)</t>
  </si>
  <si>
    <t>너트규격 우(mm)</t>
  </si>
  <si>
    <t>너트규격 우(Ø)</t>
  </si>
  <si>
    <t>너트규격 좌(mm)</t>
  </si>
  <si>
    <t>너트규격 좌(Ø)</t>
  </si>
  <si>
    <t>너트규격(mm)</t>
  </si>
  <si>
    <t>너트규격(Ø)</t>
  </si>
  <si>
    <t>너트당에어소비량</t>
  </si>
  <si>
    <t>너트사용범위(mm)(최소~표준~최대)</t>
  </si>
  <si>
    <t>GOC01080</t>
  </si>
  <si>
    <t>넓이(mm)</t>
  </si>
  <si>
    <t>네트워크</t>
  </si>
  <si>
    <t>네트워크 속도</t>
  </si>
  <si>
    <t>노미규격(Ø)</t>
  </si>
  <si>
    <t>노즐(mm)</t>
  </si>
  <si>
    <t>노즐구경(Ø)</t>
  </si>
  <si>
    <t>노즐규격(mm)</t>
  </si>
  <si>
    <t>노즐규격(Ø)</t>
  </si>
  <si>
    <t>노즐길이(㎝)</t>
  </si>
  <si>
    <t>노즐길이(mm)</t>
  </si>
  <si>
    <t>높이</t>
  </si>
  <si>
    <t>높이 (mm)</t>
  </si>
  <si>
    <t>높이 mm</t>
  </si>
  <si>
    <t>높이 외형</t>
  </si>
  <si>
    <t>높이(")</t>
  </si>
  <si>
    <t>높이(C) 몸체</t>
  </si>
  <si>
    <t>높이(cm)</t>
  </si>
  <si>
    <t>높이(E) 샤클</t>
  </si>
  <si>
    <t>높이(h)</t>
  </si>
  <si>
    <t>높이(H)(mm)</t>
  </si>
  <si>
    <t>높이(m)</t>
  </si>
  <si>
    <t>높이(mm)</t>
  </si>
  <si>
    <t>높이(mm)(최저~최고)</t>
  </si>
  <si>
    <t>GOC01104</t>
  </si>
  <si>
    <t>높이×직경(mm)</t>
  </si>
  <si>
    <t>높이-1(상)(mm)</t>
  </si>
  <si>
    <t>높이-1단(상)(mm)</t>
  </si>
  <si>
    <t>높이-2단(하)(mm)</t>
  </si>
  <si>
    <t>높이H</t>
  </si>
  <si>
    <t>높이H(mm)</t>
  </si>
  <si>
    <t>높이조절(cm)</t>
  </si>
  <si>
    <t>높이조절(mm)</t>
  </si>
  <si>
    <t>높이조절(단)</t>
  </si>
  <si>
    <t>높이조정범위</t>
  </si>
  <si>
    <t>눈금</t>
  </si>
  <si>
    <t>눈금 (마이크로메타 헤드의 성능)</t>
  </si>
  <si>
    <t>눈금(mm)</t>
  </si>
  <si>
    <t>눈금길이(cm)</t>
  </si>
  <si>
    <t>눈금범위</t>
  </si>
  <si>
    <t>눈금자</t>
  </si>
  <si>
    <t>눈금자(mm)</t>
  </si>
  <si>
    <t>눈금전장</t>
  </si>
  <si>
    <t>눈금판</t>
  </si>
  <si>
    <t>눈금표시</t>
  </si>
  <si>
    <t>눈금피치/상단</t>
  </si>
  <si>
    <t>눈금피치/하단</t>
  </si>
  <si>
    <t>능력</t>
  </si>
  <si>
    <t>능력 (mm)</t>
  </si>
  <si>
    <t>능력(")</t>
  </si>
  <si>
    <t>능력(HP)</t>
  </si>
  <si>
    <t>능력(INCH)</t>
  </si>
  <si>
    <t>능력(kg)</t>
  </si>
  <si>
    <t>능력(mm)</t>
  </si>
  <si>
    <t>능력(mm)/와이어로프</t>
  </si>
  <si>
    <t>능력(mm)/철근</t>
  </si>
  <si>
    <t>능력(mm)/케이블</t>
  </si>
  <si>
    <t>능력(T)</t>
  </si>
  <si>
    <t>니들개수 (EA)</t>
  </si>
  <si>
    <t>다가네폭(mm)</t>
  </si>
  <si>
    <t>다리길이</t>
  </si>
  <si>
    <t>다이(Ø)</t>
  </si>
  <si>
    <t>다이스(외경)(mm)</t>
  </si>
  <si>
    <t>다이스규격(")</t>
  </si>
  <si>
    <t>다이스길이(")</t>
  </si>
  <si>
    <t>다이스길이(mm,")</t>
  </si>
  <si>
    <t>다이아몬드 낱장(mm)</t>
  </si>
  <si>
    <t>다이아몬드 드레서펜</t>
  </si>
  <si>
    <t>다이얼 눈금</t>
  </si>
  <si>
    <t>다이얼직경(Ømm)</t>
  </si>
  <si>
    <t>다이오드 시험</t>
  </si>
  <si>
    <t>단면(mm)</t>
  </si>
  <si>
    <t>단수</t>
  </si>
  <si>
    <t>단수(단)</t>
  </si>
  <si>
    <t>단위</t>
  </si>
  <si>
    <t>단위설정</t>
  </si>
  <si>
    <t>단자형태</t>
  </si>
  <si>
    <t>대경(D)</t>
  </si>
  <si>
    <t>대경(d1)mm</t>
  </si>
  <si>
    <t>대경(D2)mm</t>
  </si>
  <si>
    <t>대경(D2)mmmm</t>
  </si>
  <si>
    <t>대기</t>
  </si>
  <si>
    <t>대높이(mm)</t>
  </si>
  <si>
    <t>대단경mm</t>
  </si>
  <si>
    <t>대상</t>
  </si>
  <si>
    <t>대상 물체에 대한 IR 거리 비율</t>
  </si>
  <si>
    <t>대응규격</t>
  </si>
  <si>
    <t>대응카운터</t>
  </si>
  <si>
    <t>대차무게(kg)</t>
  </si>
  <si>
    <t>대패넓이(mm)</t>
  </si>
  <si>
    <t>대패면폭(mm)</t>
  </si>
  <si>
    <t>더블버</t>
  </si>
  <si>
    <t>GOC01171</t>
  </si>
  <si>
    <t>데시벨</t>
  </si>
  <si>
    <t>데이터 전송속도</t>
  </si>
  <si>
    <t>데이터메모리</t>
  </si>
  <si>
    <t>데이터저장</t>
  </si>
  <si>
    <t>데이터출력</t>
  </si>
  <si>
    <t>뎁스바</t>
  </si>
  <si>
    <t>도통 (전기사양)</t>
  </si>
  <si>
    <t>도통시험</t>
  </si>
  <si>
    <t>독해정도</t>
  </si>
  <si>
    <t>돌입전류</t>
  </si>
  <si>
    <t>동선 (계측선)</t>
  </si>
  <si>
    <t>동선 절단능력(Ø)</t>
  </si>
  <si>
    <t>동선(mm)</t>
  </si>
  <si>
    <t>동선절단능력(mm)</t>
  </si>
  <si>
    <t>동작거리(mm)</t>
  </si>
  <si>
    <t>동작범위</t>
  </si>
  <si>
    <t>동작전원(V)</t>
  </si>
  <si>
    <t>동체벨트 규격(가로x세로)mm</t>
  </si>
  <si>
    <t>동케이블커팅능력(㎟)</t>
  </si>
  <si>
    <t>두경(mm)</t>
  </si>
  <si>
    <t>두께</t>
  </si>
  <si>
    <t>두께 (톱날)</t>
  </si>
  <si>
    <t>두께(cm)</t>
  </si>
  <si>
    <t>두께(mic)</t>
  </si>
  <si>
    <t>두께(㎜)</t>
  </si>
  <si>
    <t>두께(mm)</t>
  </si>
  <si>
    <t>두께(T)</t>
  </si>
  <si>
    <t>두께(T) mm</t>
  </si>
  <si>
    <t>두께(T) NO.</t>
  </si>
  <si>
    <t>두께(㎛)</t>
  </si>
  <si>
    <t>두께(톱날)</t>
  </si>
  <si>
    <t>두께×외경(내경)</t>
  </si>
  <si>
    <t>두께T</t>
  </si>
  <si>
    <t>두께T(mm)</t>
  </si>
  <si>
    <t>두께T(T)</t>
  </si>
  <si>
    <t>두께x구경(TxØ)</t>
  </si>
  <si>
    <t>두께절단능력(mm)</t>
  </si>
  <si>
    <t>두장(mm)</t>
  </si>
  <si>
    <t>두줄속도(m/min)</t>
  </si>
  <si>
    <t>두줄와이어길이(m)</t>
  </si>
  <si>
    <t>두줄용량(kg)</t>
  </si>
  <si>
    <t>두형</t>
  </si>
  <si>
    <t>두형(+)</t>
  </si>
  <si>
    <t>둔부받침</t>
  </si>
  <si>
    <t>둥근머리볼트</t>
  </si>
  <si>
    <t>드라이버날형태</t>
  </si>
  <si>
    <t>드라이버장치</t>
  </si>
  <si>
    <t>드라이버종류</t>
  </si>
  <si>
    <t>드라이브링</t>
  </si>
  <si>
    <t>드라이브링(D1)</t>
  </si>
  <si>
    <t>드라이브링(D2)</t>
  </si>
  <si>
    <t>드럼규격(mm)</t>
  </si>
  <si>
    <t>드럼높이(mm)</t>
  </si>
  <si>
    <t>드럼사이즈</t>
  </si>
  <si>
    <t>드럼용량(ℓ)</t>
  </si>
  <si>
    <t>드럼직경(mm)</t>
  </si>
  <si>
    <t>드레싱 각도</t>
  </si>
  <si>
    <t>드릴 (DØ×L1×L)</t>
  </si>
  <si>
    <t>드릴(d1)mm</t>
  </si>
  <si>
    <t>드릴길이(L1)mm</t>
  </si>
  <si>
    <t>드릴능력(mm)</t>
  </si>
  <si>
    <t>등급</t>
  </si>
  <si>
    <t>등급(H)</t>
  </si>
  <si>
    <t>등차(mm)</t>
  </si>
  <si>
    <t>디스크각도</t>
  </si>
  <si>
    <t>디스크규격(mm)</t>
  </si>
  <si>
    <t>디스크직경(mm)</t>
  </si>
  <si>
    <t>디스플레이해상도</t>
  </si>
  <si>
    <t>GOC01243</t>
  </si>
  <si>
    <t>디자인 폼</t>
  </si>
  <si>
    <t>디지매틱 전용 케이블</t>
  </si>
  <si>
    <t>디지털부(100mm미만)</t>
  </si>
  <si>
    <t>디지털부(100mm이상)</t>
  </si>
  <si>
    <t>디지털표시단위</t>
  </si>
  <si>
    <t>뚜껑규격(mm)</t>
  </si>
  <si>
    <t>라벨규격(mm)</t>
  </si>
  <si>
    <t>라벨크기</t>
  </si>
  <si>
    <t>라인간격</t>
  </si>
  <si>
    <t>라인두께(mm)</t>
  </si>
  <si>
    <t>라인용량(mm)</t>
  </si>
  <si>
    <t>라쳇체결</t>
  </si>
  <si>
    <t>라쳇체결(")</t>
  </si>
  <si>
    <t>라쳇체결(SQ)</t>
  </si>
  <si>
    <t>램프수명</t>
  </si>
  <si>
    <t>램프전력</t>
  </si>
  <si>
    <t>랩핑속도</t>
  </si>
  <si>
    <t>레벨범위</t>
  </si>
  <si>
    <t>레이저 방식</t>
  </si>
  <si>
    <t>레이저등급및출력(Mw)</t>
  </si>
  <si>
    <t>레이저작동방향</t>
  </si>
  <si>
    <t>레이저타입</t>
  </si>
  <si>
    <t>레이저특징</t>
  </si>
  <si>
    <t>렌즈 지름 / 배율</t>
  </si>
  <si>
    <t>렌즈경</t>
  </si>
  <si>
    <t>렌즈경(mm)</t>
  </si>
  <si>
    <t>렌즈경(Ø)</t>
  </si>
  <si>
    <t>렌즈구경(mm)</t>
  </si>
  <si>
    <t>렌즈규격</t>
  </si>
  <si>
    <t>렌즈규격(mm)</t>
  </si>
  <si>
    <t>렌즈배율</t>
  </si>
  <si>
    <t>렌즈배율(규격)</t>
  </si>
  <si>
    <t>렌즈직경(Ø)</t>
  </si>
  <si>
    <t>렌즈형태</t>
  </si>
  <si>
    <t>로드체인규격 Ø×pitch</t>
  </si>
  <si>
    <t>로드체인규격(Øx피치)</t>
  </si>
  <si>
    <t>로크웰(HRC)</t>
  </si>
  <si>
    <t>로프길이(m)</t>
  </si>
  <si>
    <t>롤러 외경(mm)</t>
  </si>
  <si>
    <t>롤러스판</t>
  </si>
  <si>
    <t>롱 6각 (4035M)</t>
  </si>
  <si>
    <t>롱 별소켓 (2275M)</t>
  </si>
  <si>
    <t>롱 별소켓 (3275M)</t>
  </si>
  <si>
    <t>롱 별소켓 (4275M)</t>
  </si>
  <si>
    <t>롱임팩소켓세트 (4410MP/4415MP)</t>
  </si>
  <si>
    <t>롱임팩소켓세트 (6410MP)</t>
  </si>
  <si>
    <t>롱핸드소켓세트 (2511MR/2510SR)</t>
  </si>
  <si>
    <t>롱핸드소켓세트 (3508MR/SR)</t>
  </si>
  <si>
    <t>롱핸드소켓세트 (4208MR/SR, 4308MR)</t>
  </si>
  <si>
    <t>리벳사용못규격(Ø)</t>
  </si>
  <si>
    <t>리본 호환모델</t>
  </si>
  <si>
    <t>리세트기능</t>
  </si>
  <si>
    <t>리프터 전장(mm)</t>
  </si>
  <si>
    <t>리프팅용량(t)</t>
  </si>
  <si>
    <t>리프팅타임(mm/초)</t>
  </si>
  <si>
    <t>리필심</t>
  </si>
  <si>
    <t>릴레이접점출력표</t>
  </si>
  <si>
    <t>링규격(mm)</t>
  </si>
  <si>
    <t>마그네트외경 (mm)</t>
  </si>
  <si>
    <t>마그네트최대자력(N)</t>
  </si>
  <si>
    <t>마그네틱베이스치수 (mm)</t>
  </si>
  <si>
    <t>마력</t>
  </si>
  <si>
    <t>마력(HP)</t>
  </si>
  <si>
    <t>마른날(")</t>
  </si>
  <si>
    <t>마우스(mm)</t>
  </si>
  <si>
    <t>마이크로폰</t>
  </si>
  <si>
    <t>마이터각도</t>
  </si>
  <si>
    <t>망간격</t>
  </si>
  <si>
    <t>망재질</t>
  </si>
  <si>
    <t>매수</t>
  </si>
  <si>
    <t xml:space="preserve">매수 </t>
  </si>
  <si>
    <t>먼지탱크(ℓ)</t>
  </si>
  <si>
    <t>메모리</t>
  </si>
  <si>
    <t>메모리/배치</t>
  </si>
  <si>
    <t>메모리기능</t>
  </si>
  <si>
    <t>메모리데이터수 (메모리)</t>
  </si>
  <si>
    <t>메인표시부 (표시)</t>
  </si>
  <si>
    <t>면도날 수</t>
  </si>
  <si>
    <t>면취각도</t>
  </si>
  <si>
    <t>면취각도(˚)</t>
  </si>
  <si>
    <t>면취능력</t>
  </si>
  <si>
    <t>면취능력(C)</t>
  </si>
  <si>
    <t>면취능력(R)</t>
  </si>
  <si>
    <t>면취능력(R,C)</t>
  </si>
  <si>
    <t>면측깊이(mm)</t>
  </si>
  <si>
    <t>명암비</t>
  </si>
  <si>
    <t>명함입수</t>
  </si>
  <si>
    <t>명함포켓규격(mm)</t>
  </si>
  <si>
    <t>모길이(mm)</t>
  </si>
  <si>
    <t>모니터 하중</t>
  </si>
  <si>
    <t>모니터크기(mm)</t>
  </si>
  <si>
    <t>모델</t>
  </si>
  <si>
    <t>모델 3중 클램프</t>
  </si>
  <si>
    <t>모델 모듈러 홀더</t>
  </si>
  <si>
    <t>모델 인디게이터</t>
  </si>
  <si>
    <t>모델(모터마력)</t>
  </si>
  <si>
    <t>모델No.</t>
  </si>
  <si>
    <t>모델No.(Mx두께x길이)</t>
  </si>
  <si>
    <t>모델명</t>
  </si>
  <si>
    <t>모델방식</t>
  </si>
  <si>
    <t>모델번호</t>
  </si>
  <si>
    <t>모듈러 홀더 L3 암 길이 (mm)</t>
  </si>
  <si>
    <t>모듈러 홀더 L3 표준 클램프 (mm)</t>
  </si>
  <si>
    <t>모드</t>
  </si>
  <si>
    <t xml:space="preserve">모터 </t>
  </si>
  <si>
    <t>모터(HP)</t>
  </si>
  <si>
    <t>모터(HP×P)</t>
  </si>
  <si>
    <t>모터(HPxP)</t>
  </si>
  <si>
    <t>모터(kW)</t>
  </si>
  <si>
    <t>모터(W)</t>
  </si>
  <si>
    <t>모터출력(HP)</t>
  </si>
  <si>
    <t>모터포함높이(최고/최저) (mm)</t>
  </si>
  <si>
    <t>목길이</t>
  </si>
  <si>
    <t>목재 절단능력(mm)</t>
  </si>
  <si>
    <t>목재 최대절단깊이(mm)</t>
  </si>
  <si>
    <t>목재/비철/금속/철판(mm)</t>
  </si>
  <si>
    <t>목재능력 (mm)</t>
  </si>
  <si>
    <t>목재능력 mm</t>
  </si>
  <si>
    <t>목재능력(mm)</t>
  </si>
  <si>
    <t>몸체규격(mm)</t>
  </si>
  <si>
    <t>몸체길이(mm)</t>
  </si>
  <si>
    <t>몸체색상</t>
  </si>
  <si>
    <t>몸체재질</t>
  </si>
  <si>
    <t>몸체전장(mm)</t>
  </si>
  <si>
    <t>몸체직경(mm)</t>
  </si>
  <si>
    <t>못굵기(mm)</t>
  </si>
  <si>
    <t>못굵기x길이(Øxmm)</t>
  </si>
  <si>
    <t>못긁기(mm)</t>
  </si>
  <si>
    <t>못길이(mm)</t>
  </si>
  <si>
    <t>무게</t>
  </si>
  <si>
    <t>무게(g)</t>
  </si>
  <si>
    <t>무게(kg)</t>
  </si>
  <si>
    <t>무게(kgs)</t>
  </si>
  <si>
    <t>무게(L/B)</t>
  </si>
  <si>
    <t>무게(소켓무,kg)</t>
  </si>
  <si>
    <t>무부하속도(RPM)</t>
  </si>
  <si>
    <t>무선규격</t>
  </si>
  <si>
    <t>문자색</t>
  </si>
  <si>
    <t>문자입력</t>
  </si>
  <si>
    <t>문중량(kg)</t>
  </si>
  <si>
    <t>물탱크 용량</t>
  </si>
  <si>
    <t>물탱크용량</t>
  </si>
  <si>
    <t>물탱크용량(ℓ)</t>
  </si>
  <si>
    <t>미동범위</t>
  </si>
  <si>
    <t>미세조절범위</t>
  </si>
  <si>
    <t>믹서기날(mm)</t>
  </si>
  <si>
    <t>민자못(SM)</t>
  </si>
  <si>
    <t>밀도</t>
  </si>
  <si>
    <t>밀암 L1 암 길이 (mm)</t>
  </si>
  <si>
    <t>밀암 L1 표준 클램프 (mm)</t>
  </si>
  <si>
    <t>밑 나사 D 홀더</t>
  </si>
  <si>
    <t>밑 나사 D3 홀더</t>
  </si>
  <si>
    <t>밑판(Ø)</t>
  </si>
  <si>
    <t>밑판규격(mm)</t>
  </si>
  <si>
    <t>밑판크기(㎜)</t>
  </si>
  <si>
    <t>밑판크기(mm)</t>
  </si>
  <si>
    <t>바길이</t>
  </si>
  <si>
    <t>바늘길이(mm)</t>
  </si>
  <si>
    <t>바닥( R)</t>
  </si>
  <si>
    <t>바디색</t>
  </si>
  <si>
    <t>바디색상</t>
  </si>
  <si>
    <t>바인딩가능매수</t>
  </si>
  <si>
    <t>바퀴(")</t>
  </si>
  <si>
    <t>바퀴(EA)</t>
  </si>
  <si>
    <t>바퀴규격(")</t>
  </si>
  <si>
    <t>바퀴규격(mm)</t>
  </si>
  <si>
    <t>바퀴사이즈(")</t>
  </si>
  <si>
    <t>GOC01418</t>
  </si>
  <si>
    <t>바퀴수</t>
  </si>
  <si>
    <t>바퀴재질</t>
  </si>
  <si>
    <t>바퀴지름(mm)</t>
  </si>
  <si>
    <t>바퀴지름뒤(mm)</t>
  </si>
  <si>
    <t>바퀴지름앞(mm)</t>
  </si>
  <si>
    <t>바퀴폭(mm)</t>
  </si>
  <si>
    <t>바탕색</t>
  </si>
  <si>
    <t>박스 입수량</t>
  </si>
  <si>
    <t>박스규격</t>
  </si>
  <si>
    <t>박스무게(kg)</t>
  </si>
  <si>
    <t>박스입수</t>
  </si>
  <si>
    <t>박스전장(mm)</t>
  </si>
  <si>
    <t>반경( R )mm</t>
  </si>
  <si>
    <t>반복오차(표준프로브사용시)</t>
  </si>
  <si>
    <t>반복정밀도</t>
  </si>
  <si>
    <t>반응감도(PPM)</t>
  </si>
  <si>
    <t>받침 재질</t>
  </si>
  <si>
    <t>받침볼트</t>
  </si>
  <si>
    <t>받침색상</t>
  </si>
  <si>
    <t>받침지름(mm)</t>
  </si>
  <si>
    <t>발광원</t>
  </si>
  <si>
    <t>발광폭 (각도)</t>
  </si>
  <si>
    <t>발광폭 (시간)</t>
  </si>
  <si>
    <t>발광횟수</t>
  </si>
  <si>
    <t>발생측정</t>
  </si>
  <si>
    <t>발열량</t>
  </si>
  <si>
    <t>발열량(kcal/h)</t>
  </si>
  <si>
    <t>발열체 규격(mm)</t>
  </si>
  <si>
    <t>발톱걸이(mm)</t>
  </si>
  <si>
    <t>발톱상단(mm)</t>
  </si>
  <si>
    <t>발판넓이(mm)</t>
  </si>
  <si>
    <t>밝기</t>
  </si>
  <si>
    <t>밝기(lm)</t>
  </si>
  <si>
    <t>밝기(W)</t>
  </si>
  <si>
    <t>밝기(광속)(lm)</t>
  </si>
  <si>
    <t>방사거리(m)</t>
  </si>
  <si>
    <t>방사시간(초)</t>
  </si>
  <si>
    <t>방사율</t>
  </si>
  <si>
    <t>방사율설정</t>
  </si>
  <si>
    <t>방수(#)</t>
  </si>
  <si>
    <t>방수/방진</t>
  </si>
  <si>
    <t>GOC01463</t>
  </si>
  <si>
    <t>방식</t>
  </si>
  <si>
    <t>방열성</t>
  </si>
  <si>
    <t>방유량(ℓ/min)</t>
  </si>
  <si>
    <t>방폭구조</t>
  </si>
  <si>
    <t>배기량</t>
  </si>
  <si>
    <t>배기량(cc)</t>
  </si>
  <si>
    <t>배기량(cc)/출력(kW)</t>
  </si>
  <si>
    <t>배기량/연료탱크</t>
  </si>
  <si>
    <t>배기량/최대출력</t>
  </si>
  <si>
    <t>배기량/출력</t>
  </si>
  <si>
    <t>배율</t>
  </si>
  <si>
    <t>배율 · 렌즈경 · 구성</t>
  </si>
  <si>
    <t>배터리(V/Ah)</t>
  </si>
  <si>
    <t>배터리(V/Ma)</t>
  </si>
  <si>
    <t>배터리사용시간</t>
  </si>
  <si>
    <t>GOC01479</t>
  </si>
  <si>
    <t>배터리수명</t>
  </si>
  <si>
    <t>배터리용량(AH)</t>
  </si>
  <si>
    <t>배터리용량(ml)</t>
  </si>
  <si>
    <t>배터리전압(ml)</t>
  </si>
  <si>
    <t>배터리타입</t>
  </si>
  <si>
    <t>배터리형식(kw)</t>
  </si>
  <si>
    <t>밴드길이(m)</t>
  </si>
  <si>
    <t>밴드사용두께(mm)</t>
  </si>
  <si>
    <t>밴드폭</t>
  </si>
  <si>
    <t>밴드폭(P.P밴드)</t>
  </si>
  <si>
    <t>밴딩속도</t>
  </si>
  <si>
    <t>밸트속도(m/min)</t>
  </si>
  <si>
    <t>버클</t>
  </si>
  <si>
    <t>버클재질</t>
  </si>
  <si>
    <t>벌림×깊이(mm)</t>
  </si>
  <si>
    <t>벌림기능범위(mm)</t>
  </si>
  <si>
    <t>범위</t>
  </si>
  <si>
    <t>범위 (Boring)</t>
  </si>
  <si>
    <t>범위 (mm)</t>
  </si>
  <si>
    <t>범위(Ø)</t>
  </si>
  <si>
    <t>범위(SQ)</t>
  </si>
  <si>
    <t>범위정도</t>
  </si>
  <si>
    <t>범위정도(㎛)</t>
  </si>
  <si>
    <t>베드면평면평탄도(μ)</t>
  </si>
  <si>
    <t>베벨각( ˚)</t>
  </si>
  <si>
    <t>베이스 길이</t>
  </si>
  <si>
    <t>베이스 높이</t>
  </si>
  <si>
    <t>베이스 폭</t>
  </si>
  <si>
    <t>베이스L(길이)×W(폭)</t>
  </si>
  <si>
    <t>베이스규격(mm)</t>
  </si>
  <si>
    <t>베이스치수(mm)</t>
  </si>
  <si>
    <t>베이스크기</t>
  </si>
  <si>
    <t>베이스크기(mm)</t>
  </si>
  <si>
    <t>베이스크기(mm)(가로x세로)</t>
  </si>
  <si>
    <t>베이스평면도</t>
  </si>
  <si>
    <t>베임방지</t>
  </si>
  <si>
    <t>벤딩규격</t>
  </si>
  <si>
    <t>벤딩두께(mm)</t>
  </si>
  <si>
    <t>벨트각도</t>
  </si>
  <si>
    <t>벨트규격 (mm)</t>
  </si>
  <si>
    <t>벨트규격(")</t>
  </si>
  <si>
    <t>벨트규격(mm)</t>
  </si>
  <si>
    <t>벨트길이 (mm)</t>
  </si>
  <si>
    <t>벨트길이(mm)</t>
  </si>
  <si>
    <t>벨트너비 (mm)</t>
  </si>
  <si>
    <t>벨트두께(T)</t>
  </si>
  <si>
    <t>벨트속도 (m/min)</t>
  </si>
  <si>
    <t>벨트속도(M/S)</t>
  </si>
  <si>
    <t>벨트전장(mm)</t>
  </si>
  <si>
    <t>벨트치수</t>
  </si>
  <si>
    <t>벨트치수 (mm)</t>
  </si>
  <si>
    <t>벨트폭(mm)</t>
  </si>
  <si>
    <t>변속기능</t>
  </si>
  <si>
    <t>별비트소켓 (2033)</t>
  </si>
  <si>
    <t>별비트소켓 (2037) HOLE</t>
  </si>
  <si>
    <t>별비트소켓 (3023)</t>
  </si>
  <si>
    <t>별비트소켓 (3027) HOLE</t>
  </si>
  <si>
    <t>별비트소켓 (4023/4033)</t>
  </si>
  <si>
    <t>별비트소켓 (4027) HOLE</t>
  </si>
  <si>
    <t>별비트소켓 (4037) L-HOLE</t>
  </si>
  <si>
    <t>별비트소켓세트 (4109PR/4119PR)</t>
  </si>
  <si>
    <t>별소켓 (2375M)</t>
  </si>
  <si>
    <t>별소켓 (3375M)</t>
  </si>
  <si>
    <t>별소켓 (4375M)</t>
  </si>
  <si>
    <t>별소켓세트 (3106PR)</t>
  </si>
  <si>
    <t>별소켓세트 (4106PR)</t>
  </si>
  <si>
    <t>보관높이(m)</t>
  </si>
  <si>
    <t>보관높이(mm)</t>
  </si>
  <si>
    <t>보관온도범위</t>
  </si>
  <si>
    <t>보관환경</t>
  </si>
  <si>
    <t>보드용나사(Ø×mm)</t>
  </si>
  <si>
    <t>보안수준</t>
  </si>
  <si>
    <t>보어직경(D1Ø)</t>
  </si>
  <si>
    <t>보일러용량(ℓ)</t>
  </si>
  <si>
    <t>보정범위(mm)</t>
  </si>
  <si>
    <t>보조전원</t>
  </si>
  <si>
    <t>보조죔줄</t>
  </si>
  <si>
    <t>보존온도범위</t>
  </si>
  <si>
    <t>보증사용능력(t)</t>
  </si>
  <si>
    <t>보증하중(kg)</t>
  </si>
  <si>
    <t>보호구조</t>
  </si>
  <si>
    <t>보호등급</t>
  </si>
  <si>
    <t>보호필름크기</t>
  </si>
  <si>
    <t>복귀오차</t>
  </si>
  <si>
    <t>복귀오차(㎛)</t>
  </si>
  <si>
    <t>본드굵기(Ø)</t>
  </si>
  <si>
    <t>본조</t>
  </si>
  <si>
    <t>본체 사이즈</t>
  </si>
  <si>
    <t>본체/길이(mm)</t>
  </si>
  <si>
    <t>본체/눈금(mm)</t>
  </si>
  <si>
    <t>본체/본체수</t>
  </si>
  <si>
    <t>본체+자두께</t>
  </si>
  <si>
    <t>본체색상</t>
  </si>
  <si>
    <t>본체전장(mm)</t>
  </si>
  <si>
    <t>본체직자눈금</t>
  </si>
  <si>
    <t>본체크기</t>
  </si>
  <si>
    <t>본체크기(H×W×D)</t>
  </si>
  <si>
    <t>본체크기(L×H×W)</t>
  </si>
  <si>
    <t>본체크기(L×W×H)</t>
  </si>
  <si>
    <t>본체크기, 중량</t>
  </si>
  <si>
    <t>본체크기mm</t>
  </si>
  <si>
    <t>볼 재질</t>
  </si>
  <si>
    <t>볼경(mm)</t>
  </si>
  <si>
    <t>볼끝반경 'R</t>
  </si>
  <si>
    <t>볼록</t>
  </si>
  <si>
    <t>볼록 센타거리(mm)</t>
  </si>
  <si>
    <t>볼연결대 (3223)</t>
  </si>
  <si>
    <t>볼연결대 (4223)</t>
  </si>
  <si>
    <t>볼연결대세트 (3103)</t>
  </si>
  <si>
    <t>볼재질</t>
  </si>
  <si>
    <t>볼트(A)</t>
  </si>
  <si>
    <t>볼트(M)</t>
  </si>
  <si>
    <t>볼트(규격)</t>
  </si>
  <si>
    <t>볼트규격</t>
  </si>
  <si>
    <t>볼트규격(")</t>
  </si>
  <si>
    <t>볼트규격(mxmm)</t>
  </si>
  <si>
    <t>볼트부착구멍</t>
  </si>
  <si>
    <t>볼펜심 굵기</t>
  </si>
  <si>
    <t>볼펜심 굵기(mm)</t>
  </si>
  <si>
    <t>봉경(mm)</t>
  </si>
  <si>
    <t>봉의 재질</t>
  </si>
  <si>
    <t>봉장(mm)</t>
  </si>
  <si>
    <t>부과유동률(㎥/min)</t>
  </si>
  <si>
    <t>부속프로브</t>
  </si>
  <si>
    <t>부착방식</t>
  </si>
  <si>
    <t>부착용나사(직경치수)</t>
  </si>
  <si>
    <t>부착치수</t>
  </si>
  <si>
    <t>부품No.</t>
  </si>
  <si>
    <t>부하용량(220V/A)/램프</t>
  </si>
  <si>
    <t>부하용량(220V/A)/모터</t>
  </si>
  <si>
    <t>부하용량(220V/A)/저항</t>
  </si>
  <si>
    <t>분당왕복수(RCM)</t>
  </si>
  <si>
    <t>분당왕복수(SPM)</t>
  </si>
  <si>
    <t>분당타격수(SPM)</t>
  </si>
  <si>
    <t>분당타격수(회)</t>
  </si>
  <si>
    <t>분도판/눈금</t>
  </si>
  <si>
    <t>분도판/두께(mm)</t>
  </si>
  <si>
    <t>분도판/직경(mm)</t>
  </si>
  <si>
    <t>분사방식</t>
  </si>
  <si>
    <t>분체크기</t>
  </si>
  <si>
    <t>분할수</t>
  </si>
  <si>
    <t>분해능</t>
  </si>
  <si>
    <t>분해능(pH)</t>
  </si>
  <si>
    <t>불규격</t>
  </si>
  <si>
    <t>붐최고높이(mm)</t>
  </si>
  <si>
    <t>붐최대길이(mm)</t>
  </si>
  <si>
    <t>붐최소길이(mm)</t>
  </si>
  <si>
    <t>붐최저높이(mm)</t>
  </si>
  <si>
    <t>브랜드</t>
  </si>
  <si>
    <t>브랜드명</t>
  </si>
  <si>
    <t>GOC01636</t>
  </si>
  <si>
    <t>브러시폭(mm)</t>
  </si>
  <si>
    <t>블레이드 사양</t>
  </si>
  <si>
    <t>블레이드(날)</t>
  </si>
  <si>
    <t>블레이드길이</t>
  </si>
  <si>
    <t>블레이드길이(mm)</t>
  </si>
  <si>
    <t>비고</t>
  </si>
  <si>
    <t>비고 연결닛플PT</t>
  </si>
  <si>
    <t>비고(")</t>
  </si>
  <si>
    <t>비고(AxB)</t>
  </si>
  <si>
    <t>비고(INCH)</t>
  </si>
  <si>
    <t>비너</t>
  </si>
  <si>
    <t>비닐폭(mm)</t>
  </si>
  <si>
    <t>비디오 스트리밍</t>
  </si>
  <si>
    <t>GOC01649</t>
  </si>
  <si>
    <t>비료탱크용량(ℓl)</t>
  </si>
  <si>
    <t>비율</t>
  </si>
  <si>
    <t>비커스(Hv)</t>
  </si>
  <si>
    <t>비트(mm)</t>
  </si>
  <si>
    <t>비트(PCS)</t>
  </si>
  <si>
    <t>비트굵기(mm)</t>
  </si>
  <si>
    <t>비트규격</t>
  </si>
  <si>
    <t>비트규격(",mm)</t>
  </si>
  <si>
    <t>비트길이(mm)</t>
  </si>
  <si>
    <t>비트전장(mm)</t>
  </si>
  <si>
    <t>비트종류</t>
  </si>
  <si>
    <t>비트타입</t>
  </si>
  <si>
    <t>비트폭(mm)</t>
  </si>
  <si>
    <t>비트홀더 (3147S)</t>
  </si>
  <si>
    <t>비트홀더 (4147S)</t>
  </si>
  <si>
    <t>비트홀더(INCH)</t>
  </si>
  <si>
    <t>빔규격(최소~최대 mm)</t>
  </si>
  <si>
    <t>GOC01666</t>
  </si>
  <si>
    <t>빔규격최대(mm)</t>
  </si>
  <si>
    <t>빔규격최소(mm)</t>
  </si>
  <si>
    <t>사각부(mm)</t>
  </si>
  <si>
    <t>사각부(mm,")</t>
  </si>
  <si>
    <t>사각부mm(")</t>
  </si>
  <si>
    <t>사양(Hz)</t>
  </si>
  <si>
    <t>사양(W)</t>
  </si>
  <si>
    <t>사양표기</t>
  </si>
  <si>
    <t>사용</t>
  </si>
  <si>
    <t>사용 전압</t>
  </si>
  <si>
    <t>사용(mm)</t>
  </si>
  <si>
    <t>사용가능 전압</t>
  </si>
  <si>
    <t>사용가능 커터</t>
  </si>
  <si>
    <t>사용가능 테이프</t>
  </si>
  <si>
    <t>사용가능게이지</t>
  </si>
  <si>
    <t>사용가능규격(mm)</t>
  </si>
  <si>
    <t>사용가능길이 (mm)</t>
  </si>
  <si>
    <t>사용가능높이(mm)/상단</t>
  </si>
  <si>
    <t>사용가능높이(mm)/하단</t>
  </si>
  <si>
    <t>사용가능모델</t>
  </si>
  <si>
    <t>사용가능직경(mm)</t>
  </si>
  <si>
    <t>사용가능폭(mm)</t>
  </si>
  <si>
    <t>사용가스</t>
  </si>
  <si>
    <t>사용각도(˚)</t>
  </si>
  <si>
    <t>사용건전지</t>
  </si>
  <si>
    <t>사용게이지</t>
  </si>
  <si>
    <t>사용공기량(㎥/h)</t>
  </si>
  <si>
    <t>사용공기압력</t>
  </si>
  <si>
    <t>사용구분</t>
  </si>
  <si>
    <t>사용규격(mm)</t>
  </si>
  <si>
    <t>사용기계</t>
  </si>
  <si>
    <t>사용기종</t>
  </si>
  <si>
    <t>사용길이(mm)</t>
  </si>
  <si>
    <t>사용날</t>
  </si>
  <si>
    <t>사용날(")</t>
  </si>
  <si>
    <t>사용날모델</t>
  </si>
  <si>
    <t>사용너트</t>
  </si>
  <si>
    <t>사용노즐(Ø)</t>
  </si>
  <si>
    <t>사용높이(m)</t>
  </si>
  <si>
    <t>사용높이(mm)</t>
  </si>
  <si>
    <t>사용다이스범위(mm)</t>
  </si>
  <si>
    <t>사용두께(mm)</t>
  </si>
  <si>
    <t>사용라이트</t>
  </si>
  <si>
    <t>사용레버(mm)</t>
  </si>
  <si>
    <t>사용률 (용접기사양)</t>
  </si>
  <si>
    <t>사용면적</t>
  </si>
  <si>
    <t>사용모델</t>
  </si>
  <si>
    <t>사용못(Ø)</t>
  </si>
  <si>
    <t>사용못굵기(mm)</t>
  </si>
  <si>
    <t>사용못길이(mm)</t>
  </si>
  <si>
    <t>사용무전기</t>
  </si>
  <si>
    <t>사용방법</t>
  </si>
  <si>
    <t>사용방식</t>
  </si>
  <si>
    <t>사용배터리</t>
  </si>
  <si>
    <t>사용범위</t>
  </si>
  <si>
    <t>사용범위(")</t>
  </si>
  <si>
    <t>사용범위(C)</t>
  </si>
  <si>
    <t>사용범위(D Ø)mm</t>
  </si>
  <si>
    <t>사용범위(INCH)</t>
  </si>
  <si>
    <t>사용범위(m)</t>
  </si>
  <si>
    <t>사용범위(㎡)</t>
  </si>
  <si>
    <t>사용범위(㎟)</t>
  </si>
  <si>
    <t>사용범위(mm)</t>
  </si>
  <si>
    <t>사용범위(mm)A</t>
  </si>
  <si>
    <t>사용범위(mm)B</t>
  </si>
  <si>
    <t>사용범위(mm)C</t>
  </si>
  <si>
    <t>사용범위(mm)D</t>
  </si>
  <si>
    <t>사용범위(mm)E</t>
  </si>
  <si>
    <t>사용범위(mm,")</t>
  </si>
  <si>
    <t>사용범위(mmHg)</t>
  </si>
  <si>
    <t>사용범위(㎣)</t>
  </si>
  <si>
    <t>사용범위(Ø)</t>
  </si>
  <si>
    <t>사용범위(psi)</t>
  </si>
  <si>
    <t>사용범위(RG)</t>
  </si>
  <si>
    <t>사용범위(SQ)</t>
  </si>
  <si>
    <t>사용범위(V)</t>
  </si>
  <si>
    <t>사용범위(㎛)</t>
  </si>
  <si>
    <t>사용범위/축용</t>
  </si>
  <si>
    <t>사용범위/혈용</t>
  </si>
  <si>
    <t>사용범위©</t>
  </si>
  <si>
    <t>사용범위A</t>
  </si>
  <si>
    <t>사용범위A(")</t>
  </si>
  <si>
    <t>사용범위A(mm)</t>
  </si>
  <si>
    <t>사용범위A(SQ)</t>
  </si>
  <si>
    <t>사용범위B</t>
  </si>
  <si>
    <t>사용범위B(㎟)</t>
  </si>
  <si>
    <t>사용범위B(mm)</t>
  </si>
  <si>
    <t>사용범위B(SQ)</t>
  </si>
  <si>
    <t>사용범위최대(mm)</t>
  </si>
  <si>
    <t>사용범위최저(mm)</t>
  </si>
  <si>
    <t>사용법</t>
  </si>
  <si>
    <t>사용볼트구경</t>
  </si>
  <si>
    <t>사용비닐두께(mm)</t>
  </si>
  <si>
    <t>사용센터</t>
  </si>
  <si>
    <t>사용습도범위</t>
  </si>
  <si>
    <t>사용시간</t>
  </si>
  <si>
    <t>사용시간(H)</t>
  </si>
  <si>
    <t>사용시간(min)</t>
  </si>
  <si>
    <t>사용시간(연속)</t>
  </si>
  <si>
    <t>사용안전중량(A)(kg)</t>
  </si>
  <si>
    <t>사용안전중량(B)(kg)</t>
  </si>
  <si>
    <t>사용안전중량(kg)</t>
  </si>
  <si>
    <t>사용압력(bar)</t>
  </si>
  <si>
    <t>사용압력(kgf/㎠</t>
  </si>
  <si>
    <t>사용압력(kgf/㎠)</t>
  </si>
  <si>
    <t>사용압력(kgf/cm²)</t>
  </si>
  <si>
    <t>사용압력(Mpa)</t>
  </si>
  <si>
    <t>사용압력(psi)</t>
  </si>
  <si>
    <t>사용엔진(HP)</t>
  </si>
  <si>
    <t>사용연료</t>
  </si>
  <si>
    <t>사용예</t>
  </si>
  <si>
    <t>사용온도</t>
  </si>
  <si>
    <t>사용온도(℃)</t>
  </si>
  <si>
    <t>사용온도범위</t>
  </si>
  <si>
    <t>사용요비선</t>
  </si>
  <si>
    <t>사용요비선(Ø)</t>
  </si>
  <si>
    <t>사용용도</t>
  </si>
  <si>
    <t>사용용도에 따른 5단 각도조절</t>
  </si>
  <si>
    <t>사용용접봉(Ø)</t>
  </si>
  <si>
    <t>사용율(%)</t>
  </si>
  <si>
    <t>사용자수</t>
  </si>
  <si>
    <t>사용전구</t>
  </si>
  <si>
    <t>사용전력(V)</t>
  </si>
  <si>
    <t>사용전선관규격(mm)</t>
  </si>
  <si>
    <t>사용전압</t>
  </si>
  <si>
    <t>사용전압(V)</t>
  </si>
  <si>
    <t>사용전압/주파수</t>
  </si>
  <si>
    <t>사용전원</t>
  </si>
  <si>
    <t>사용전원(V)</t>
  </si>
  <si>
    <t>사용전원(V/Hz)</t>
  </si>
  <si>
    <t>사용전지</t>
  </si>
  <si>
    <t>사용침</t>
  </si>
  <si>
    <t>사용칼날</t>
  </si>
  <si>
    <t>사용커터</t>
  </si>
  <si>
    <t>사용케이블타이규격(mm)</t>
  </si>
  <si>
    <t>사용타카핀</t>
  </si>
  <si>
    <t>사용타카핀(")</t>
  </si>
  <si>
    <t>사용타카핀(mm)</t>
  </si>
  <si>
    <t>사용탭 규격</t>
  </si>
  <si>
    <t>사용탭범위(")</t>
  </si>
  <si>
    <t>사용테이프</t>
  </si>
  <si>
    <t>사용펌프</t>
  </si>
  <si>
    <t>사용폭(mm)</t>
  </si>
  <si>
    <t>사용핀</t>
  </si>
  <si>
    <t>사용핀(mm)</t>
  </si>
  <si>
    <t>사용하중(ton)</t>
  </si>
  <si>
    <t>사용호침</t>
  </si>
  <si>
    <t>사용환경</t>
  </si>
  <si>
    <t>사이즈</t>
  </si>
  <si>
    <t>사이즈(H×W×D)</t>
  </si>
  <si>
    <t>GOC01817</t>
  </si>
  <si>
    <t>사이즈(H×W×H)</t>
  </si>
  <si>
    <t>GOC01818</t>
  </si>
  <si>
    <t>사이즈(mm)</t>
  </si>
  <si>
    <t>사이즈(mm)A</t>
  </si>
  <si>
    <t>사이즈(mm)B</t>
  </si>
  <si>
    <t>사이즈(mm)C</t>
  </si>
  <si>
    <t>사이즈(mm)D</t>
  </si>
  <si>
    <t>사이즈(mm)E</t>
  </si>
  <si>
    <t>사이펀호스 길이</t>
  </si>
  <si>
    <t>사진수용수량</t>
  </si>
  <si>
    <t>사포규격(mm)</t>
  </si>
  <si>
    <t>사포판(mm)</t>
  </si>
  <si>
    <t>산소입력(Mpa)</t>
  </si>
  <si>
    <t>삼각대크기</t>
  </si>
  <si>
    <t>상 실린더용량(ton)</t>
  </si>
  <si>
    <t>상.전압(V)</t>
  </si>
  <si>
    <t>상단넓이(mm)</t>
  </si>
  <si>
    <t>상세규격</t>
  </si>
  <si>
    <t>상용압력(kgf/㎠</t>
  </si>
  <si>
    <t>상용압력(kgf/㎠)</t>
  </si>
  <si>
    <t>상용압력(psimm)</t>
  </si>
  <si>
    <t>상태</t>
  </si>
  <si>
    <t>상판넓이(mm)</t>
  </si>
  <si>
    <t>상품규격(H×W×D)</t>
  </si>
  <si>
    <t>상하속도</t>
  </si>
  <si>
    <t>상하속도(m/min)</t>
  </si>
  <si>
    <t>색상</t>
  </si>
  <si>
    <t>색상(g)</t>
  </si>
  <si>
    <t>색상(몸체)</t>
  </si>
  <si>
    <t>색온도</t>
  </si>
  <si>
    <t>색온도(K)</t>
  </si>
  <si>
    <t>샘플링주기</t>
  </si>
  <si>
    <t>생크 (L2×d×P)</t>
  </si>
  <si>
    <t>생크 (외경mm×전장)</t>
  </si>
  <si>
    <t>생크 INCH</t>
  </si>
  <si>
    <t>생크 규격</t>
  </si>
  <si>
    <t>생크 형태</t>
  </si>
  <si>
    <t>생크(")</t>
  </si>
  <si>
    <t>생크(d Ø)mm</t>
  </si>
  <si>
    <t>생크(d)</t>
  </si>
  <si>
    <t>생크(dØ)mm</t>
  </si>
  <si>
    <t>생크(mm)</t>
  </si>
  <si>
    <t>생크(Ø)</t>
  </si>
  <si>
    <t>생크d(")</t>
  </si>
  <si>
    <t>생크경(d Ø)mm</t>
  </si>
  <si>
    <t xml:space="preserve">생크경(d Ø)mm </t>
  </si>
  <si>
    <t>생크직경 (d Ø)mm</t>
  </si>
  <si>
    <t>샤프심 길이</t>
  </si>
  <si>
    <t>샹크(mm)</t>
  </si>
  <si>
    <t>샹크테이퍼</t>
  </si>
  <si>
    <t>서랍(PCS)</t>
  </si>
  <si>
    <t>서랍/선반</t>
  </si>
  <si>
    <t>서랍색상</t>
  </si>
  <si>
    <t>서브표시부 (표시)</t>
  </si>
  <si>
    <t>선 (계측선)</t>
  </si>
  <si>
    <t>선 굵기</t>
  </si>
  <si>
    <t>선경(mm)</t>
  </si>
  <si>
    <t>선길이</t>
  </si>
  <si>
    <t>선단사이즈</t>
  </si>
  <si>
    <t>선단현상</t>
  </si>
  <si>
    <t>선반수</t>
  </si>
  <si>
    <t>선직경(mm)</t>
  </si>
  <si>
    <t>선택온도(˚C)</t>
  </si>
  <si>
    <t>선택온도(℃)</t>
  </si>
  <si>
    <t>선택온도(C˚)</t>
  </si>
  <si>
    <t>설정</t>
  </si>
  <si>
    <t>GOC01885</t>
  </si>
  <si>
    <t>설정값(㎷)</t>
  </si>
  <si>
    <t>설치 방법</t>
  </si>
  <si>
    <t>설치규격</t>
  </si>
  <si>
    <t>설치규격(mm)</t>
  </si>
  <si>
    <t>섬광시간</t>
  </si>
  <si>
    <t>성분</t>
  </si>
  <si>
    <t>성분(%)</t>
  </si>
  <si>
    <t>성상</t>
  </si>
  <si>
    <t>세단 능력</t>
  </si>
  <si>
    <t>세단 모양</t>
  </si>
  <si>
    <t>세단 크기</t>
  </si>
  <si>
    <t>세단가능</t>
  </si>
  <si>
    <t>세단능력</t>
  </si>
  <si>
    <t>세단모양</t>
  </si>
  <si>
    <t>세단크기</t>
  </si>
  <si>
    <t>세단형태</t>
  </si>
  <si>
    <t>세라컷 CR</t>
  </si>
  <si>
    <t>세라컷 NC</t>
  </si>
  <si>
    <t>세로 mm</t>
  </si>
  <si>
    <t>세로(B) 몸체</t>
  </si>
  <si>
    <t>세로(cm)</t>
  </si>
  <si>
    <t>세로(m)</t>
  </si>
  <si>
    <t>세로(mm)</t>
  </si>
  <si>
    <t>세로/내경(H2)</t>
  </si>
  <si>
    <t>세로/외경(H1)</t>
  </si>
  <si>
    <t>세로-1(상)(mm)</t>
  </si>
  <si>
    <t>세로-1단(상)(mm)</t>
  </si>
  <si>
    <t>세로-2(중)(mm)</t>
  </si>
  <si>
    <t>세로-2단(하)(mm)</t>
  </si>
  <si>
    <t>세로-3(하)(mm)</t>
  </si>
  <si>
    <t>세로B</t>
  </si>
  <si>
    <t>세로B(mm)</t>
  </si>
  <si>
    <t>세로길이(mm)</t>
  </si>
  <si>
    <t>세로작업구간(")</t>
  </si>
  <si>
    <t>세목 날수(F)</t>
  </si>
  <si>
    <t>세부규격</t>
  </si>
  <si>
    <t>세부명칭</t>
  </si>
  <si>
    <t>세제</t>
  </si>
  <si>
    <t>세트 구성</t>
  </si>
  <si>
    <t>세트가격</t>
  </si>
  <si>
    <t>세트구성</t>
  </si>
  <si>
    <t>세트구성 (사양)</t>
  </si>
  <si>
    <t>세트구성 싱크 : 3mm</t>
  </si>
  <si>
    <t>세트구성 싱크 : 6mm</t>
  </si>
  <si>
    <t>세트구성(mm)</t>
  </si>
  <si>
    <t>세트구성수량</t>
  </si>
  <si>
    <t>GOC01932</t>
  </si>
  <si>
    <t>세트구성품</t>
  </si>
  <si>
    <t>세트수량</t>
  </si>
  <si>
    <t>세트수량(EA)</t>
  </si>
  <si>
    <t>세트수량(PCS)</t>
  </si>
  <si>
    <t>세트수량(매)</t>
  </si>
  <si>
    <t>세트수량(매수)</t>
  </si>
  <si>
    <t>센서케이블</t>
  </si>
  <si>
    <t>센타 공차</t>
  </si>
  <si>
    <t>센타거리(mm)</t>
  </si>
  <si>
    <t>센터간평행도(μ)</t>
  </si>
  <si>
    <t>센터거리</t>
  </si>
  <si>
    <t>센터깊이(mm)</t>
  </si>
  <si>
    <t>소경(D Ø)mm</t>
  </si>
  <si>
    <t>소경(d)</t>
  </si>
  <si>
    <t>소경(d)mm</t>
  </si>
  <si>
    <t>소경(D1)mm</t>
  </si>
  <si>
    <t>소경길이(L1)mm</t>
  </si>
  <si>
    <t>소비전력</t>
  </si>
  <si>
    <t>소비전력(KW)</t>
  </si>
  <si>
    <t>소비전력(mm)</t>
  </si>
  <si>
    <t>소비전력(RPM)</t>
  </si>
  <si>
    <t>소비전력(W)</t>
  </si>
  <si>
    <t>소비전력(W)강</t>
  </si>
  <si>
    <t>소비전력(W)약</t>
  </si>
  <si>
    <t>소비전류</t>
  </si>
  <si>
    <t>소요마력(PS)</t>
  </si>
  <si>
    <t>소음(dB)</t>
  </si>
  <si>
    <t>소음-강</t>
  </si>
  <si>
    <t>소음레벨(7m) (dB)</t>
  </si>
  <si>
    <t>소음치(dB)</t>
  </si>
  <si>
    <t>소재</t>
  </si>
  <si>
    <t>소켓(mm)</t>
  </si>
  <si>
    <t>소켓규격</t>
  </si>
  <si>
    <t>소켓규격(INCH)</t>
  </si>
  <si>
    <t>소켓렌치세트 (2518MR)</t>
  </si>
  <si>
    <t>소켓렌치세트 (2526MR/SR)</t>
  </si>
  <si>
    <t>소켓렌치세트 (2539MR)</t>
  </si>
  <si>
    <t>소켓렌치세트 (3020MR/SR02, 3520MR/02)</t>
  </si>
  <si>
    <t>소켓렌치세트 (4016MR/4516MR)</t>
  </si>
  <si>
    <t>소켓렌치세트 (4501MR)</t>
  </si>
  <si>
    <t>소켓렌치세트 (4524MR/MX,4032MR/SR,4532MR/SR)</t>
  </si>
  <si>
    <t>소켓렌치세트 (4544CR)</t>
  </si>
  <si>
    <t>소켓렌치세트 (5039CR01)</t>
  </si>
  <si>
    <t>소켓렌치세트 (6016MR/SR, 6316MR)</t>
  </si>
  <si>
    <t>소켓렌치세트 (8015MR)</t>
  </si>
  <si>
    <t>소켓렌치세트 (9035CR)</t>
  </si>
  <si>
    <t>소켓사이즈</t>
  </si>
  <si>
    <t>소켓체결(")</t>
  </si>
  <si>
    <t>속도</t>
  </si>
  <si>
    <t>속도(m/min)</t>
  </si>
  <si>
    <t>속도(m/s)</t>
  </si>
  <si>
    <t>속도(MPM)</t>
  </si>
  <si>
    <t>속도(RPM)</t>
  </si>
  <si>
    <t>속도-무선</t>
  </si>
  <si>
    <t>속도-유선</t>
  </si>
  <si>
    <t>속도조절(단)</t>
  </si>
  <si>
    <t>속지</t>
  </si>
  <si>
    <t>손잡이길이(mm)</t>
  </si>
  <si>
    <t>손잡이재질</t>
  </si>
  <si>
    <t>손잡이전장(cm)</t>
  </si>
  <si>
    <t>손잡이전장(mm)</t>
  </si>
  <si>
    <t>손잡이지름(mm)</t>
  </si>
  <si>
    <t>솔폭(mm)</t>
  </si>
  <si>
    <t>솜의 성분</t>
  </si>
  <si>
    <t>송출속도</t>
  </si>
  <si>
    <t>송풍능력(㎥/min)</t>
  </si>
  <si>
    <t>쇼어(HS)</t>
  </si>
  <si>
    <t>쇼트렌치세트</t>
  </si>
  <si>
    <t>쇼트스터비세트</t>
  </si>
  <si>
    <t>수광기모델</t>
  </si>
  <si>
    <t>수광기사용시작동범위</t>
  </si>
  <si>
    <t>수납칸수</t>
  </si>
  <si>
    <t>수동툴</t>
  </si>
  <si>
    <t>수량</t>
  </si>
  <si>
    <t>수량(1kg)</t>
  </si>
  <si>
    <t>수량(BOX)</t>
  </si>
  <si>
    <t>수량(EA)</t>
  </si>
  <si>
    <t>수량(PCS)</t>
  </si>
  <si>
    <t>수량(장)</t>
  </si>
  <si>
    <t>수량(정)</t>
  </si>
  <si>
    <t>수명</t>
  </si>
  <si>
    <t>수분범위</t>
  </si>
  <si>
    <t>수성펜 굵기</t>
  </si>
  <si>
    <t>수신거리</t>
  </si>
  <si>
    <t>수용량</t>
  </si>
  <si>
    <t>수지(mm)</t>
  </si>
  <si>
    <t>수직 최대하중(kg)</t>
  </si>
  <si>
    <t>수직라인정도</t>
  </si>
  <si>
    <t>수축비율</t>
  </si>
  <si>
    <t>수치표시</t>
  </si>
  <si>
    <t>수평 최대하중(kg)</t>
  </si>
  <si>
    <t>수평라인정도</t>
  </si>
  <si>
    <t>수평보정방식</t>
  </si>
  <si>
    <t>수평알수</t>
  </si>
  <si>
    <t>순간 스팀</t>
  </si>
  <si>
    <t>숫돌규격 (mm)</t>
  </si>
  <si>
    <t>슈(SHOE)</t>
  </si>
  <si>
    <t>스위치선(m)</t>
  </si>
  <si>
    <t>스윙</t>
  </si>
  <si>
    <t>스캔</t>
  </si>
  <si>
    <t>스케일이송범위(측정범위)</t>
  </si>
  <si>
    <t>스크라이버규격(mm)</t>
  </si>
  <si>
    <t>스크로크</t>
  </si>
  <si>
    <t>스크류(")</t>
  </si>
  <si>
    <t>스크류직경(mm)</t>
  </si>
  <si>
    <t>스태커용량</t>
  </si>
  <si>
    <t>스터드직경(Ø)</t>
  </si>
  <si>
    <t>스테인레스 절단능력(mm)</t>
  </si>
  <si>
    <t>스테인레스 절단능력(T)</t>
  </si>
  <si>
    <t>스테인리스(mm)</t>
  </si>
  <si>
    <t>스템</t>
  </si>
  <si>
    <t>스토로크 (mm)</t>
  </si>
  <si>
    <t>스트래핑능력(Ø/㎟)</t>
  </si>
  <si>
    <t>스트로크</t>
  </si>
  <si>
    <t>스트로크(min)</t>
  </si>
  <si>
    <t>스트로크(mm)</t>
  </si>
  <si>
    <t>스트로크(RPM)</t>
  </si>
  <si>
    <t>스트로크(SPM)</t>
  </si>
  <si>
    <t>스트리핑능력(㎟)</t>
  </si>
  <si>
    <t>스틸파이프</t>
  </si>
  <si>
    <t>스팀온도(℃)</t>
  </si>
  <si>
    <t>스패너규격(W)</t>
  </si>
  <si>
    <t>스페이스롤러(mm)</t>
  </si>
  <si>
    <t>스프레이 길이</t>
  </si>
  <si>
    <t>스프링(개)</t>
  </si>
  <si>
    <t>스프링규격(mm)</t>
  </si>
  <si>
    <t>스프링규격(Ø×mm)</t>
  </si>
  <si>
    <t>스프링규격(Øxmm)</t>
  </si>
  <si>
    <t>스핀들 단면 (마이크로메타 헤드의 성능)</t>
  </si>
  <si>
    <t>스핀들규격</t>
  </si>
  <si>
    <t>습도(%)</t>
  </si>
  <si>
    <t>습도범위</t>
  </si>
  <si>
    <t>시간</t>
  </si>
  <si>
    <t>GOC02076</t>
  </si>
  <si>
    <t>시간당흡입량(㎥/h)</t>
  </si>
  <si>
    <t>시동</t>
  </si>
  <si>
    <t>시동방식</t>
  </si>
  <si>
    <t>시동방식 (발전기사양)</t>
  </si>
  <si>
    <t>시력</t>
  </si>
  <si>
    <t>시리즈</t>
  </si>
  <si>
    <t>시야각</t>
  </si>
  <si>
    <t>시험하중</t>
  </si>
  <si>
    <t>식부</t>
  </si>
  <si>
    <t>실규격</t>
  </si>
  <si>
    <t>실규격(m)</t>
  </si>
  <si>
    <t>실길이</t>
  </si>
  <si>
    <t>실길이(m)</t>
  </si>
  <si>
    <t>실리콘구간길이(mm)</t>
  </si>
  <si>
    <t>실린더용량(ton)</t>
  </si>
  <si>
    <t>실린더지름(cm)</t>
  </si>
  <si>
    <t>실사용면적(㎡)</t>
  </si>
  <si>
    <t>실시야</t>
  </si>
  <si>
    <t>실제규격(mm)</t>
  </si>
  <si>
    <t>실제측정 가능구간(mm)</t>
  </si>
  <si>
    <t>심굵기</t>
  </si>
  <si>
    <t>심농도</t>
  </si>
  <si>
    <t>심칼라</t>
  </si>
  <si>
    <t>써지출력(W)</t>
  </si>
  <si>
    <t>쓰기속도</t>
  </si>
  <si>
    <t>쓰레기통용량(ℓ)</t>
  </si>
  <si>
    <t>아날로그 (신호)</t>
  </si>
  <si>
    <t>아날로그 전용 케이블</t>
  </si>
  <si>
    <t>아이볼트 규격(mm)</t>
  </si>
  <si>
    <t>아이볼트/샤클 규격(mm)</t>
  </si>
  <si>
    <t>안전인증</t>
  </si>
  <si>
    <t>안전인증번호</t>
  </si>
  <si>
    <t>안전인증번호(KC)</t>
  </si>
  <si>
    <t>알루미늄 절단능력(mm)</t>
  </si>
  <si>
    <t>알루미늄선(mm)</t>
  </si>
  <si>
    <t>알루미늄선(Ø)</t>
  </si>
  <si>
    <t>알림</t>
  </si>
  <si>
    <t>암 D2×L2 암 길이 &amp; 직경 (mm)</t>
  </si>
  <si>
    <t>암길이(mm)</t>
  </si>
  <si>
    <t>암높이(L)</t>
  </si>
  <si>
    <t>압력</t>
  </si>
  <si>
    <t>압력(kgf/cm)</t>
  </si>
  <si>
    <t>압력(kgf/㎠)</t>
  </si>
  <si>
    <t>압력(kgf/cm3)</t>
  </si>
  <si>
    <t>압력비율</t>
  </si>
  <si>
    <t>압력측정범위</t>
  </si>
  <si>
    <t>압력측정범위(psi)</t>
  </si>
  <si>
    <t>압상높이(m)</t>
  </si>
  <si>
    <t>압상높이(mm)</t>
  </si>
  <si>
    <t>압착가능범위(mm)</t>
  </si>
  <si>
    <t>압착기능범위(mm)</t>
  </si>
  <si>
    <t>압착길이(m)</t>
  </si>
  <si>
    <t>압착길이(mm)</t>
  </si>
  <si>
    <t>압착능력(mm)</t>
  </si>
  <si>
    <t>압착범위(SQ)</t>
  </si>
  <si>
    <t>압축공기연결부(")</t>
  </si>
  <si>
    <t>압축방법</t>
  </si>
  <si>
    <t>압축용량(ton)</t>
  </si>
  <si>
    <t>압침굵기(mm)</t>
  </si>
  <si>
    <t>앞/뒤</t>
  </si>
  <si>
    <t>액자규격(mm)</t>
  </si>
  <si>
    <t>액체흡입량(ℓ/min)</t>
  </si>
  <si>
    <t>앤빌규격(Ømm)</t>
  </si>
  <si>
    <t>앤빌와샤</t>
  </si>
  <si>
    <t>앤빌지름</t>
  </si>
  <si>
    <t>약재탱크재질</t>
  </si>
  <si>
    <t>약제량</t>
  </si>
  <si>
    <t>약제탱크용량(ℓl)</t>
  </si>
  <si>
    <t>양정(M)</t>
  </si>
  <si>
    <t>양정(M) (기장×줄수)</t>
  </si>
  <si>
    <t>양정(M×줄수)</t>
  </si>
  <si>
    <t>어댑터(포함)</t>
  </si>
  <si>
    <t>어스선(m)</t>
  </si>
  <si>
    <t>업계 최초 유기 LE채용!</t>
  </si>
  <si>
    <t>에너지소비효율</t>
  </si>
  <si>
    <t>에너지효율</t>
  </si>
  <si>
    <t>에어생산량(ℓ)</t>
  </si>
  <si>
    <t>에어소비량</t>
  </si>
  <si>
    <t>에어압력(kgf/㎠)</t>
  </si>
  <si>
    <t>에어압력(㎫)</t>
  </si>
  <si>
    <t>엑스트라롱볼렌치세트</t>
  </si>
  <si>
    <t>엑스트라스터비세트</t>
  </si>
  <si>
    <t>엔진 배기량</t>
  </si>
  <si>
    <t>엔진(HP)</t>
  </si>
  <si>
    <t>엔진(RPM)</t>
  </si>
  <si>
    <t>엔진명</t>
  </si>
  <si>
    <t>엔진모델</t>
  </si>
  <si>
    <t>엔진모델(HP)</t>
  </si>
  <si>
    <t>엔진배기량(cc)</t>
  </si>
  <si>
    <t>엔진최대마력(PS/RPM)</t>
  </si>
  <si>
    <t>엔진최대출력(HP/RPM)</t>
  </si>
  <si>
    <t>엔진출력(HP)</t>
  </si>
  <si>
    <t>엔진타입</t>
  </si>
  <si>
    <t>엔진형식</t>
  </si>
  <si>
    <t>엔진형태</t>
  </si>
  <si>
    <t>연결니플(PT)</t>
  </si>
  <si>
    <t>연결닛플PT</t>
  </si>
  <si>
    <t>연결단자</t>
  </si>
  <si>
    <t>연결대 (2221)</t>
  </si>
  <si>
    <t>연결대 (3221)</t>
  </si>
  <si>
    <t>연결대 (4251)</t>
  </si>
  <si>
    <t>연결대 (6251)</t>
  </si>
  <si>
    <t>연결대 (8251)</t>
  </si>
  <si>
    <t>연결부외경(mm)</t>
  </si>
  <si>
    <t>연결호스직경(mm)</t>
  </si>
  <si>
    <t>연료 소모량(L/h)</t>
  </si>
  <si>
    <t>연료가스입력LPG(Mpa)</t>
  </si>
  <si>
    <t>연료사용시간(hr)</t>
  </si>
  <si>
    <t>연료소모량(L/h)</t>
  </si>
  <si>
    <t>연료소비량</t>
  </si>
  <si>
    <t>연료소비량(kg/hr)</t>
  </si>
  <si>
    <t>연료소비량(ℓ/h)</t>
  </si>
  <si>
    <t>연료지속시간</t>
  </si>
  <si>
    <t>연료지속시간(h)</t>
  </si>
  <si>
    <t>연료캡</t>
  </si>
  <si>
    <t>연료탱크</t>
  </si>
  <si>
    <t>연료탱크(L)</t>
  </si>
  <si>
    <t>연료탱크용량</t>
  </si>
  <si>
    <t>연료탱크용량(cc)</t>
  </si>
  <si>
    <t>연료탱크용량(ℓl)</t>
  </si>
  <si>
    <t>연료탱크용량(ml)</t>
  </si>
  <si>
    <t>연마석(")</t>
  </si>
  <si>
    <t>연마석(INCH)</t>
  </si>
  <si>
    <t>연산처리</t>
  </si>
  <si>
    <t>연선 절단능력(Ø)</t>
  </si>
  <si>
    <t>연속 스팀 분사</t>
  </si>
  <si>
    <t>연속사용시간</t>
  </si>
  <si>
    <t>연장높이(m)</t>
  </si>
  <si>
    <t>연장로드(mm)</t>
  </si>
  <si>
    <t>연장로드(옵션)</t>
  </si>
  <si>
    <t>연장프로홀더사용(측정범위)</t>
  </si>
  <si>
    <t>연철선(mm)</t>
  </si>
  <si>
    <t>열량(kcal/h)</t>
  </si>
  <si>
    <t>열량(kW)</t>
  </si>
  <si>
    <t>열판</t>
  </si>
  <si>
    <t>열화상범위</t>
  </si>
  <si>
    <t>열화상사양</t>
  </si>
  <si>
    <t>옆면흡착력(kgf)</t>
  </si>
  <si>
    <t>예열시간</t>
  </si>
  <si>
    <t>오렌지경사방향표시범위</t>
  </si>
  <si>
    <t>오목</t>
  </si>
  <si>
    <t>오버로드 (신호)</t>
  </si>
  <si>
    <t>오비탈횟수(min)</t>
  </si>
  <si>
    <t>오비트지름 (mm)</t>
  </si>
  <si>
    <t>오수</t>
  </si>
  <si>
    <t>오일탱크용량(cc)</t>
  </si>
  <si>
    <t>오일탱크용량(ml)</t>
  </si>
  <si>
    <t>오차</t>
  </si>
  <si>
    <t>오차(±)</t>
  </si>
  <si>
    <t>오차(mm)</t>
  </si>
  <si>
    <t>온도</t>
  </si>
  <si>
    <t>온도 정확도 (열화상사양)</t>
  </si>
  <si>
    <t>온도(˚C)</t>
  </si>
  <si>
    <t>온도(℃)</t>
  </si>
  <si>
    <t>온도(IR)</t>
  </si>
  <si>
    <t>온도범위</t>
  </si>
  <si>
    <t>온도범위(℃)</t>
  </si>
  <si>
    <t>온도보정범위</t>
  </si>
  <si>
    <t>온도조절(W)</t>
  </si>
  <si>
    <t>온도컨트롤</t>
  </si>
  <si>
    <t>옵션</t>
  </si>
  <si>
    <t>옵션사양</t>
  </si>
  <si>
    <t>와이어 굵기(ø)</t>
  </si>
  <si>
    <t>와이어(mm×M)</t>
  </si>
  <si>
    <t>와이어경(Ø)</t>
  </si>
  <si>
    <t>와이어굵기(mm)</t>
  </si>
  <si>
    <t>와이어굵기(Ø)</t>
  </si>
  <si>
    <t>와이어규격</t>
  </si>
  <si>
    <t>와이어규격(mm)</t>
  </si>
  <si>
    <t>와이어규격(Ø)</t>
  </si>
  <si>
    <t>와이어규격(Ø×m)</t>
  </si>
  <si>
    <t>와이어규격(Øxm)</t>
  </si>
  <si>
    <t>와이어길이(M)</t>
  </si>
  <si>
    <t>와이어로프(mm)</t>
  </si>
  <si>
    <t>와이어로프커팅능력(mm)</t>
  </si>
  <si>
    <t>와이어사이즈(mmxm)</t>
  </si>
  <si>
    <t>완충시간</t>
  </si>
  <si>
    <t>외경</t>
  </si>
  <si>
    <t>외경 최소눈금(mm)</t>
  </si>
  <si>
    <t>외경 측정범위(mm)</t>
  </si>
  <si>
    <t>외경(")</t>
  </si>
  <si>
    <t>외경(a)×높이(h)</t>
  </si>
  <si>
    <t>외경(a)×밑면경(b)×높이(h)</t>
  </si>
  <si>
    <t>외경(D)</t>
  </si>
  <si>
    <t>외경(DØ)mm</t>
  </si>
  <si>
    <t>GOC02270</t>
    <phoneticPr fontId="1" type="noConversion"/>
  </si>
  <si>
    <t>외경(INCH)×두께(mm)</t>
  </si>
  <si>
    <t>외경(INCH)×두께(mm) (용도)</t>
  </si>
  <si>
    <t>외경(INCH)×두께(mm) (형태)</t>
  </si>
  <si>
    <t>외경(INCH)×두께(mm)×내경(mm)</t>
  </si>
  <si>
    <t>외경(mm)</t>
  </si>
  <si>
    <t>외경(Ø)</t>
  </si>
  <si>
    <t>외경×내경(mm)</t>
  </si>
  <si>
    <t>외경×두께×내경</t>
  </si>
  <si>
    <t>외경×두께×내경 (mm)</t>
  </si>
  <si>
    <t>외경×두께×내경 규격(mm)</t>
  </si>
  <si>
    <t>외경A(mm)</t>
  </si>
  <si>
    <t>외경B(mm)</t>
  </si>
  <si>
    <t>외경D(mm)</t>
  </si>
  <si>
    <t>외경mm</t>
  </si>
  <si>
    <t>외경mm 규격(mm)</t>
  </si>
  <si>
    <t>외경mm(D Ø)mm</t>
  </si>
  <si>
    <t>외경mm(D)</t>
  </si>
  <si>
    <t>외경mm×날수×두께 규격(mm)</t>
  </si>
  <si>
    <t>외경mm×날수×두께(mm)</t>
  </si>
  <si>
    <t>외경mm×자유장 규격(mm)</t>
  </si>
  <si>
    <t>외경mm×자유장×내경 규격(mm)</t>
  </si>
  <si>
    <t>외경mm×탑수×두께</t>
  </si>
  <si>
    <t>외경mm×탑수×두께 규격(mm)</t>
  </si>
  <si>
    <t>외경mm×탑수×두께(mm)</t>
  </si>
  <si>
    <t>외경mm×탑수×두께×내경 규격(mm)</t>
  </si>
  <si>
    <t>외경mm×탑수×두께×내경(mm)</t>
  </si>
  <si>
    <t>외경mmB×내경A</t>
  </si>
  <si>
    <t>외경x길이(mm)</t>
  </si>
  <si>
    <t>외경크기</t>
  </si>
  <si>
    <t>외부규격(mm)(폭x높이x두께)</t>
  </si>
  <si>
    <t>외부출력</t>
  </si>
  <si>
    <t>외조오</t>
  </si>
  <si>
    <t>외폭 포크폭(mm)</t>
  </si>
  <si>
    <t>외폭(mm)</t>
  </si>
  <si>
    <t>외향치수(가로x세로)</t>
  </si>
  <si>
    <t>외형치수</t>
  </si>
  <si>
    <t>외형치수(mm)</t>
  </si>
  <si>
    <t>외형치수(Øxmm)</t>
  </si>
  <si>
    <t>외형치수(W×D×H)</t>
  </si>
  <si>
    <t>외형치수(WxDxH)</t>
  </si>
  <si>
    <t>용기</t>
  </si>
  <si>
    <t>용기중량(kg)</t>
  </si>
  <si>
    <t>용도</t>
  </si>
  <si>
    <t>용량</t>
  </si>
  <si>
    <t>용량(cc)</t>
  </si>
  <si>
    <t>용량(CFM)</t>
  </si>
  <si>
    <t>용량(g)</t>
  </si>
  <si>
    <t>용량(HP)</t>
  </si>
  <si>
    <t>용량(kg)</t>
  </si>
  <si>
    <t>용량(kg/hr)</t>
  </si>
  <si>
    <t>용량(KW)</t>
  </si>
  <si>
    <t>용량(L)</t>
  </si>
  <si>
    <t>용량(ℓ)</t>
  </si>
  <si>
    <t>용량(ℓ/min)</t>
  </si>
  <si>
    <t>용량(㎖)</t>
  </si>
  <si>
    <t>용량(㎫)</t>
  </si>
  <si>
    <t>용량(oz)</t>
  </si>
  <si>
    <t>용량(qt)</t>
  </si>
  <si>
    <t>용량(SQ)</t>
  </si>
  <si>
    <t>용량(t)</t>
  </si>
  <si>
    <t>용량(Ton)</t>
  </si>
  <si>
    <t>용량(W)</t>
  </si>
  <si>
    <t>용적(ℓ)</t>
  </si>
  <si>
    <t>용접가능스터드(Ø)</t>
  </si>
  <si>
    <t>용접기사양</t>
  </si>
  <si>
    <t>용접두께(mm)</t>
  </si>
  <si>
    <t>용접봉 (용접기사양)</t>
  </si>
  <si>
    <t>용접봉(Ø)</t>
  </si>
  <si>
    <t>용접선규격</t>
  </si>
  <si>
    <t>용접전압 (용접기사양)</t>
  </si>
  <si>
    <t>용접판재(mm)</t>
  </si>
  <si>
    <t>용지 입수량</t>
  </si>
  <si>
    <t>용지규격</t>
  </si>
  <si>
    <t>우마형태(mm)</t>
  </si>
  <si>
    <t>운전시간(hr)</t>
  </si>
  <si>
    <t>운행속도</t>
  </si>
  <si>
    <t>원격거리</t>
  </si>
  <si>
    <t>원단</t>
  </si>
  <si>
    <t>원두형태</t>
  </si>
  <si>
    <t>원산지</t>
  </si>
  <si>
    <t xml:space="preserve">원산지 </t>
  </si>
  <si>
    <t>원주측정(mm)</t>
  </si>
  <si>
    <t>원지름(mm)</t>
  </si>
  <si>
    <t>원추각</t>
  </si>
  <si>
    <t>유니파이 나사산수 (적용하는 나사의 종류와 핏치 또는 산수)</t>
  </si>
  <si>
    <t>유량(ℓ)</t>
  </si>
  <si>
    <t>유량(m³/h)</t>
  </si>
  <si>
    <t>유리두께(T)</t>
  </si>
  <si>
    <t>유연한 코일 길이</t>
  </si>
  <si>
    <t>유연한 코일 직경</t>
  </si>
  <si>
    <t>유통기한</t>
  </si>
  <si>
    <t>유효 측정범위</t>
  </si>
  <si>
    <t>유효경</t>
  </si>
  <si>
    <t>유효길이(mm)</t>
  </si>
  <si>
    <t>유효장</t>
  </si>
  <si>
    <t>유효장(B)</t>
  </si>
  <si>
    <t>유효장(L2)mm</t>
  </si>
  <si>
    <t>유효장(mm)</t>
  </si>
  <si>
    <t>유효장1(L2)mm</t>
  </si>
  <si>
    <t>유효장1(L3)mm</t>
  </si>
  <si>
    <t>유효장2(L2)mm</t>
  </si>
  <si>
    <t>유효장2(L3)mm</t>
  </si>
  <si>
    <t>유효장길이(mm)</t>
  </si>
  <si>
    <t>유효전력</t>
  </si>
  <si>
    <t>유효측정범위</t>
  </si>
  <si>
    <t>유효화소수</t>
  </si>
  <si>
    <t>육각나사용범휘(mm)</t>
  </si>
  <si>
    <t>육각볼트</t>
  </si>
  <si>
    <t>육각비트소켓세트 (4110PR/4120PR)</t>
  </si>
  <si>
    <t>육각평경(a)</t>
  </si>
  <si>
    <t>음속설정범위</t>
  </si>
  <si>
    <t>음악재생</t>
  </si>
  <si>
    <t>응답속도</t>
  </si>
  <si>
    <t>응답시간</t>
  </si>
  <si>
    <t>이동거리오차</t>
  </si>
  <si>
    <t>이동범위</t>
  </si>
  <si>
    <t>이미지</t>
  </si>
  <si>
    <t>이미지 및 광학 데이터</t>
  </si>
  <si>
    <t>GOC02388</t>
  </si>
  <si>
    <t>이미지 보기 모드</t>
  </si>
  <si>
    <t>GOC02389</t>
  </si>
  <si>
    <t>이미지센서</t>
  </si>
  <si>
    <t>이미지센서 타입</t>
  </si>
  <si>
    <t>이미지센서 화소수</t>
  </si>
  <si>
    <t>이지기능</t>
  </si>
  <si>
    <t>인면</t>
  </si>
  <si>
    <t>인쇄</t>
  </si>
  <si>
    <t>인쇄 매수</t>
  </si>
  <si>
    <t>인쇄매수</t>
  </si>
  <si>
    <t>인쇄방식</t>
  </si>
  <si>
    <t>인쇄속도</t>
  </si>
  <si>
    <t>인쇄해상도</t>
  </si>
  <si>
    <t>인식시간</t>
  </si>
  <si>
    <t>인자</t>
  </si>
  <si>
    <t>인장력(TON)</t>
  </si>
  <si>
    <t>인증</t>
  </si>
  <si>
    <t>GOC02404</t>
  </si>
  <si>
    <t>인증번호</t>
  </si>
  <si>
    <t>인치당 톱날수</t>
  </si>
  <si>
    <t>인터페이스</t>
  </si>
  <si>
    <t>인화점</t>
  </si>
  <si>
    <t>일자형 인장력T</t>
  </si>
  <si>
    <t>읽기속도</t>
  </si>
  <si>
    <t>임팩/롱임팩소켓세트 (4472MP/4466MP)</t>
  </si>
  <si>
    <t>임팩/롱임팩소켓세트 (8408MP)</t>
  </si>
  <si>
    <t>임팩드라이버 (4112FR)</t>
  </si>
  <si>
    <t>임팩별비트 (3053)</t>
  </si>
  <si>
    <t>임팩별비트 (4053/4063)</t>
  </si>
  <si>
    <t>임팩별비트소켓세트 (3419PP)</t>
  </si>
  <si>
    <t>임팩별비트소켓세트 (4417PP/4467PP)</t>
  </si>
  <si>
    <t>임팩소켓세트 (4408MP)</t>
  </si>
  <si>
    <t>임팩소켓세트 (6409MP10)</t>
  </si>
  <si>
    <t>임팩속도(min)</t>
  </si>
  <si>
    <t>임팩속도/토크(min/Nm)</t>
  </si>
  <si>
    <t>임팩연결대 (3260)</t>
  </si>
  <si>
    <t>임팩연결대 (4260)</t>
  </si>
  <si>
    <t>임팩연결대 (6260)</t>
  </si>
  <si>
    <t>임팩연결대 (8260)</t>
  </si>
  <si>
    <t>임팩육각비트소켓세트 (3406MP)</t>
  </si>
  <si>
    <t>임팩육각비트소켓세트 (4407MP/4457MP)</t>
  </si>
  <si>
    <t>임팩파워(J/S)</t>
  </si>
  <si>
    <t>임피더스</t>
  </si>
  <si>
    <t>입도</t>
  </si>
  <si>
    <t>입도(#)</t>
  </si>
  <si>
    <t>입력</t>
  </si>
  <si>
    <t>입력(SQ)</t>
  </si>
  <si>
    <t>입력(V)</t>
  </si>
  <si>
    <t>입력(W)</t>
  </si>
  <si>
    <t>입력문자</t>
  </si>
  <si>
    <t>입력사각부</t>
  </si>
  <si>
    <t>입력사각부(mm)</t>
  </si>
  <si>
    <t>입력선(cm)</t>
  </si>
  <si>
    <t>입력선(m)</t>
  </si>
  <si>
    <t>입력전압</t>
  </si>
  <si>
    <t>입력전압 (컨트롤유니트)</t>
  </si>
  <si>
    <t>입력전압(Ø)</t>
  </si>
  <si>
    <t>입력전압(V)</t>
  </si>
  <si>
    <t>입력전원(V)</t>
  </si>
  <si>
    <t>입력최대토크(kgf·cm)</t>
  </si>
  <si>
    <t>입력최대토크(N·m)</t>
  </si>
  <si>
    <t>입수</t>
  </si>
  <si>
    <t>입수(EA)</t>
  </si>
  <si>
    <t>입수량</t>
  </si>
  <si>
    <t>잉크 색상</t>
  </si>
  <si>
    <t>잉크NO.</t>
  </si>
  <si>
    <t>잉크색</t>
  </si>
  <si>
    <t>잉크색상</t>
  </si>
  <si>
    <t>자동감기(m)</t>
  </si>
  <si>
    <t>자동보정각도</t>
  </si>
  <si>
    <t>자동보정범위</t>
  </si>
  <si>
    <t>자동전원OFF</t>
  </si>
  <si>
    <t>자동절전기능</t>
  </si>
  <si>
    <t>GOC02459</t>
  </si>
  <si>
    <t>자동조정범위</t>
  </si>
  <si>
    <t>자동컷팅</t>
  </si>
  <si>
    <t>자력</t>
  </si>
  <si>
    <t>자력 [N] 마그네틱 (mm)</t>
  </si>
  <si>
    <t>자루길이(cm)</t>
  </si>
  <si>
    <t>자루길이(mm)</t>
  </si>
  <si>
    <t>자릿수</t>
  </si>
  <si>
    <t>자석 외형</t>
  </si>
  <si>
    <t>자석력(LBS)</t>
  </si>
  <si>
    <t>자석베이스크기 (mm)</t>
  </si>
  <si>
    <t>자석외경(mm)</t>
  </si>
  <si>
    <t>자석지름(Ø)</t>
  </si>
  <si>
    <t>자석크기-가로(mm)</t>
  </si>
  <si>
    <t>자석크기-세로(mm)</t>
  </si>
  <si>
    <t>자재</t>
  </si>
  <si>
    <t>자중(kg)</t>
  </si>
  <si>
    <t>자철</t>
  </si>
  <si>
    <t>자철매수</t>
  </si>
  <si>
    <t>자체높이(H)</t>
  </si>
  <si>
    <t>자체높이(mm)</t>
  </si>
  <si>
    <t>자체크기(mm)</t>
  </si>
  <si>
    <t>작동거리</t>
  </si>
  <si>
    <t>작동모드</t>
  </si>
  <si>
    <t>작동방식</t>
  </si>
  <si>
    <t>작동범위</t>
  </si>
  <si>
    <t>작동습도</t>
  </si>
  <si>
    <t>작동시간</t>
  </si>
  <si>
    <t>작동알림</t>
  </si>
  <si>
    <t>작동에어압력(kgf/㎠)</t>
  </si>
  <si>
    <t>작동온도</t>
  </si>
  <si>
    <t>작업가능두께(mm)</t>
  </si>
  <si>
    <t>작업거리(m)</t>
  </si>
  <si>
    <t>작업구경(Ø)</t>
  </si>
  <si>
    <t>작업높이(mm)</t>
  </si>
  <si>
    <t>작업능력(cm)</t>
  </si>
  <si>
    <t>작업능력(mm)</t>
  </si>
  <si>
    <t>작업능력(Ø)</t>
  </si>
  <si>
    <t>작업대규격</t>
  </si>
  <si>
    <t>작업대크기(mm)</t>
  </si>
  <si>
    <t>작업량(g/pcs)</t>
  </si>
  <si>
    <t>작업범위</t>
  </si>
  <si>
    <t>작업봉구조</t>
  </si>
  <si>
    <t>작업폭(")</t>
  </si>
  <si>
    <t>작업폭(m)</t>
  </si>
  <si>
    <t>작업폭(mm)</t>
  </si>
  <si>
    <t>작은나사사용범위(mm)</t>
  </si>
  <si>
    <t>장당무게(g)</t>
  </si>
  <si>
    <t>장력(t)</t>
  </si>
  <si>
    <t>장력(ton)</t>
  </si>
  <si>
    <t>장비무게</t>
  </si>
  <si>
    <t>장식</t>
  </si>
  <si>
    <t>장식부</t>
  </si>
  <si>
    <t>장전본수</t>
  </si>
  <si>
    <t>장전수량</t>
  </si>
  <si>
    <t>장착가능게이지</t>
  </si>
  <si>
    <t>재단길이</t>
  </si>
  <si>
    <t>재단능력</t>
  </si>
  <si>
    <t>재단매수</t>
  </si>
  <si>
    <t>재단패턴</t>
  </si>
  <si>
    <t>재단폭</t>
  </si>
  <si>
    <t>재료</t>
  </si>
  <si>
    <t>재료크기</t>
  </si>
  <si>
    <t>재생포맷</t>
  </si>
  <si>
    <t>재질</t>
  </si>
  <si>
    <t xml:space="preserve">재질 </t>
  </si>
  <si>
    <t>재현성</t>
  </si>
  <si>
    <t>저장용량</t>
  </si>
  <si>
    <t>저항</t>
  </si>
  <si>
    <t>저항 (전기사양)</t>
  </si>
  <si>
    <t>저항(㏀)</t>
  </si>
  <si>
    <t>저항(㏁)</t>
  </si>
  <si>
    <t>저항(Ω)</t>
  </si>
  <si>
    <t>적용</t>
  </si>
  <si>
    <t>적용 다이얼게이지</t>
  </si>
  <si>
    <t>적용가능상품</t>
  </si>
  <si>
    <t>적용가스</t>
  </si>
  <si>
    <t>적용가이드바(")</t>
  </si>
  <si>
    <t>적용건</t>
  </si>
  <si>
    <t>적용규격</t>
  </si>
  <si>
    <t>적용규격(HP)</t>
  </si>
  <si>
    <t>적용규격(mm)</t>
  </si>
  <si>
    <t>적용규격(t)</t>
  </si>
  <si>
    <t>적용기계</t>
  </si>
  <si>
    <t>적용기기/구성품</t>
  </si>
  <si>
    <t>적용기기명</t>
  </si>
  <si>
    <t>적용기기모델명</t>
  </si>
  <si>
    <t>적용기종</t>
  </si>
  <si>
    <t>적용기종(권장사양)</t>
  </si>
  <si>
    <t>적용기준</t>
  </si>
  <si>
    <t>적용나사</t>
  </si>
  <si>
    <t>적용니퍼</t>
  </si>
  <si>
    <t>적용다이스(Ø)</t>
  </si>
  <si>
    <t>적용대상</t>
  </si>
  <si>
    <t>적용드릴</t>
  </si>
  <si>
    <t>적용드릴척(mm)</t>
  </si>
  <si>
    <t>적용램</t>
  </si>
  <si>
    <t>적용모델</t>
  </si>
  <si>
    <t>적용배관</t>
  </si>
  <si>
    <t>적용범위</t>
  </si>
  <si>
    <t>적용범위 최소~최대</t>
  </si>
  <si>
    <t>GOC02561</t>
  </si>
  <si>
    <t>적용범위(mm)</t>
  </si>
  <si>
    <t>적용범위(mm²)</t>
  </si>
  <si>
    <t>적용볼트커터</t>
  </si>
  <si>
    <t>적용분야</t>
  </si>
  <si>
    <t>적용비트</t>
  </si>
  <si>
    <t>적용스탠드</t>
  </si>
  <si>
    <t>적용에어튜브</t>
  </si>
  <si>
    <t>적용용량(ℓ)</t>
  </si>
  <si>
    <t>적용용접(kW)</t>
  </si>
  <si>
    <t>적용용접기(KW)</t>
  </si>
  <si>
    <t>적용용접봉</t>
  </si>
  <si>
    <t>적용용접봉(권장사양)</t>
  </si>
  <si>
    <t>적용인두기</t>
  </si>
  <si>
    <t>적용전기드릴</t>
  </si>
  <si>
    <t>적용전지</t>
  </si>
  <si>
    <t>적용제품</t>
  </si>
  <si>
    <t>적용차량</t>
  </si>
  <si>
    <t>적용추중량</t>
  </si>
  <si>
    <t>적용측정기</t>
  </si>
  <si>
    <t>GOC02580</t>
  </si>
  <si>
    <t>적용칼</t>
  </si>
  <si>
    <t>적용칼날</t>
  </si>
  <si>
    <t>적용타입</t>
  </si>
  <si>
    <t>적용타카</t>
  </si>
  <si>
    <t>적용팁</t>
  </si>
  <si>
    <t>적용헤드</t>
  </si>
  <si>
    <t>적용헤드(mm)</t>
  </si>
  <si>
    <t>적용호스(Øxm)</t>
  </si>
  <si>
    <t>적재물최대</t>
  </si>
  <si>
    <t>적재중량</t>
  </si>
  <si>
    <t>적재중량(kg)</t>
  </si>
  <si>
    <t>적재하중(kg)</t>
  </si>
  <si>
    <t>적재하중(t)</t>
  </si>
  <si>
    <t>적점</t>
  </si>
  <si>
    <t>적정아답터 규격</t>
  </si>
  <si>
    <t>적정전류(A)</t>
  </si>
  <si>
    <t>적정포크넓이(mm)</t>
  </si>
  <si>
    <t>적정회전수</t>
  </si>
  <si>
    <t>적하중량(kg)</t>
  </si>
  <si>
    <t>전격전압</t>
  </si>
  <si>
    <t>전격출력</t>
  </si>
  <si>
    <t>전광속(lm)</t>
  </si>
  <si>
    <t>전광속(lm) 80%이상</t>
  </si>
  <si>
    <t>전국체인망 구성</t>
  </si>
  <si>
    <t>전극형태</t>
  </si>
  <si>
    <t>전기(V)</t>
  </si>
  <si>
    <t>전기사양</t>
  </si>
  <si>
    <t>전기안전인증</t>
  </si>
  <si>
    <t>전기안전인증번호</t>
  </si>
  <si>
    <t>전동경보</t>
  </si>
  <si>
    <t>전력</t>
  </si>
  <si>
    <t>전력(Kw/HP)</t>
  </si>
  <si>
    <t>전력(W)</t>
  </si>
  <si>
    <t>전력(W) 전원</t>
  </si>
  <si>
    <t>전류(A)</t>
  </si>
  <si>
    <t>전류(A)-수직상향</t>
  </si>
  <si>
    <t>전류(A)-하향</t>
  </si>
  <si>
    <t>전류(㎃)</t>
  </si>
  <si>
    <t>전류범위(A) 입항 상향</t>
  </si>
  <si>
    <t>전류범위(A) 하향</t>
  </si>
  <si>
    <t>전류의세기</t>
  </si>
  <si>
    <t>전류조정범위 (용접기사양)</t>
  </si>
  <si>
    <t>전선길이</t>
  </si>
  <si>
    <t>전선길이(m)</t>
  </si>
  <si>
    <t>전선릴/길이</t>
  </si>
  <si>
    <t>전선릴/호스</t>
  </si>
  <si>
    <t>전압</t>
  </si>
  <si>
    <t>전압(V)</t>
  </si>
  <si>
    <t>전압(V) 전원</t>
  </si>
  <si>
    <t>전압(V/Ah)</t>
  </si>
  <si>
    <t>전압(V/Hz)</t>
  </si>
  <si>
    <t>전압/전류(V/Ah)</t>
  </si>
  <si>
    <t>전압용량</t>
  </si>
  <si>
    <t>전압증폭도</t>
  </si>
  <si>
    <t>전열부(℃)</t>
  </si>
  <si>
    <t>전원</t>
  </si>
  <si>
    <t>전원 / 중량</t>
  </si>
  <si>
    <t>전원(V)</t>
  </si>
  <si>
    <t>전원용량</t>
  </si>
  <si>
    <t>전원용량(A)</t>
  </si>
  <si>
    <t>전원자동차단</t>
  </si>
  <si>
    <t>전원주파수(V/Hz)</t>
  </si>
  <si>
    <t>전원최대발열량</t>
  </si>
  <si>
    <t>전자석부착력</t>
  </si>
  <si>
    <t>전자석크기</t>
  </si>
  <si>
    <t>전장</t>
  </si>
  <si>
    <t>전장 (mm)</t>
  </si>
  <si>
    <t>전장 규격(mm)</t>
  </si>
  <si>
    <t>전장(")</t>
  </si>
  <si>
    <t>전장(1단)</t>
  </si>
  <si>
    <t>전장(2단)</t>
  </si>
  <si>
    <t>전장(A)</t>
  </si>
  <si>
    <t>전장(cm)</t>
  </si>
  <si>
    <t>전장(D)</t>
  </si>
  <si>
    <t>전장(D)mm</t>
  </si>
  <si>
    <t>전장(L)</t>
  </si>
  <si>
    <t>전장(L)×폭(W)×두께(mm)</t>
  </si>
  <si>
    <t>전장(L)mm</t>
  </si>
  <si>
    <t>전장(m)</t>
  </si>
  <si>
    <t>전장(mm)</t>
  </si>
  <si>
    <t>전장(mm)접었을때</t>
  </si>
  <si>
    <t>전장(mm)폈을때</t>
  </si>
  <si>
    <t>전장(길이) (mm)</t>
  </si>
  <si>
    <t>전장(소켓무,mm)</t>
  </si>
  <si>
    <t>전장×폭(mm)</t>
  </si>
  <si>
    <t>전장×폭×두께(mm)</t>
  </si>
  <si>
    <t>전장A / 폭mm</t>
  </si>
  <si>
    <t>전장L(mm)</t>
  </si>
  <si>
    <t>전지수명</t>
  </si>
  <si>
    <t>전지전압(V)</t>
  </si>
  <si>
    <t>전착(L)mm 규격</t>
  </si>
  <si>
    <t>전체가로(mm)</t>
  </si>
  <si>
    <t>전체길이</t>
  </si>
  <si>
    <t>전체길이 (mm)</t>
  </si>
  <si>
    <t>전체길이(B)</t>
  </si>
  <si>
    <t>전체길이(mm)</t>
  </si>
  <si>
    <t>전체높이(H)</t>
  </si>
  <si>
    <t>전체높이(mm)</t>
  </si>
  <si>
    <t>전체세로(mm)</t>
  </si>
  <si>
    <t>전체폭(mm)</t>
  </si>
  <si>
    <t>전측정범위 지시오차</t>
  </si>
  <si>
    <t>전후면/스틸</t>
  </si>
  <si>
    <t>전후이동</t>
  </si>
  <si>
    <t>절곡각도(˚)</t>
  </si>
  <si>
    <t>절곡속도</t>
  </si>
  <si>
    <t>절단(mm)</t>
  </si>
  <si>
    <t>절단강도 (mm)</t>
  </si>
  <si>
    <t>절단길이 (mm)</t>
  </si>
  <si>
    <t>절단깊이(mm)</t>
  </si>
  <si>
    <t>절단넓이(cm)</t>
  </si>
  <si>
    <t>절단넓이(mm)</t>
  </si>
  <si>
    <t>절단높이</t>
  </si>
  <si>
    <t>절단높이(mm)</t>
  </si>
  <si>
    <t>절단능력</t>
  </si>
  <si>
    <t>절단능력(")</t>
  </si>
  <si>
    <t>절단능력(㎟)</t>
  </si>
  <si>
    <t>절단능력(mm)</t>
  </si>
  <si>
    <t>절단능력(mm)/경질</t>
  </si>
  <si>
    <t>절단능력(mm)/경질수지</t>
  </si>
  <si>
    <t>절단능력(mm)/넓이</t>
  </si>
  <si>
    <t>절단능력(mm)/동선</t>
  </si>
  <si>
    <t>절단능력(mm)/두께</t>
  </si>
  <si>
    <t>절단능력(mm)/스텐</t>
  </si>
  <si>
    <t>절단능력(mm)/연선</t>
  </si>
  <si>
    <t>절단능력(mm)/연질</t>
  </si>
  <si>
    <t>절단능력(mm)/철선</t>
  </si>
  <si>
    <t>절단능력(mm)/철판</t>
  </si>
  <si>
    <t>절단능력(mm)/피아노선</t>
  </si>
  <si>
    <t>절단능력(mm)넓이</t>
  </si>
  <si>
    <t>절단능력(mm)두께</t>
  </si>
  <si>
    <t>절단능력(mm)스테인리스</t>
  </si>
  <si>
    <t>절단능력(mm)스틸</t>
  </si>
  <si>
    <t>절단능력(mm)와이어로프</t>
  </si>
  <si>
    <t>절단능력(mm)용도</t>
  </si>
  <si>
    <t>절단능력(mm)철봉</t>
  </si>
  <si>
    <t>절단능력(mm)철선</t>
  </si>
  <si>
    <t>절단능력(mm)철판</t>
  </si>
  <si>
    <t>절단능력(mm)피아노선</t>
  </si>
  <si>
    <t>절단능력(mm,")</t>
  </si>
  <si>
    <t>절단능력(Ø)</t>
  </si>
  <si>
    <t>절단능력(T)</t>
  </si>
  <si>
    <t>절단능력(T)(적정/최대)</t>
  </si>
  <si>
    <t>절단능력(폭×두께)</t>
  </si>
  <si>
    <t>절단두께(mm)</t>
  </si>
  <si>
    <t>절단범위(mm)</t>
  </si>
  <si>
    <t>절단범위(Ø)</t>
  </si>
  <si>
    <t>절단속도(m/min)</t>
  </si>
  <si>
    <t>절단속도(m/s)</t>
  </si>
  <si>
    <t>절단속도(mm/min)</t>
  </si>
  <si>
    <t>절단식 (mm)</t>
  </si>
  <si>
    <t>절단폭 (톱날)</t>
  </si>
  <si>
    <t>절단폭/절단길이(90"/45")(mm)</t>
  </si>
  <si>
    <t>절삭길이(mm)</t>
  </si>
  <si>
    <t>절삭깊이 mm</t>
  </si>
  <si>
    <t>절삭깊이(mm)</t>
  </si>
  <si>
    <t>절삭능력(mm)</t>
  </si>
  <si>
    <t>절삭폭 mm</t>
  </si>
  <si>
    <t>절삭폭(mm)</t>
  </si>
  <si>
    <t>절수</t>
  </si>
  <si>
    <t>절연저항</t>
  </si>
  <si>
    <t>절연저항(GΩ)</t>
  </si>
  <si>
    <t>절연저항(㏁)</t>
  </si>
  <si>
    <t>절연저항전압</t>
  </si>
  <si>
    <t>절전기능</t>
  </si>
  <si>
    <t>GOC02745</t>
  </si>
  <si>
    <t>점도</t>
  </si>
  <si>
    <t>점도(cs)</t>
  </si>
  <si>
    <t>점도(SAE)</t>
  </si>
  <si>
    <t>점멸방식</t>
  </si>
  <si>
    <t>점용량</t>
  </si>
  <si>
    <t>점출력</t>
  </si>
  <si>
    <t>점화방식</t>
  </si>
  <si>
    <t>접시지름(mm)</t>
  </si>
  <si>
    <t>접었을때전장(mm)</t>
  </si>
  <si>
    <t>접이식렌치(레저형)</t>
  </si>
  <si>
    <t>접이식별렌치</t>
  </si>
  <si>
    <t>접이식별렌치(홀형)</t>
  </si>
  <si>
    <t>접이식볼렌치</t>
  </si>
  <si>
    <t>접이식육각렌치</t>
  </si>
  <si>
    <t>접점용량</t>
  </si>
  <si>
    <t>접지저항</t>
  </si>
  <si>
    <t>접지저항(Ω)</t>
  </si>
  <si>
    <t>접지전압</t>
  </si>
  <si>
    <t>접지전압(V)</t>
  </si>
  <si>
    <t>접착길이(mm)</t>
  </si>
  <si>
    <t>접착력(g/min)</t>
  </si>
  <si>
    <t>접착스틱(mm)</t>
  </si>
  <si>
    <t>접착온도(˚)</t>
  </si>
  <si>
    <t>접착폭(mm)</t>
  </si>
  <si>
    <t>정격-AC</t>
  </si>
  <si>
    <t>정격사용율(%)</t>
  </si>
  <si>
    <t>정격소비전력(W)</t>
  </si>
  <si>
    <t>정격수명(hr)</t>
  </si>
  <si>
    <t>정격용량(kva)</t>
  </si>
  <si>
    <t>정격용량(㎥/h)</t>
  </si>
  <si>
    <t>정격입력(Kva)</t>
  </si>
  <si>
    <t>정격입력(KW)</t>
  </si>
  <si>
    <t>정격입력(W)</t>
  </si>
  <si>
    <t>정격입력/출력</t>
  </si>
  <si>
    <t>정격입력/출력(KW)</t>
  </si>
  <si>
    <t>정격입력/출력(W)</t>
  </si>
  <si>
    <t>정격입력/출력/토크(W/Nm)</t>
  </si>
  <si>
    <t>정격입력/토크(W/Nm)</t>
  </si>
  <si>
    <t>정격입력전류(kVA)</t>
  </si>
  <si>
    <t>정격전류</t>
  </si>
  <si>
    <t>정격전류(A)</t>
  </si>
  <si>
    <t>정격전압</t>
  </si>
  <si>
    <t>정격전압(kVA)</t>
  </si>
  <si>
    <t>정격출력</t>
  </si>
  <si>
    <t>정격출력(kVA)</t>
  </si>
  <si>
    <t>정격출력(W)</t>
  </si>
  <si>
    <t>정격하중(kg)</t>
  </si>
  <si>
    <t>정격흡착능력(kg) : 평판</t>
  </si>
  <si>
    <t>정격흡착능력(kg) : 환봉/지름(mm)</t>
  </si>
  <si>
    <t>정도</t>
  </si>
  <si>
    <t>정도(%)</t>
  </si>
  <si>
    <t>정도(˚ )</t>
  </si>
  <si>
    <t>정도(mm)</t>
  </si>
  <si>
    <t>정도(mm/m)</t>
  </si>
  <si>
    <t>정도(㎛)</t>
  </si>
  <si>
    <t>정도(㎛)1급</t>
  </si>
  <si>
    <t>정도1급(㎛)</t>
  </si>
  <si>
    <t>정밀도</t>
  </si>
  <si>
    <t>정밀도 오차범위</t>
  </si>
  <si>
    <t>정밀도(")</t>
  </si>
  <si>
    <t>정밀도(±1digit)</t>
  </si>
  <si>
    <t>정밀도(mm)</t>
  </si>
  <si>
    <t>정반규격(mm)</t>
  </si>
  <si>
    <t>정압(mmAq)</t>
  </si>
  <si>
    <t>정확도</t>
  </si>
  <si>
    <t>정확도(%)</t>
  </si>
  <si>
    <t>정확도(˚)</t>
  </si>
  <si>
    <t>제본매수</t>
  </si>
  <si>
    <t>제본방식</t>
  </si>
  <si>
    <t>제습용량</t>
  </si>
  <si>
    <t>제어방법</t>
  </si>
  <si>
    <t>제조사</t>
  </si>
  <si>
    <t>제조원</t>
  </si>
  <si>
    <t>제철능력</t>
  </si>
  <si>
    <t>제철매수</t>
  </si>
  <si>
    <t>제품 구성</t>
  </si>
  <si>
    <t>제품규격</t>
  </si>
  <si>
    <t>제품규격(mm)</t>
  </si>
  <si>
    <t>제품명</t>
  </si>
  <si>
    <t>제품사용(INCH)</t>
  </si>
  <si>
    <t>제품중량</t>
  </si>
  <si>
    <t>제품중량(g)</t>
  </si>
  <si>
    <t>제품중량(kg)</t>
  </si>
  <si>
    <t>제품치수</t>
  </si>
  <si>
    <t>제품크기</t>
  </si>
  <si>
    <t>제품크기(mm)</t>
  </si>
  <si>
    <t>조도</t>
  </si>
  <si>
    <t>조립상태</t>
  </si>
  <si>
    <t>조임능력</t>
  </si>
  <si>
    <t>조임능력(mm)</t>
  </si>
  <si>
    <t>조절범위</t>
  </si>
  <si>
    <t>조정가능절삭깊이(mm)</t>
  </si>
  <si>
    <t>조정범위</t>
  </si>
  <si>
    <t>조준</t>
  </si>
  <si>
    <t>조합세트</t>
  </si>
  <si>
    <t>종류</t>
  </si>
  <si>
    <t>종별</t>
  </si>
  <si>
    <t>좌우속도(m/min)</t>
  </si>
  <si>
    <t>좌우최고속도(m/min)</t>
  </si>
  <si>
    <t>좌우최저속도(m/min)</t>
  </si>
  <si>
    <t>죔줄후크(재질)</t>
  </si>
  <si>
    <t>죠 넓이(mm)</t>
  </si>
  <si>
    <t>죠길이</t>
  </si>
  <si>
    <t>죠우넓이(mm)</t>
  </si>
  <si>
    <t>죠우벌림(mm)</t>
  </si>
  <si>
    <t>죠의길이(L)</t>
  </si>
  <si>
    <t>주도</t>
  </si>
  <si>
    <t>주물 (TIP)</t>
  </si>
  <si>
    <t>주물대(직경길이)</t>
  </si>
  <si>
    <t>주성분</t>
  </si>
  <si>
    <t>주의 사항</t>
  </si>
  <si>
    <t>주의사항</t>
  </si>
  <si>
    <t>주전원</t>
  </si>
  <si>
    <t>주파수</t>
  </si>
  <si>
    <t>주파수 (전기사양)</t>
  </si>
  <si>
    <t>주파수 범위</t>
  </si>
  <si>
    <t>주파수(㎐)</t>
  </si>
  <si>
    <t>주파수(Hz)</t>
  </si>
  <si>
    <t>주파수대역</t>
  </si>
  <si>
    <t>주파수대역폭(㎒)</t>
  </si>
  <si>
    <t>주파수범위</t>
  </si>
  <si>
    <t>주파수응답</t>
  </si>
  <si>
    <t>줄간격</t>
  </si>
  <si>
    <t>줄길이(㎜)</t>
  </si>
  <si>
    <t>줄수</t>
  </si>
  <si>
    <t>중량</t>
  </si>
  <si>
    <t>중량 (kg)</t>
  </si>
  <si>
    <t>중량(g)</t>
  </si>
  <si>
    <t>중량(kg)</t>
  </si>
  <si>
    <t>중량(kg) 홀더</t>
  </si>
  <si>
    <t>중량(그레인/gr)</t>
  </si>
  <si>
    <t>중량(단)</t>
  </si>
  <si>
    <t>중량(케이블제외)(kg)</t>
  </si>
  <si>
    <t>중량/전원</t>
  </si>
  <si>
    <t>중량용</t>
  </si>
  <si>
    <t>GOC02881</t>
  </si>
  <si>
    <t>중령(kg)</t>
  </si>
  <si>
    <t>중심 높이 (mm)</t>
  </si>
  <si>
    <t>즁량(g)</t>
  </si>
  <si>
    <t>증가크기mm</t>
  </si>
  <si>
    <t>증배율</t>
  </si>
  <si>
    <t>증폭공기량(㎥h)</t>
  </si>
  <si>
    <t>증폭비율</t>
  </si>
  <si>
    <t>증폭율</t>
  </si>
  <si>
    <t>지도</t>
  </si>
  <si>
    <t>지름</t>
  </si>
  <si>
    <t>지름 EL</t>
  </si>
  <si>
    <t>지름 EL외경mm용</t>
  </si>
  <si>
    <t>지름(B)</t>
  </si>
  <si>
    <t>지름(cm)</t>
  </si>
  <si>
    <t>지름(mm)</t>
  </si>
  <si>
    <t>지름(Ø)</t>
  </si>
  <si>
    <t>지름측정(mm)</t>
  </si>
  <si>
    <t>지면자력</t>
  </si>
  <si>
    <t>지시</t>
  </si>
  <si>
    <t>지시범위</t>
  </si>
  <si>
    <t>지시정도</t>
  </si>
  <si>
    <t>지시특징</t>
  </si>
  <si>
    <t>지시표시</t>
  </si>
  <si>
    <t>지원O/S</t>
  </si>
  <si>
    <t>지원메모리</t>
  </si>
  <si>
    <t>지원용지</t>
  </si>
  <si>
    <t>지원인터페이스</t>
  </si>
  <si>
    <t>지지바퀴(mm)</t>
  </si>
  <si>
    <t>지지부치수</t>
  </si>
  <si>
    <t>지철</t>
  </si>
  <si>
    <t>지철능력</t>
  </si>
  <si>
    <t>지철매수</t>
  </si>
  <si>
    <t>지폐규격(mm)</t>
  </si>
  <si>
    <t>직각도</t>
  </si>
  <si>
    <t>직각도(IG-13)</t>
  </si>
  <si>
    <t>직각도(mm)</t>
  </si>
  <si>
    <t>직각도(μ)</t>
  </si>
  <si>
    <t>직각도(㎛)</t>
  </si>
  <si>
    <t>직경(")</t>
  </si>
  <si>
    <t>직경(cm)</t>
  </si>
  <si>
    <t>직경(mm)</t>
  </si>
  <si>
    <t>직경x홀(mm)</t>
  </si>
  <si>
    <t>직경전장(비트제외)(mm)</t>
  </si>
  <si>
    <t>직류전류 (DCA)</t>
  </si>
  <si>
    <t>직류전압 (DCV)</t>
  </si>
  <si>
    <t>진공hpa(mbar)</t>
  </si>
  <si>
    <t>진동수</t>
  </si>
  <si>
    <t>진동수(VPM)</t>
  </si>
  <si>
    <t>진동수범위</t>
  </si>
  <si>
    <t>진동수특성 (정도)</t>
  </si>
  <si>
    <t>진직도</t>
  </si>
  <si>
    <t>진직도 계산식</t>
  </si>
  <si>
    <t>진직도(㎛)</t>
  </si>
  <si>
    <t>질량(kg)</t>
  </si>
  <si>
    <t>질량(kg) 용량(cc)</t>
  </si>
  <si>
    <t>짐판크기 W×D(mm)</t>
  </si>
  <si>
    <t>짐판크기(mm)</t>
  </si>
  <si>
    <t>짐판크기(Ø)</t>
  </si>
  <si>
    <t>집게가로(mm)</t>
  </si>
  <si>
    <t>집게세로(mm)</t>
  </si>
  <si>
    <t>집게수량</t>
  </si>
  <si>
    <t>차광도</t>
  </si>
  <si>
    <t>차종</t>
  </si>
  <si>
    <t>채취방식</t>
  </si>
  <si>
    <t>처리가능주화</t>
  </si>
  <si>
    <t>처리속도</t>
  </si>
  <si>
    <t>척(Chuck)범위</t>
  </si>
  <si>
    <t>척(mm)</t>
  </si>
  <si>
    <t>척(지석)지름 (mm)</t>
  </si>
  <si>
    <t>척규격</t>
  </si>
  <si>
    <t>척범위</t>
  </si>
  <si>
    <t>천공 및 제본능력</t>
  </si>
  <si>
    <t>천공 홀</t>
  </si>
  <si>
    <t>천공간격</t>
  </si>
  <si>
    <t>천공규격 mm</t>
  </si>
  <si>
    <t>천공규격(mm)</t>
  </si>
  <si>
    <t>천공규격(Ø)</t>
  </si>
  <si>
    <t>천공기날(Ø)</t>
  </si>
  <si>
    <t>천공깊이</t>
  </si>
  <si>
    <t>천공깊이 mm</t>
  </si>
  <si>
    <t>천공깊이(L)</t>
  </si>
  <si>
    <t>천공넓이 mm</t>
  </si>
  <si>
    <t>천공능력</t>
  </si>
  <si>
    <t>천공능력 (mm)</t>
  </si>
  <si>
    <t>천공능력 (T)</t>
  </si>
  <si>
    <t>천공능력(mm)</t>
  </si>
  <si>
    <t>천공능력(T)</t>
  </si>
  <si>
    <t>천공두께</t>
  </si>
  <si>
    <t xml:space="preserve">천공두께 </t>
  </si>
  <si>
    <t>천공매수</t>
  </si>
  <si>
    <t>천공방법</t>
  </si>
  <si>
    <t>천공수</t>
  </si>
  <si>
    <t>천공지름</t>
  </si>
  <si>
    <t>천공직경</t>
  </si>
  <si>
    <t>천공크기</t>
  </si>
  <si>
    <t>천공홀</t>
  </si>
  <si>
    <t>철근내경</t>
  </si>
  <si>
    <t>철봉커팅능력(mm)</t>
  </si>
  <si>
    <t>철선 절단능력(Ø)</t>
  </si>
  <si>
    <t>철선(mm)</t>
  </si>
  <si>
    <t>철선(Ø)</t>
  </si>
  <si>
    <t>철선절단능력(mm)</t>
  </si>
  <si>
    <t>철선절단능력(Ø)</t>
  </si>
  <si>
    <t>철재 절단능력(mm)</t>
  </si>
  <si>
    <t>철재 최대절단깊이(mm)</t>
  </si>
  <si>
    <t>철재(mm)</t>
  </si>
  <si>
    <t>철재/목재</t>
  </si>
  <si>
    <t>철재/목재(mm)</t>
  </si>
  <si>
    <t>철재/목재/척(mm)</t>
  </si>
  <si>
    <t>철재/목재/콘크리트/석조(mm)</t>
  </si>
  <si>
    <t>철재능력 (mm)</t>
  </si>
  <si>
    <t>철재능력 mm</t>
  </si>
  <si>
    <t>철재능력(mm)</t>
  </si>
  <si>
    <t>철판 절단능력(mm)</t>
  </si>
  <si>
    <t>철판 절단능력(T)</t>
  </si>
  <si>
    <t>철판두께(mm)</t>
  </si>
  <si>
    <t>철판절단능력</t>
  </si>
  <si>
    <t>철판절단능력(mm)</t>
  </si>
  <si>
    <t>청소능력(㎥/h)</t>
  </si>
  <si>
    <t>청소폭</t>
  </si>
  <si>
    <t>청소폭(mm)</t>
  </si>
  <si>
    <t>체결 후 두께(mm)</t>
  </si>
  <si>
    <t>체결 후 폭(mm)</t>
  </si>
  <si>
    <t>체결너트</t>
  </si>
  <si>
    <t>체결링(mm)</t>
  </si>
  <si>
    <t>체결방식</t>
  </si>
  <si>
    <t>체인 날 규격</t>
  </si>
  <si>
    <t>체인×줄수(Ø)</t>
  </si>
  <si>
    <t>체인굵기(mm)</t>
  </si>
  <si>
    <t>체인굵기(Ø)</t>
  </si>
  <si>
    <t>체인규격 (Ø×pitch)</t>
  </si>
  <si>
    <t>체인규격(mm)(굵기x피치x외경)</t>
  </si>
  <si>
    <t>체인길이(m)</t>
  </si>
  <si>
    <t>체인길이(mm)</t>
  </si>
  <si>
    <t>체인날 수</t>
  </si>
  <si>
    <t>체인날규격</t>
  </si>
  <si>
    <t>체인날수</t>
  </si>
  <si>
    <t>체인속도(m/sec)</t>
  </si>
  <si>
    <t>체인수</t>
  </si>
  <si>
    <t>체인외경(Ø)</t>
  </si>
  <si>
    <t>체인전장(mm)</t>
  </si>
  <si>
    <t>체인톱날(#)</t>
  </si>
  <si>
    <t>초경부(L2)</t>
  </si>
  <si>
    <t>초당속도(mm/초)</t>
  </si>
  <si>
    <t>초하중</t>
  </si>
  <si>
    <t>촉굵기</t>
  </si>
  <si>
    <t>촉형태</t>
  </si>
  <si>
    <t>총 중량</t>
  </si>
  <si>
    <t>총광속</t>
  </si>
  <si>
    <t>총높이(mm)</t>
  </si>
  <si>
    <t>총무게(kg)</t>
  </si>
  <si>
    <t>총양정(m)</t>
  </si>
  <si>
    <t>총양정/흡입양정</t>
  </si>
  <si>
    <t>총용적</t>
  </si>
  <si>
    <t>총중량</t>
  </si>
  <si>
    <t>총중량(kg)</t>
  </si>
  <si>
    <t>최고(mm)</t>
  </si>
  <si>
    <t>최고계수속도</t>
  </si>
  <si>
    <t>최고높이(m)</t>
  </si>
  <si>
    <t>최고높이(mm)</t>
  </si>
  <si>
    <t>최고사용압력</t>
  </si>
  <si>
    <t>최고사용압력(kgf/㎠)</t>
  </si>
  <si>
    <t>최고테이블높이(mm)</t>
  </si>
  <si>
    <t>최고회전수(min)</t>
  </si>
  <si>
    <t>최고회전수(RPM)</t>
  </si>
  <si>
    <t>최단초점거리(m)</t>
  </si>
  <si>
    <t>최대 볼록 반지름</t>
  </si>
  <si>
    <t>최대 수평 이송</t>
  </si>
  <si>
    <t>최대 오목 반지름</t>
  </si>
  <si>
    <t>최대 테이블높이(mm)</t>
  </si>
  <si>
    <t>최대 포크높이(mm)</t>
  </si>
  <si>
    <t>최대 회전수</t>
  </si>
  <si>
    <t>최대 휠 지름</t>
  </si>
  <si>
    <t>최대/정격출력</t>
  </si>
  <si>
    <t>최대/정격출력(kVA)</t>
  </si>
  <si>
    <t>최대/최소</t>
  </si>
  <si>
    <t>최대/최소거리</t>
  </si>
  <si>
    <t>최대A×ialLoad</t>
  </si>
  <si>
    <t>최대공기배출(L/min)</t>
  </si>
  <si>
    <t>최대공기속도(L/S)</t>
  </si>
  <si>
    <t>최대구경(mm)</t>
  </si>
  <si>
    <t>최대구경(Ø×mm)</t>
  </si>
  <si>
    <t>최대구경(Øxmm)</t>
  </si>
  <si>
    <t>최대길이(m)</t>
  </si>
  <si>
    <t>최대길이(mm)</t>
  </si>
  <si>
    <t>최대깊이(mm)</t>
  </si>
  <si>
    <t>최대높이(m)</t>
  </si>
  <si>
    <t>최대높이(mm)</t>
  </si>
  <si>
    <t>최대능력</t>
  </si>
  <si>
    <t>최대능력(mm)</t>
  </si>
  <si>
    <t>최대두께(mm)</t>
  </si>
  <si>
    <t>최대드릴깊이 (mm)</t>
  </si>
  <si>
    <t>최대드릴링깊이/최대스트로크 (mm)</t>
  </si>
  <si>
    <t>최대문크기(mm)</t>
  </si>
  <si>
    <t>최대물림폭(mm)</t>
  </si>
  <si>
    <t>최대발열량</t>
  </si>
  <si>
    <t>최대발열량(kcal/h)</t>
  </si>
  <si>
    <t>최대발열량(Kcal/h)(Kcal/h)</t>
  </si>
  <si>
    <t>최대발열량(kcal/hr)</t>
  </si>
  <si>
    <t>최대밝기(lm)</t>
  </si>
  <si>
    <t>최대벌림</t>
  </si>
  <si>
    <t>최대벌림(mm)</t>
  </si>
  <si>
    <t>최대사용범위(mm)</t>
  </si>
  <si>
    <t>최대사용하중(kg)</t>
  </si>
  <si>
    <t>최대살포량/분제</t>
  </si>
  <si>
    <t>최대살포량/입제</t>
  </si>
  <si>
    <t>최대센터깊이(mm)</t>
  </si>
  <si>
    <t>최대속도</t>
  </si>
  <si>
    <t>최대속도 (RPM)</t>
  </si>
  <si>
    <t>최대속도(RPM)</t>
  </si>
  <si>
    <t>최대송풍량(㎥/h)</t>
  </si>
  <si>
    <t>최대수용수</t>
  </si>
  <si>
    <t>GOC03094</t>
  </si>
  <si>
    <t>최대스트로크깊이 (mm)</t>
  </si>
  <si>
    <t>최대시험높이</t>
  </si>
  <si>
    <t>최대안전중량(kg)</t>
  </si>
  <si>
    <t>최대압력(bar)</t>
  </si>
  <si>
    <t>최대압력(kgf/㎠)</t>
  </si>
  <si>
    <t>최대압력(kgf/cm²)</t>
  </si>
  <si>
    <t>최대압력(pa)</t>
  </si>
  <si>
    <t>최대압착능력(kg)</t>
  </si>
  <si>
    <t>최대온도(℃)</t>
  </si>
  <si>
    <t>최대용량</t>
  </si>
  <si>
    <t>최대용량(kVA)</t>
  </si>
  <si>
    <t>최대용지사이즈</t>
  </si>
  <si>
    <t>최대유량(ℓ)</t>
  </si>
  <si>
    <t>최대이용폭(mm)</t>
  </si>
  <si>
    <t>최대작업능력(mm)</t>
  </si>
  <si>
    <t>최대작업물 횡단범위(mm)</t>
  </si>
  <si>
    <t>최대작업범위(㎡/h)</t>
  </si>
  <si>
    <t>최대작업치수</t>
  </si>
  <si>
    <t>최대장력</t>
  </si>
  <si>
    <t>최대장력(t)</t>
  </si>
  <si>
    <t>최대재단규격</t>
  </si>
  <si>
    <t>최대재단두께</t>
  </si>
  <si>
    <t>최대전력</t>
  </si>
  <si>
    <t>최대절곡능력(mm)</t>
  </si>
  <si>
    <t>최대절단깊이 (mm)</t>
  </si>
  <si>
    <t>최대절단깊이(mm)</t>
  </si>
  <si>
    <t>최대절단넓이(mm)</t>
  </si>
  <si>
    <t>최대절단높이(90"/45")(mm)</t>
  </si>
  <si>
    <t>최대절단능력(mm)</t>
  </si>
  <si>
    <t>최대접속개수</t>
  </si>
  <si>
    <t>최대접착길이(mm)</t>
  </si>
  <si>
    <t>최대제본규격</t>
  </si>
  <si>
    <t>최대제본두께</t>
  </si>
  <si>
    <t>최대지지중량</t>
  </si>
  <si>
    <t>최대직경(mm)</t>
  </si>
  <si>
    <t>최대천공능력</t>
  </si>
  <si>
    <t>최대천공능력 (mm)</t>
  </si>
  <si>
    <t>최대출력</t>
  </si>
  <si>
    <t>최대출력(HP/Kw)</t>
  </si>
  <si>
    <t>최대출력(kVA)</t>
  </si>
  <si>
    <t>최대출력(kw)</t>
  </si>
  <si>
    <t>최대출력(PS/RPM)</t>
  </si>
  <si>
    <t>최대출력(ton)</t>
  </si>
  <si>
    <t>최대출력(W)</t>
  </si>
  <si>
    <t>최대출력토크(N·m)</t>
  </si>
  <si>
    <t>최대측정(kg)</t>
  </si>
  <si>
    <t>최대측정범위</t>
  </si>
  <si>
    <t>최대측정속도</t>
  </si>
  <si>
    <t>최대커팅능력(㎟)</t>
  </si>
  <si>
    <t>최대컷팅가능두께</t>
  </si>
  <si>
    <t>최대코팅폭</t>
  </si>
  <si>
    <t>최대타격에너지(J)</t>
  </si>
  <si>
    <t>최대탐지깊이</t>
  </si>
  <si>
    <t>최대토출량</t>
  </si>
  <si>
    <t>최대토출량(ℓ/min)</t>
  </si>
  <si>
    <t>최대토출압(kgf/cm²)</t>
  </si>
  <si>
    <t>최대토크</t>
  </si>
  <si>
    <t>최대토크(N·m)</t>
  </si>
  <si>
    <t>최대토크(Nm)</t>
  </si>
  <si>
    <t>최대펀칭두께(mm)</t>
  </si>
  <si>
    <t>최대펀칭직경(Ø)</t>
  </si>
  <si>
    <t>최대펀칭크기</t>
  </si>
  <si>
    <t>최대표(g)</t>
  </si>
  <si>
    <t>최대표시</t>
  </si>
  <si>
    <t>최대표시(g)</t>
  </si>
  <si>
    <t>최대표시(kg)</t>
  </si>
  <si>
    <t>최대표시(t)</t>
  </si>
  <si>
    <t>최대표시(T,kg)</t>
  </si>
  <si>
    <t>최대표시치</t>
  </si>
  <si>
    <t>최대풍량(㎡/h)</t>
  </si>
  <si>
    <t>최대풍속(m/min)</t>
  </si>
  <si>
    <t>최대풍속(m/sec)강</t>
  </si>
  <si>
    <t>최대풍속(m/sec)약</t>
  </si>
  <si>
    <t>최대하중</t>
  </si>
  <si>
    <t>최대하중(kg)</t>
  </si>
  <si>
    <t>최대하중(kg)수직</t>
  </si>
  <si>
    <t>최대하중(kg)수평</t>
  </si>
  <si>
    <t>최대하중(mm)</t>
  </si>
  <si>
    <t>최대하중(t)</t>
  </si>
  <si>
    <t>최대하중(ton)</t>
  </si>
  <si>
    <t>최대허용정밀도</t>
  </si>
  <si>
    <t>최대허용중량(kg)</t>
  </si>
  <si>
    <t>최대회전수</t>
  </si>
  <si>
    <t>최대휠</t>
  </si>
  <si>
    <t>최대흡입력(kPa)</t>
  </si>
  <si>
    <t>최대흡입력(m/h)</t>
  </si>
  <si>
    <t>최대흡착능력(kg)</t>
  </si>
  <si>
    <t>최대흡착력(kgf)</t>
  </si>
  <si>
    <t>최소 연속성 기준</t>
  </si>
  <si>
    <t>최소 체결압력(kgf/㎠)</t>
  </si>
  <si>
    <t>최소 테이블높이(mm)</t>
  </si>
  <si>
    <t>최소 포크높이(mm)</t>
  </si>
  <si>
    <t>최소값(mm)</t>
  </si>
  <si>
    <t>최소곡면면적</t>
  </si>
  <si>
    <t>최소곡선반경/토크</t>
  </si>
  <si>
    <t>최소규격(mm)</t>
  </si>
  <si>
    <t>최소길이(cm)</t>
  </si>
  <si>
    <t>최소길이(m)</t>
  </si>
  <si>
    <t>최소높이(cm)</t>
  </si>
  <si>
    <t>최소높이(mm)</t>
  </si>
  <si>
    <t>최소눈금</t>
  </si>
  <si>
    <t>최소눈금(%)</t>
  </si>
  <si>
    <t>최소눈금(˚)</t>
  </si>
  <si>
    <t>최소눈금(℃)</t>
  </si>
  <si>
    <t>최소눈금(cN·m)</t>
  </si>
  <si>
    <t>최소눈금(g)</t>
  </si>
  <si>
    <t>최소눈금(gf·cm)</t>
  </si>
  <si>
    <t>최소눈금(kgf·cm)</t>
  </si>
  <si>
    <t>최소눈금(kgf·m)</t>
  </si>
  <si>
    <t>최소눈금(lbf.in)</t>
  </si>
  <si>
    <t>최소눈금(mm)</t>
  </si>
  <si>
    <t>최소눈금(mN·m)</t>
  </si>
  <si>
    <t>최소눈금(N.m)</t>
  </si>
  <si>
    <t>최소눈금(N·m)</t>
  </si>
  <si>
    <t>최소눈금(ozf.in)</t>
  </si>
  <si>
    <t>최소눈금(㎛)</t>
  </si>
  <si>
    <t>최소단위</t>
  </si>
  <si>
    <t>최소단위(˚)</t>
  </si>
  <si>
    <t>최소단위(g)</t>
  </si>
  <si>
    <t>최소직경</t>
  </si>
  <si>
    <t>최소촛점거리</t>
  </si>
  <si>
    <t>최소측정면적</t>
  </si>
  <si>
    <t>최소측정직경</t>
  </si>
  <si>
    <t>최소판돋치</t>
  </si>
  <si>
    <t>최소표시</t>
  </si>
  <si>
    <t>최소표시량</t>
  </si>
  <si>
    <t>최소표시치</t>
  </si>
  <si>
    <t>최저(mm)</t>
  </si>
  <si>
    <t>최저가능규격(")</t>
  </si>
  <si>
    <t>최저높이(mm)</t>
  </si>
  <si>
    <t>최저테이블높이(mm)</t>
  </si>
  <si>
    <t>추가 링(mm)</t>
  </si>
  <si>
    <t>추가 정보</t>
  </si>
  <si>
    <t>GOC03227</t>
  </si>
  <si>
    <t>추가기능</t>
  </si>
  <si>
    <t>추증량(g)</t>
  </si>
  <si>
    <t>추진바퀴(mm)</t>
  </si>
  <si>
    <t>추천닥트 호스규격(mm)</t>
  </si>
  <si>
    <t>추천닥트호스(mm)</t>
  </si>
  <si>
    <t>추천닥트호스규격</t>
  </si>
  <si>
    <t>추출시간</t>
  </si>
  <si>
    <t>축 폭(B)</t>
  </si>
  <si>
    <t>축 폭(B)mm</t>
  </si>
  <si>
    <t>축경 (mm)</t>
  </si>
  <si>
    <t>축경(mm)</t>
  </si>
  <si>
    <t>축경(Ø)</t>
  </si>
  <si>
    <t>축기장(mm)</t>
  </si>
  <si>
    <t>축길이(A)</t>
  </si>
  <si>
    <t>축장높이(m)</t>
  </si>
  <si>
    <t>축적</t>
  </si>
  <si>
    <t>축전 (mm)</t>
  </si>
  <si>
    <t>축전(mm)</t>
  </si>
  <si>
    <t>축척</t>
  </si>
  <si>
    <t>축폭(mm)</t>
  </si>
  <si>
    <t>출력</t>
  </si>
  <si>
    <t>출력 패턴</t>
  </si>
  <si>
    <t>출력(cc)</t>
  </si>
  <si>
    <t>출력(DC)</t>
  </si>
  <si>
    <t>출력(HP)</t>
  </si>
  <si>
    <t>출력(HP/KW)</t>
  </si>
  <si>
    <t>출력(KW)</t>
  </si>
  <si>
    <t>출력(SQ)</t>
  </si>
  <si>
    <t>출력(t)</t>
  </si>
  <si>
    <t>출력(V)</t>
  </si>
  <si>
    <t>출력(W)</t>
  </si>
  <si>
    <t>출력기능</t>
  </si>
  <si>
    <t>출력사각부</t>
  </si>
  <si>
    <t>출력사각부(mm)</t>
  </si>
  <si>
    <t>출력속도</t>
  </si>
  <si>
    <t>출력인피턴스</t>
  </si>
  <si>
    <t>출력전류(A)</t>
  </si>
  <si>
    <t>출력전류범위(A)</t>
  </si>
  <si>
    <t>출력전압</t>
  </si>
  <si>
    <t>출력전압(V)</t>
  </si>
  <si>
    <t>출력최대토크(kgf·cm)</t>
  </si>
  <si>
    <t>출력최대토크(N·m)</t>
  </si>
  <si>
    <t>출력파워</t>
  </si>
  <si>
    <t>충전시간</t>
  </si>
  <si>
    <t>충전시간(h)</t>
  </si>
  <si>
    <t>충전시간(min)</t>
  </si>
  <si>
    <t>충전용어댑터</t>
  </si>
  <si>
    <t>충전전압</t>
  </si>
  <si>
    <t>충전전압(V)</t>
  </si>
  <si>
    <t>충전지</t>
  </si>
  <si>
    <t>측정</t>
  </si>
  <si>
    <t>GOC03278</t>
  </si>
  <si>
    <t>측정가능렌즈경×두께</t>
  </si>
  <si>
    <t>측정가능한 도체 최대 직경</t>
  </si>
  <si>
    <t>측정가스</t>
  </si>
  <si>
    <t>측정값</t>
  </si>
  <si>
    <t>측정거리</t>
  </si>
  <si>
    <t>측정거리(km)</t>
  </si>
  <si>
    <t>측정거리(M)</t>
  </si>
  <si>
    <t>측정기준면</t>
  </si>
  <si>
    <t>측정길이(mm)</t>
  </si>
  <si>
    <t>측정깊이</t>
  </si>
  <si>
    <t>측정깊이(L)</t>
  </si>
  <si>
    <t>측정깊이(mm)</t>
  </si>
  <si>
    <t>측정높이(H)</t>
  </si>
  <si>
    <t>측정눈금</t>
  </si>
  <si>
    <t>측정단위</t>
  </si>
  <si>
    <t>측정단자</t>
  </si>
  <si>
    <t>측정단자(Ø)</t>
  </si>
  <si>
    <t>측정대상물</t>
  </si>
  <si>
    <t>측정대상범위</t>
  </si>
  <si>
    <t>측정도막/소재</t>
  </si>
  <si>
    <t>측정레벨범위</t>
  </si>
  <si>
    <t>측정레인지</t>
  </si>
  <si>
    <t>측정력</t>
  </si>
  <si>
    <t>측정력 (N이하)</t>
  </si>
  <si>
    <t>측정력(N)이하</t>
  </si>
  <si>
    <t>측정력N(gf)</t>
  </si>
  <si>
    <t>측정로드</t>
  </si>
  <si>
    <t>측정면적</t>
  </si>
  <si>
    <t>측정모드</t>
  </si>
  <si>
    <t>측정방법</t>
  </si>
  <si>
    <t>측정방식</t>
  </si>
  <si>
    <t>측정방향</t>
  </si>
  <si>
    <t>측정범위</t>
  </si>
  <si>
    <t>측정범위 (마이크로메타 헤드의 성능)</t>
  </si>
  <si>
    <t>측정범위(%)</t>
  </si>
  <si>
    <t>측정범위(˚)</t>
  </si>
  <si>
    <t>측정범위(℃)</t>
  </si>
  <si>
    <t>측정범위(cN·m)</t>
  </si>
  <si>
    <t>측정범위(Db)</t>
  </si>
  <si>
    <t>측정범위(FPM)</t>
  </si>
  <si>
    <t>측정범위(gf·cm)</t>
  </si>
  <si>
    <t>측정범위(in.Ib)</t>
  </si>
  <si>
    <t>측정범위(kg)</t>
  </si>
  <si>
    <t>측정범위(kgf·cm)</t>
  </si>
  <si>
    <t>측정범위(kgf·m)</t>
  </si>
  <si>
    <t>측정범위(lbf.in)</t>
  </si>
  <si>
    <t>측정범위(lx)</t>
  </si>
  <si>
    <t>측정범위(m)</t>
  </si>
  <si>
    <t>측정범위(m/s)</t>
  </si>
  <si>
    <t>측정범위(mbar)</t>
  </si>
  <si>
    <t>측정범위(mm)</t>
  </si>
  <si>
    <t>측정범위(mN·m)</t>
  </si>
  <si>
    <t>측정범위(mV)</t>
  </si>
  <si>
    <t>측정범위(㎫)</t>
  </si>
  <si>
    <t>측정범위(N, m)</t>
  </si>
  <si>
    <t>측정범위(N.m)</t>
  </si>
  <si>
    <t>측정범위(N·m)</t>
  </si>
  <si>
    <t>측정범위(ozf.in)</t>
  </si>
  <si>
    <t>측정범위(pH)</t>
  </si>
  <si>
    <t>측정범위(PPM)</t>
  </si>
  <si>
    <t>측정범위(PPM)CO</t>
  </si>
  <si>
    <t>측정범위(PPM)CO₂</t>
  </si>
  <si>
    <t>측정범위(psi)</t>
  </si>
  <si>
    <t>측정범위(RPM)</t>
  </si>
  <si>
    <t>측정범위(㎛)</t>
  </si>
  <si>
    <t>측정범위(좌/우)</t>
  </si>
  <si>
    <t>측정범위/분해능</t>
  </si>
  <si>
    <t>측정소재</t>
  </si>
  <si>
    <t>측정속도</t>
  </si>
  <si>
    <t>측정시간</t>
  </si>
  <si>
    <t>측정시야</t>
  </si>
  <si>
    <t>측정압</t>
  </si>
  <si>
    <t>측정압력</t>
  </si>
  <si>
    <t>측정압자</t>
  </si>
  <si>
    <t>측정오차</t>
  </si>
  <si>
    <t>측정오차(표준프로브사용시)</t>
  </si>
  <si>
    <t>측정자 선단</t>
  </si>
  <si>
    <t>측정자(H)</t>
  </si>
  <si>
    <t>측정자경</t>
  </si>
  <si>
    <t>측정자규격</t>
  </si>
  <si>
    <t>측정자지름</t>
  </si>
  <si>
    <t>측정자평행도</t>
  </si>
  <si>
    <t>측정저항(㏁)</t>
  </si>
  <si>
    <t>측정정도</t>
  </si>
  <si>
    <t>측정주파수범위</t>
  </si>
  <si>
    <t>측정치 분석</t>
  </si>
  <si>
    <t>GOC03365</t>
  </si>
  <si>
    <t>측정테이블</t>
  </si>
  <si>
    <t>측정파라미터</t>
  </si>
  <si>
    <t>측정파장</t>
  </si>
  <si>
    <t>측정하중</t>
  </si>
  <si>
    <t>측정힘(N)</t>
  </si>
  <si>
    <t>치수</t>
  </si>
  <si>
    <t>치수단계 (사양)</t>
  </si>
  <si>
    <t>치즐규격 (mm)</t>
  </si>
  <si>
    <t>카메라 무게, 배터리 포함</t>
  </si>
  <si>
    <t>GOC03374</t>
  </si>
  <si>
    <t>카브레타방식</t>
  </si>
  <si>
    <t>카운터싱크각도</t>
  </si>
  <si>
    <t>칸수</t>
  </si>
  <si>
    <t>칼날(mm)</t>
  </si>
  <si>
    <t>칼날(Ø)</t>
  </si>
  <si>
    <t>칼날길이(mm)</t>
  </si>
  <si>
    <t>칼날폭(mm)</t>
  </si>
  <si>
    <t>칼라(Collar)직경</t>
  </si>
  <si>
    <t>캐스터(")</t>
  </si>
  <si>
    <t>캐스터(mm)</t>
  </si>
  <si>
    <t>캐패시턴스</t>
  </si>
  <si>
    <t>커넥터유형</t>
  </si>
  <si>
    <t>커팅날길이(mm)</t>
  </si>
  <si>
    <t>커팅능력(㎟)</t>
  </si>
  <si>
    <t>커팅능력(mm)</t>
  </si>
  <si>
    <t>커팅능력(Ø×mm)</t>
  </si>
  <si>
    <t>커팅능력(Øxmm)</t>
  </si>
  <si>
    <t>컨트롤선(m)</t>
  </si>
  <si>
    <t>컬러 및 내용</t>
  </si>
  <si>
    <t>컴퓨터연결,프린트</t>
  </si>
  <si>
    <t>컵규격(mm)</t>
  </si>
  <si>
    <t>컷 타입</t>
  </si>
  <si>
    <t>컷오프값</t>
  </si>
  <si>
    <t>컷팅깊이(90"/45")(mm)</t>
  </si>
  <si>
    <t>컷팅깊이(90˚/45˚)(mm)</t>
  </si>
  <si>
    <t>컷팅능력(mm)</t>
  </si>
  <si>
    <t>컷팅능력(mm²)</t>
  </si>
  <si>
    <t>컷팅직경(cm)</t>
  </si>
  <si>
    <t>케이블(mm)</t>
  </si>
  <si>
    <t>케이블(Ø)</t>
  </si>
  <si>
    <t>케이블굵기(mm)</t>
  </si>
  <si>
    <t>케이블길이(m)</t>
  </si>
  <si>
    <t>케이블길이(mm)</t>
  </si>
  <si>
    <t>케이블사양</t>
  </si>
  <si>
    <t>케이블사용규격(mm)</t>
  </si>
  <si>
    <t>케이블신호표</t>
  </si>
  <si>
    <t>케이블직경(Ø)</t>
  </si>
  <si>
    <t>케이블컷팅(Ø)</t>
  </si>
  <si>
    <t>케이스규격</t>
  </si>
  <si>
    <t>케이스직경(mm)</t>
  </si>
  <si>
    <t>케쳐규격(mm)</t>
  </si>
  <si>
    <t>코너</t>
  </si>
  <si>
    <t>코너( R )mm</t>
  </si>
  <si>
    <t>코너(CR)mm</t>
  </si>
  <si>
    <t>코드(M)</t>
  </si>
  <si>
    <t>코드길이</t>
  </si>
  <si>
    <t>코아드릴/나선형드릴 (mm)</t>
  </si>
  <si>
    <t>코어(C)</t>
  </si>
  <si>
    <t>코팅두께</t>
  </si>
  <si>
    <t>코팅방법</t>
  </si>
  <si>
    <t>코팅속도</t>
  </si>
  <si>
    <t>콘덴셔사용량(㎌)</t>
  </si>
  <si>
    <t>콘수량</t>
  </si>
  <si>
    <t>콘크리트(mm)</t>
  </si>
  <si>
    <t>콘크리트(해머드릴)/석조(코아비트)(mm)</t>
  </si>
  <si>
    <t>콘크리트/철재/목재(mm)</t>
  </si>
  <si>
    <t>콜렛 구성 규격</t>
  </si>
  <si>
    <t>콜렛(mm)</t>
  </si>
  <si>
    <t>콜렛규격(Ø)</t>
  </si>
  <si>
    <t>콜릿(mm)</t>
  </si>
  <si>
    <t>쿨링팬</t>
  </si>
  <si>
    <t>크기</t>
  </si>
  <si>
    <t>크기 규격</t>
  </si>
  <si>
    <t>크기(A×B)</t>
  </si>
  <si>
    <t>크기(A×B×C)</t>
  </si>
  <si>
    <t>크기(A×B×C×D)</t>
  </si>
  <si>
    <t>크기(cm)</t>
  </si>
  <si>
    <t>크기(L×Hmm)</t>
  </si>
  <si>
    <t>크기(L×W)</t>
  </si>
  <si>
    <t>크기(L×W×H)</t>
  </si>
  <si>
    <t>크기(mm)</t>
  </si>
  <si>
    <t>크기(mm)(길이x넓이x높이)</t>
  </si>
  <si>
    <t>크기(WxDxHmm)</t>
  </si>
  <si>
    <t>크기(길이x넓이x높이mm)</t>
  </si>
  <si>
    <t>크기(지름x높이mm)</t>
  </si>
  <si>
    <t>크기/중량</t>
  </si>
  <si>
    <t>크기/중량 (컨트롤유니트)</t>
  </si>
  <si>
    <t>클램프 / 암 / 마그네틱</t>
  </si>
  <si>
    <t>클램프 규격(mm)</t>
  </si>
  <si>
    <t>클램프(Ø)</t>
  </si>
  <si>
    <t xml:space="preserve">클램프(Ø) </t>
  </si>
  <si>
    <t>클램프직경</t>
  </si>
  <si>
    <t>클램프직경(mm)</t>
  </si>
  <si>
    <t>클립사용두께(mm)</t>
  </si>
  <si>
    <t>키보드(mm)</t>
  </si>
  <si>
    <t>타격력(J)</t>
  </si>
  <si>
    <t>타격력(kgf)</t>
  </si>
  <si>
    <t>타격률(BPM)</t>
  </si>
  <si>
    <t>타격수</t>
  </si>
  <si>
    <t>타격수 (BPM)</t>
  </si>
  <si>
    <t>타격수(BPM)</t>
  </si>
  <si>
    <t>타격수(min)</t>
  </si>
  <si>
    <t>타격수(SPM)</t>
  </si>
  <si>
    <t>타이어(mm)</t>
  </si>
  <si>
    <t>타이어간격(mm)</t>
  </si>
  <si>
    <t>타입</t>
  </si>
  <si>
    <t>타입(")</t>
  </si>
  <si>
    <t>타입(T)</t>
  </si>
  <si>
    <t>타입(지립)</t>
  </si>
  <si>
    <t>타입규격(Ø)</t>
  </si>
  <si>
    <t>타카핀두께(mm)</t>
  </si>
  <si>
    <t>탄젠트의 이동 대략</t>
  </si>
  <si>
    <t>탐지소재</t>
  </si>
  <si>
    <t>탑암 L2 암 길이 (mm)</t>
  </si>
  <si>
    <t>탑암 L2 표준 클램프 (mm)</t>
  </si>
  <si>
    <t>탭규격</t>
  </si>
  <si>
    <t>탭규격(C)</t>
  </si>
  <si>
    <t>탭길이(L2)mm</t>
  </si>
  <si>
    <t>탭능력</t>
  </si>
  <si>
    <t>탭핑</t>
  </si>
  <si>
    <t>탭핑범위</t>
  </si>
  <si>
    <t>탭핸들규격(")</t>
  </si>
  <si>
    <t>탱크용량</t>
  </si>
  <si>
    <t>탱크용량(L)</t>
  </si>
  <si>
    <t>탱크용량(ℓ)</t>
  </si>
  <si>
    <t>턱길이(mm)</t>
  </si>
  <si>
    <t>턱조절</t>
  </si>
  <si>
    <t>테이블 높이 조정범위</t>
  </si>
  <si>
    <t>테이블 사이즈(mm)</t>
  </si>
  <si>
    <t>테이블가동범위</t>
  </si>
  <si>
    <t>테이블가로(mm)</t>
  </si>
  <si>
    <t>테이블규격(mm)</t>
  </si>
  <si>
    <t>테이블규격(가로×세로)</t>
  </si>
  <si>
    <t>테이블높이(mm)</t>
  </si>
  <si>
    <t>테이블면</t>
  </si>
  <si>
    <t>테이블사이넓이(mm)</t>
  </si>
  <si>
    <t>테이블사이즈(mm)</t>
  </si>
  <si>
    <t>테이블세로(mm)</t>
  </si>
  <si>
    <t>테이블조절각도(˚)</t>
  </si>
  <si>
    <t>테이블조절높이(mm)</t>
  </si>
  <si>
    <t>테이블직경(mm)</t>
  </si>
  <si>
    <t>테이블크기</t>
  </si>
  <si>
    <t>테이블크기 L×W(mm)</t>
  </si>
  <si>
    <t>테이블크기(mm)</t>
  </si>
  <si>
    <t>테이블크기(mm)(LxW)</t>
  </si>
  <si>
    <t>테이블크기(mm)(길이×너비)</t>
  </si>
  <si>
    <t>테이퍼</t>
  </si>
  <si>
    <t>테이퍼 (MT)</t>
  </si>
  <si>
    <t>테이퍼 MT</t>
  </si>
  <si>
    <t>테이퍼 생크 (M.T)</t>
  </si>
  <si>
    <t>테이퍼 콜렛</t>
  </si>
  <si>
    <t>테이퍼(MT)</t>
  </si>
  <si>
    <t>테이퍼번호</t>
  </si>
  <si>
    <t>테이프출력</t>
  </si>
  <si>
    <t>테이프폭(mm)</t>
  </si>
  <si>
    <t>토르크(N·m)</t>
  </si>
  <si>
    <t>토출</t>
  </si>
  <si>
    <t>토출량</t>
  </si>
  <si>
    <t>토출량(ℓ)</t>
  </si>
  <si>
    <t>토출량(L/h)</t>
  </si>
  <si>
    <t>토출량(ℓ/min)</t>
  </si>
  <si>
    <t>토출량(㎥/min)</t>
  </si>
  <si>
    <t>토출압력(kgf/㎠)</t>
  </si>
  <si>
    <t>토치온도(℃)</t>
  </si>
  <si>
    <t>토크 (N.m)</t>
  </si>
  <si>
    <t>토크(kgf/cm)</t>
  </si>
  <si>
    <t>토크(N.m)</t>
  </si>
  <si>
    <t>토크(N·m)</t>
  </si>
  <si>
    <t>토크(Nm)</t>
  </si>
  <si>
    <t>토크/척(Nm/mm)</t>
  </si>
  <si>
    <t>토크레벨</t>
  </si>
  <si>
    <t>토크범위(N·m)</t>
  </si>
  <si>
    <t>토크조정(Nm)</t>
  </si>
  <si>
    <t>톤수(t)</t>
  </si>
  <si>
    <t>톱날(Ø×mm)</t>
  </si>
  <si>
    <t>톱날각도</t>
  </si>
  <si>
    <t>톱날규격(mm)</t>
  </si>
  <si>
    <t>톱날길이(mm)</t>
  </si>
  <si>
    <t>톱날길이너비(mm)</t>
  </si>
  <si>
    <t>톱날머리좌우기울기( ˚)</t>
  </si>
  <si>
    <t>톱날사양</t>
  </si>
  <si>
    <t>톱날속도(m/min)</t>
  </si>
  <si>
    <t>톱날직경(mm)</t>
  </si>
  <si>
    <t>톱날크기 (mm)</t>
  </si>
  <si>
    <t>톱날크기/톱날개수(mm/개)</t>
  </si>
  <si>
    <t>톱날타격(mm)</t>
  </si>
  <si>
    <t>톱날폭(mm)</t>
  </si>
  <si>
    <t>톱니간격(mm)</t>
  </si>
  <si>
    <t>통계</t>
  </si>
  <si>
    <t>통계(인쇄)</t>
  </si>
  <si>
    <t>통계처리 (메모리)</t>
  </si>
  <si>
    <t>통로너비(mm)</t>
  </si>
  <si>
    <t>통신/충전</t>
  </si>
  <si>
    <t>통신경로</t>
  </si>
  <si>
    <t>통화</t>
  </si>
  <si>
    <t>투입모델</t>
  </si>
  <si>
    <t>투입폭</t>
  </si>
  <si>
    <t>툴홀더(INCH)</t>
  </si>
  <si>
    <t>튜브규격(mm)</t>
  </si>
  <si>
    <t>트러스머리볼트</t>
  </si>
  <si>
    <t>팁No.</t>
  </si>
  <si>
    <t>팁No.(#)</t>
  </si>
  <si>
    <t>팁각도(˚)</t>
  </si>
  <si>
    <t>팁굵기(mm)</t>
  </si>
  <si>
    <t>팁굵기(Ø)</t>
  </si>
  <si>
    <t xml:space="preserve">팁굵기(Ø) </t>
  </si>
  <si>
    <t>팁규격(mm)</t>
  </si>
  <si>
    <t>팁두께(mm)</t>
  </si>
  <si>
    <t>팁수</t>
  </si>
  <si>
    <t>팁수(EA)</t>
  </si>
  <si>
    <t>팁쏘(")</t>
  </si>
  <si>
    <t>팁쏘(mm)</t>
  </si>
  <si>
    <t>파열하중(kg)</t>
  </si>
  <si>
    <t>파워(W)</t>
  </si>
  <si>
    <t>파이프 길이(mm)</t>
  </si>
  <si>
    <t>파이프 내경(mm)</t>
  </si>
  <si>
    <t>파이프굵기(Ø)</t>
  </si>
  <si>
    <t>파이프굵기(T)</t>
  </si>
  <si>
    <t>파이프사이즈(mm)</t>
  </si>
  <si>
    <t>파이프외경</t>
  </si>
  <si>
    <t>파이프외경(")</t>
  </si>
  <si>
    <t>파이프외경(mm)</t>
  </si>
  <si>
    <t>파이프직경&amp;강철</t>
  </si>
  <si>
    <t>파이프직경(mm)</t>
  </si>
  <si>
    <t>파일럿직경(d1Ø)</t>
  </si>
  <si>
    <t>파장</t>
  </si>
  <si>
    <t>파장 대역 (열화상사양)</t>
  </si>
  <si>
    <t>파장및출력</t>
  </si>
  <si>
    <t>파티션두께(㎜)</t>
  </si>
  <si>
    <t>판넬 매수</t>
  </si>
  <si>
    <t>판별단수</t>
  </si>
  <si>
    <t>판정LED (표시)</t>
  </si>
  <si>
    <t>팝너트사용규격(mm)</t>
  </si>
  <si>
    <t>패드규격</t>
  </si>
  <si>
    <t>패드규격(")</t>
  </si>
  <si>
    <t>패드규격(INCH)</t>
  </si>
  <si>
    <t>패드규격(mm)</t>
  </si>
  <si>
    <t>패드사이즈 (mm)</t>
  </si>
  <si>
    <t>패드외경mm</t>
  </si>
  <si>
    <t>펀치경(mm)</t>
  </si>
  <si>
    <t>펀치날규격(Ø)</t>
  </si>
  <si>
    <t>펀칭규격</t>
  </si>
  <si>
    <t>펀칭방법</t>
  </si>
  <si>
    <t>펀칭용량</t>
  </si>
  <si>
    <t>펀칭직경(Ø)</t>
  </si>
  <si>
    <t>펀칭홀</t>
  </si>
  <si>
    <t>펄스토크(Nm)</t>
  </si>
  <si>
    <t>펌프(HP)</t>
  </si>
  <si>
    <t>펌프방식</t>
  </si>
  <si>
    <t>펌프압력(kgf/㎠)</t>
  </si>
  <si>
    <t>펌프토출량(ℓ/mm)</t>
  </si>
  <si>
    <t>펌프형식</t>
  </si>
  <si>
    <t>페달 최대높이(mm)</t>
  </si>
  <si>
    <t>페이퍼규격(mm)</t>
  </si>
  <si>
    <t>페이퍼사이즈 (mm)</t>
  </si>
  <si>
    <t>페이퍼지름 (mm)</t>
  </si>
  <si>
    <t>펜심 굵기</t>
  </si>
  <si>
    <t>펜촉</t>
  </si>
  <si>
    <t>펜촉 굵기</t>
  </si>
  <si>
    <t>편심직경(mm)</t>
  </si>
  <si>
    <t>편차</t>
  </si>
  <si>
    <t>폈을때전장(mm)</t>
  </si>
  <si>
    <t>평량</t>
  </si>
  <si>
    <t>평량(g/㎡)</t>
  </si>
  <si>
    <t>평면도(㎛)</t>
  </si>
  <si>
    <t>평면두께높이</t>
  </si>
  <si>
    <t>평행도</t>
  </si>
  <si>
    <t>평행도(㎛)</t>
  </si>
  <si>
    <t>평행도,직각도(㎛)</t>
  </si>
  <si>
    <t>평행도/직각도</t>
  </si>
  <si>
    <t>폐지함 용량</t>
  </si>
  <si>
    <t>포인트(L)</t>
  </si>
  <si>
    <t>포인트(침)</t>
  </si>
  <si>
    <t>포인트각( ˚)</t>
  </si>
  <si>
    <t>포장</t>
  </si>
  <si>
    <t>포장방법</t>
  </si>
  <si>
    <t>포장방식</t>
  </si>
  <si>
    <t>포장수량</t>
  </si>
  <si>
    <t>GOC03658</t>
  </si>
  <si>
    <t>포켓수</t>
  </si>
  <si>
    <t>포크길이(mm)</t>
  </si>
  <si>
    <t>포크넓이(mm)</t>
  </si>
  <si>
    <t>포크넓이조정범위(mm)</t>
  </si>
  <si>
    <t>포크높이(mm)</t>
  </si>
  <si>
    <t>포크조정범위(mm)</t>
  </si>
  <si>
    <t>포크최대길이(mm)</t>
  </si>
  <si>
    <t>포크최대넓이(mm)</t>
  </si>
  <si>
    <t>포크최대높이(mm)</t>
  </si>
  <si>
    <t>포크최소길이(mm)</t>
  </si>
  <si>
    <t>포크최소넓이(mm)</t>
  </si>
  <si>
    <t>포크최소높이(mm)</t>
  </si>
  <si>
    <t>포크폭(mm)</t>
  </si>
  <si>
    <t>폭</t>
  </si>
  <si>
    <t>폭(")</t>
  </si>
  <si>
    <t>폭(cm)</t>
  </si>
  <si>
    <t>폭(m)</t>
  </si>
  <si>
    <t>폭(mm)</t>
  </si>
  <si>
    <t>폭(mm) 테이프규격</t>
  </si>
  <si>
    <t>폭(Ø)</t>
  </si>
  <si>
    <t>폭(S)mm 규격</t>
  </si>
  <si>
    <t>폭(W)</t>
  </si>
  <si>
    <t>폭×높이(mm)</t>
  </si>
  <si>
    <t>폭×두께(mm)</t>
  </si>
  <si>
    <t>폭×두께(T)</t>
  </si>
  <si>
    <t>폭W(")</t>
  </si>
  <si>
    <t>폭W(mm)</t>
  </si>
  <si>
    <t>폭x두께(mm)</t>
  </si>
  <si>
    <t>폭조절</t>
  </si>
  <si>
    <t>표면입도</t>
  </si>
  <si>
    <t>표시</t>
  </si>
  <si>
    <t>표시(LCD표시)</t>
  </si>
  <si>
    <t>표시기</t>
  </si>
  <si>
    <t>표시기능</t>
  </si>
  <si>
    <t>표시방법</t>
  </si>
  <si>
    <t>표시방식</t>
  </si>
  <si>
    <t>표시분해능</t>
  </si>
  <si>
    <t>표시색</t>
  </si>
  <si>
    <t>표시안정시간</t>
  </si>
  <si>
    <t>표시주기</t>
  </si>
  <si>
    <t>표시최소단위</t>
  </si>
  <si>
    <t>표시치</t>
  </si>
  <si>
    <t>표준 부속품</t>
  </si>
  <si>
    <t>표준 포장품</t>
  </si>
  <si>
    <t>GOC03703</t>
  </si>
  <si>
    <t>표준구성품</t>
  </si>
  <si>
    <t>표준규격</t>
  </si>
  <si>
    <t>표준부속품</t>
  </si>
  <si>
    <t>표준부품</t>
  </si>
  <si>
    <t>표준인두팁</t>
  </si>
  <si>
    <t>표준임팩트</t>
  </si>
  <si>
    <t>표준장력</t>
  </si>
  <si>
    <t>표준프로브 홀더 사용(측정범위)</t>
  </si>
  <si>
    <t>표준프로브홀더사용(측정범위)</t>
  </si>
  <si>
    <t>표준프로홀더사용(측정범위)</t>
  </si>
  <si>
    <t>표준흡습량</t>
  </si>
  <si>
    <t>표지</t>
  </si>
  <si>
    <t>풀받이(ℓ)</t>
  </si>
  <si>
    <t>품명</t>
  </si>
  <si>
    <t>품목</t>
  </si>
  <si>
    <t>품목코드</t>
  </si>
  <si>
    <t>품질보증기간</t>
  </si>
  <si>
    <t>풍량</t>
  </si>
  <si>
    <t>풍량(CFM)</t>
  </si>
  <si>
    <t>풍량(CMH)강</t>
  </si>
  <si>
    <t>풍량(CMH)약</t>
  </si>
  <si>
    <t>풍량(L/min)</t>
  </si>
  <si>
    <t>풍량(㎥/h)</t>
  </si>
  <si>
    <t>풍량(㎥/min)</t>
  </si>
  <si>
    <t>풍속</t>
  </si>
  <si>
    <t>풍속(L/min)</t>
  </si>
  <si>
    <t>풍속(m/h)</t>
  </si>
  <si>
    <t>풍속(m/s)</t>
  </si>
  <si>
    <t>풍속(m/sec)</t>
  </si>
  <si>
    <t>퓨즈용량</t>
  </si>
  <si>
    <t>프러브타입</t>
  </si>
  <si>
    <t>프레임색상</t>
  </si>
  <si>
    <t>프로브규격</t>
  </si>
  <si>
    <t>프로브직경</t>
  </si>
  <si>
    <t>프로세서(CPU)</t>
  </si>
  <si>
    <t>프린터기종</t>
  </si>
  <si>
    <t>플라스틱 절단능력(Ø)</t>
  </si>
  <si>
    <t>플라스틱(mm)</t>
  </si>
  <si>
    <t>플랫폼(mm)(폭x전장)</t>
  </si>
  <si>
    <t>플랫폼가로(mm)</t>
  </si>
  <si>
    <t>플랫폼세로(mm)</t>
  </si>
  <si>
    <t>플랫폼최고높이(mm)</t>
  </si>
  <si>
    <t>플랫폼최저높이(mm)</t>
  </si>
  <si>
    <t>플러그규격</t>
  </si>
  <si>
    <t>플러그사이즈</t>
  </si>
  <si>
    <t>플런저직경×행정(MM)</t>
  </si>
  <si>
    <t>플렉서블 코일 직경</t>
  </si>
  <si>
    <t>피드율/중량(m/min/kg)</t>
  </si>
  <si>
    <t>피삭재</t>
  </si>
  <si>
    <t>피스톤왕복거리(mm)</t>
  </si>
  <si>
    <t>피아노선 절단능력(Ø)</t>
  </si>
  <si>
    <t>피아노선(mm)</t>
  </si>
  <si>
    <t>피아노선(Ø)</t>
  </si>
  <si>
    <t>피아노선커팅능력(mm)</t>
  </si>
  <si>
    <t>피아노커팅능력(mm)</t>
  </si>
  <si>
    <t>피측정재료</t>
  </si>
  <si>
    <t>피치간격</t>
  </si>
  <si>
    <t>픽업능력(lbs)</t>
  </si>
  <si>
    <t>핀&amp;소켓외경(Ø)</t>
  </si>
  <si>
    <t>핀/스테플사양</t>
  </si>
  <si>
    <t>핀규격(mm)</t>
  </si>
  <si>
    <t>핀수</t>
  </si>
  <si>
    <t>필터면적(㎡)</t>
  </si>
  <si>
    <t>필터표면(㎠)</t>
  </si>
  <si>
    <t>필터회로</t>
  </si>
  <si>
    <t>하 실린더용량(ton)</t>
  </si>
  <si>
    <t>하중(kg)</t>
  </si>
  <si>
    <t>하중(파운드/lbs)</t>
  </si>
  <si>
    <t>한국전기안전 인증번호</t>
  </si>
  <si>
    <t>한눈의 값(g)</t>
  </si>
  <si>
    <t>한눈의 값(kg)</t>
  </si>
  <si>
    <t>한눈의값(g)</t>
  </si>
  <si>
    <t>한눈의값(kg)</t>
  </si>
  <si>
    <t>한줄속도(m/min)</t>
  </si>
  <si>
    <t>한줄와이어길이(m)</t>
  </si>
  <si>
    <t>한줄용량(kg)</t>
  </si>
  <si>
    <t>함량</t>
  </si>
  <si>
    <t>합계 L1+L2+L3 암 길이 (mm)</t>
  </si>
  <si>
    <t>합계 L1+L2+L3 표준 클램프 (mm)</t>
  </si>
  <si>
    <t>항목</t>
  </si>
  <si>
    <t>항복온도(℃)</t>
  </si>
  <si>
    <t>해빙규격</t>
  </si>
  <si>
    <t>해상도</t>
  </si>
  <si>
    <t>해상도(dpi)</t>
  </si>
  <si>
    <t>핸드/롱핸드소켓세트 (4572MR/4566MR)</t>
  </si>
  <si>
    <t>핸드소켓세트 (2509MR/2509SR)</t>
  </si>
  <si>
    <t>핸드소켓세트 (3013MR/SR, 3513MR)</t>
  </si>
  <si>
    <t>핸드소켓세트 (3024MR02/SR02, 3524MR02)</t>
  </si>
  <si>
    <t>핸드소켓세트 (4010MR02/SR, 4510MR)</t>
  </si>
  <si>
    <t>핸드소켓세트 (5022MR01/SR01, 5522MR01)</t>
  </si>
  <si>
    <t>핸드체인(M)</t>
  </si>
  <si>
    <t>핸들 최대높이(mm)</t>
  </si>
  <si>
    <t>핸들길이</t>
  </si>
  <si>
    <t>핸들길이(mm)</t>
  </si>
  <si>
    <t>핸들높이(mm)</t>
  </si>
  <si>
    <t>행수</t>
  </si>
  <si>
    <t>향기</t>
  </si>
  <si>
    <t>허리버클</t>
  </si>
  <si>
    <t>허용공차</t>
  </si>
  <si>
    <t>허용무게</t>
  </si>
  <si>
    <t>허용오차</t>
  </si>
  <si>
    <t>허용오차 (마이크로메타 헤드의 성능)</t>
  </si>
  <si>
    <t>허용오차(mm)</t>
  </si>
  <si>
    <t>허용하중</t>
  </si>
  <si>
    <t>허용하중(kg)</t>
  </si>
  <si>
    <t>허용하중(kgf)</t>
  </si>
  <si>
    <t>허용하중(mm)</t>
  </si>
  <si>
    <t>허용하중(t)</t>
  </si>
  <si>
    <t>허용하중(t)(상)</t>
  </si>
  <si>
    <t>허용하중(t)(하)</t>
  </si>
  <si>
    <t>허용하중-머리(상)(t)</t>
  </si>
  <si>
    <t>허용하중-발톱(하)(t)</t>
  </si>
  <si>
    <t>허용회전(m/min)</t>
  </si>
  <si>
    <t>헤드규격(A)</t>
  </si>
  <si>
    <t>헤드두께(mm)</t>
  </si>
  <si>
    <t>헤드모델No.</t>
  </si>
  <si>
    <t>헤드중량(g)</t>
  </si>
  <si>
    <t>헤드중량(kg)</t>
  </si>
  <si>
    <t>헤드직경(mm)</t>
  </si>
  <si>
    <t>형상</t>
  </si>
  <si>
    <t>형식</t>
  </si>
  <si>
    <t>형식승인번호</t>
  </si>
  <si>
    <t>형태</t>
  </si>
  <si>
    <t>호수</t>
  </si>
  <si>
    <t>호스 (전선릴)</t>
  </si>
  <si>
    <t>호스 (호스릴)</t>
  </si>
  <si>
    <t>호스 길이(mm)</t>
  </si>
  <si>
    <t>호스 내경(mm)</t>
  </si>
  <si>
    <t>호스(M)</t>
  </si>
  <si>
    <t>호스길이</t>
  </si>
  <si>
    <t>호스길이(m)</t>
  </si>
  <si>
    <t>호스길이(mm)</t>
  </si>
  <si>
    <t>호스나사(PT)</t>
  </si>
  <si>
    <t>호스내경(mm)</t>
  </si>
  <si>
    <t>호스내경(Ø)</t>
  </si>
  <si>
    <t>호스릴/길이</t>
  </si>
  <si>
    <t>호스릴/호스</t>
  </si>
  <si>
    <t>호스사이즈(mm)</t>
  </si>
  <si>
    <t>호스압력(psi)</t>
  </si>
  <si>
    <t>호스외경(cm)</t>
  </si>
  <si>
    <t>호스외경(mm)</t>
  </si>
  <si>
    <t>호스전장(m)</t>
  </si>
  <si>
    <t>호스전장(mm)</t>
  </si>
  <si>
    <t>호칭×치수 규격(D Ø)mm</t>
  </si>
  <si>
    <t>호칭x치수 규격(DØ)</t>
  </si>
  <si>
    <t>호칭x치수 규격(DØ)INCH</t>
  </si>
  <si>
    <t>호칭침경(mm)</t>
  </si>
  <si>
    <t>호퍼용량</t>
  </si>
  <si>
    <t>호환가능 앤빌</t>
  </si>
  <si>
    <t>호환드릴</t>
  </si>
  <si>
    <t>호환모델</t>
  </si>
  <si>
    <t>호환본품</t>
  </si>
  <si>
    <t>호환테이프</t>
  </si>
  <si>
    <t>호환폼텍제품</t>
  </si>
  <si>
    <t>혼다모델</t>
  </si>
  <si>
    <t>홀구경(Ø)</t>
  </si>
  <si>
    <t>홀더사용범위</t>
  </si>
  <si>
    <t>GOC03866</t>
  </si>
  <si>
    <t>홀딩능력</t>
  </si>
  <si>
    <t>홀소 구성품 (mm)</t>
  </si>
  <si>
    <t>홀소 사용 범위 (Ø-Ø)</t>
  </si>
  <si>
    <t>홀커터 사용범위</t>
  </si>
  <si>
    <t>홈깊이(mm)</t>
  </si>
  <si>
    <t>홈폭(I)</t>
  </si>
  <si>
    <t>화구번호</t>
  </si>
  <si>
    <t>화구직경(mm)</t>
  </si>
  <si>
    <t>화면 출력</t>
  </si>
  <si>
    <t>화면분할</t>
  </si>
  <si>
    <t>화면비율</t>
  </si>
  <si>
    <t>화면크기</t>
  </si>
  <si>
    <t>환봉/파이프/형강 (mm)</t>
  </si>
  <si>
    <t>황동(mm)</t>
  </si>
  <si>
    <t>황목 날수(F)</t>
  </si>
  <si>
    <t>회전(RPM)</t>
  </si>
  <si>
    <t>회전각도</t>
  </si>
  <si>
    <t>회전반경(mm)</t>
  </si>
  <si>
    <t>회전방향</t>
  </si>
  <si>
    <t>회전방향 IN : OUT</t>
  </si>
  <si>
    <t>회전비율</t>
  </si>
  <si>
    <t>회전속도(RPM)</t>
  </si>
  <si>
    <t>회전수</t>
  </si>
  <si>
    <t>회전수 (RPM)</t>
  </si>
  <si>
    <t>회전수(RPM)</t>
  </si>
  <si>
    <t>회전지름(mm)</t>
  </si>
  <si>
    <t>횡행속도(m/min)</t>
  </si>
  <si>
    <t>후드크기</t>
  </si>
  <si>
    <t>후드크기(mm)</t>
  </si>
  <si>
    <t>후처리방법</t>
  </si>
  <si>
    <t>훅(EA)</t>
  </si>
  <si>
    <t>훅(재질)</t>
  </si>
  <si>
    <t>훅규격(")</t>
  </si>
  <si>
    <t>훅넓이(mm)</t>
  </si>
  <si>
    <t>훅두께(mm)</t>
  </si>
  <si>
    <t>훅재질</t>
  </si>
  <si>
    <t>휠 규격 (mm)</t>
  </si>
  <si>
    <t>휠너비 (mm)</t>
  </si>
  <si>
    <t>휠색상</t>
  </si>
  <si>
    <t>휠직경 (mm)</t>
  </si>
  <si>
    <t>휠직경(mm)</t>
  </si>
  <si>
    <t>흡수량</t>
  </si>
  <si>
    <t>흡수량(ℓ/min)</t>
  </si>
  <si>
    <t>흡액량(ℓ)</t>
  </si>
  <si>
    <t>흡입/토출</t>
  </si>
  <si>
    <t>흡입/토출관 직경</t>
  </si>
  <si>
    <t>흡입/토출관직경(")</t>
  </si>
  <si>
    <t>흡입구(mm)</t>
  </si>
  <si>
    <t>흡입구/배출구(MM)</t>
  </si>
  <si>
    <t>흡입량</t>
  </si>
  <si>
    <t>흡입량(ℓ/min)</t>
  </si>
  <si>
    <t>흡입력</t>
  </si>
  <si>
    <t>흡입양정(m)</t>
  </si>
  <si>
    <t>흡입호수(직경/길이) (mm/m)</t>
  </si>
  <si>
    <t>흡착능력</t>
  </si>
  <si>
    <t>흡착능력(kg)</t>
  </si>
  <si>
    <t>흡착력</t>
  </si>
  <si>
    <t>흡착력(kg)</t>
  </si>
  <si>
    <t>흡착력(kgf)</t>
  </si>
  <si>
    <t>흡착력(N)</t>
  </si>
  <si>
    <t>흡착력(수량)(kg)</t>
  </si>
  <si>
    <t>흡착력(수직)(kg)</t>
  </si>
  <si>
    <t>흡착력(수평)(kg)</t>
  </si>
  <si>
    <t>희석비율</t>
  </si>
  <si>
    <t>히터(W)</t>
  </si>
  <si>
    <t>히터분리</t>
  </si>
  <si>
    <t>히터종류</t>
  </si>
  <si>
    <t>너트사용범위(mm)(최소-표준-최대)</t>
    <phoneticPr fontId="1" type="noConversion"/>
  </si>
  <si>
    <t>GOC03936</t>
    <phoneticPr fontId="1" type="noConversion"/>
  </si>
  <si>
    <t>빔규격(최소-최대 mm)</t>
    <phoneticPr fontId="1" type="noConversion"/>
  </si>
  <si>
    <t>GOC03937</t>
    <phoneticPr fontId="1" type="noConversion"/>
  </si>
  <si>
    <t>높이(mm)(최저-최고)</t>
    <phoneticPr fontId="1" type="noConversion"/>
  </si>
  <si>
    <t>적용범위 최소-최대</t>
    <phoneticPr fontId="1" type="noConversion"/>
  </si>
  <si>
    <t>규격-D</t>
  </si>
  <si>
    <t>o</t>
    <phoneticPr fontId="1" type="noConversion"/>
  </si>
  <si>
    <t>규격(")''</t>
    <phoneticPr fontId="1" type="noConversion"/>
  </si>
  <si>
    <t>규격''</t>
    <phoneticPr fontId="1" type="noConversion"/>
  </si>
  <si>
    <t>D(mm)''</t>
    <phoneticPr fontId="1" type="noConversion"/>
  </si>
  <si>
    <t>GOC03943</t>
  </si>
  <si>
    <t>x</t>
    <phoneticPr fontId="1" type="noConversion"/>
  </si>
  <si>
    <t>색상''</t>
    <phoneticPr fontId="1" type="noConversion"/>
  </si>
  <si>
    <t>구분''</t>
    <phoneticPr fontId="1" type="noConversion"/>
  </si>
  <si>
    <t>비고''</t>
    <phoneticPr fontId="1" type="noConversion"/>
  </si>
  <si>
    <t>2차 표기수치(kgf/㎠)''</t>
    <phoneticPr fontId="1" type="noConversion"/>
  </si>
  <si>
    <t>c(mm)''</t>
    <phoneticPr fontId="1" type="noConversion"/>
  </si>
  <si>
    <t>GOC03948</t>
  </si>
  <si>
    <t>흡입/토출관 직경''</t>
    <phoneticPr fontId="1" type="noConversion"/>
  </si>
  <si>
    <t>H1(mm)''</t>
    <phoneticPr fontId="1" type="noConversion"/>
  </si>
  <si>
    <t>GOC03950</t>
  </si>
  <si>
    <t>전압(V)''</t>
    <phoneticPr fontId="1" type="noConversion"/>
  </si>
  <si>
    <t>GOC03951</t>
  </si>
  <si>
    <t>포장단위</t>
    <phoneticPr fontId="1" type="noConversion"/>
  </si>
  <si>
    <t>색상'''</t>
    <phoneticPr fontId="1" type="noConversion"/>
  </si>
  <si>
    <t>H(mm)''</t>
    <phoneticPr fontId="1" type="noConversion"/>
  </si>
  <si>
    <t>GOC03954</t>
  </si>
  <si>
    <t>사양''</t>
    <phoneticPr fontId="1" type="noConversion"/>
  </si>
  <si>
    <t>h(mm)</t>
    <phoneticPr fontId="1" type="noConversion"/>
  </si>
  <si>
    <t>d(mm)</t>
    <phoneticPr fontId="1" type="noConversion"/>
  </si>
  <si>
    <t>h1(mm)</t>
    <phoneticPr fontId="1" type="noConversion"/>
  </si>
  <si>
    <t>C(mm)</t>
    <phoneticPr fontId="1" type="noConversion"/>
  </si>
  <si>
    <t>점도''</t>
    <phoneticPr fontId="1" type="noConversion"/>
  </si>
  <si>
    <t>AR (회색)</t>
    <phoneticPr fontId="1" type="noConversion"/>
  </si>
  <si>
    <t>S00002</t>
    <phoneticPr fontId="1" type="noConversion"/>
  </si>
  <si>
    <t>S00003</t>
    <phoneticPr fontId="1" type="noConversion"/>
  </si>
  <si>
    <t>DL000000</t>
    <phoneticPr fontId="1" type="noConversion"/>
  </si>
  <si>
    <t>uri014</t>
  </si>
  <si>
    <t>uri015</t>
    <phoneticPr fontId="1" type="noConversion"/>
  </si>
  <si>
    <t>공급사단위코드</t>
    <phoneticPr fontId="1" type="noConversion"/>
  </si>
  <si>
    <t>매입MOQ1</t>
    <phoneticPr fontId="1" type="noConversion"/>
  </si>
  <si>
    <t>입고LEADTIME1</t>
    <phoneticPr fontId="1" type="noConversion"/>
  </si>
  <si>
    <t>매입정산구분1</t>
    <phoneticPr fontId="1" type="noConversion"/>
  </si>
  <si>
    <t>발주형태1</t>
    <phoneticPr fontId="1" type="noConversion"/>
  </si>
  <si>
    <t>상품제조유통기간1</t>
    <phoneticPr fontId="1" type="noConversion"/>
  </si>
  <si>
    <t>공급사코드3</t>
    <phoneticPr fontId="1" type="noConversion"/>
  </si>
  <si>
    <t>매입MOQ2</t>
    <phoneticPr fontId="1" type="noConversion"/>
  </si>
  <si>
    <t>입고LEADTIME2</t>
    <phoneticPr fontId="1" type="noConversion"/>
  </si>
  <si>
    <t>매입정산구분2</t>
    <phoneticPr fontId="1" type="noConversion"/>
  </si>
  <si>
    <t>발주형태2</t>
    <phoneticPr fontId="1" type="noConversion"/>
  </si>
  <si>
    <t>상품제조유통기간2</t>
    <phoneticPr fontId="1" type="noConversion"/>
  </si>
  <si>
    <t>매입MOQ3</t>
    <phoneticPr fontId="1" type="noConversion"/>
  </si>
  <si>
    <t>입고LEADTIME3</t>
    <phoneticPr fontId="1" type="noConversion"/>
  </si>
  <si>
    <t>매입정산구분3</t>
    <phoneticPr fontId="1" type="noConversion"/>
  </si>
  <si>
    <t>발주형태3</t>
    <phoneticPr fontId="1" type="noConversion"/>
  </si>
  <si>
    <t>상품제조유통기간3</t>
    <phoneticPr fontId="1" type="noConversion"/>
  </si>
  <si>
    <t>M00000</t>
    <phoneticPr fontId="1" type="noConversion"/>
  </si>
  <si>
    <t>배송구분</t>
    <phoneticPr fontId="1" type="noConversion"/>
  </si>
  <si>
    <t>배송비구분</t>
    <phoneticPr fontId="1" type="noConversion"/>
  </si>
  <si>
    <t>배송비 비용코드</t>
    <phoneticPr fontId="1" type="noConversion"/>
  </si>
  <si>
    <t>그룹코드</t>
    <phoneticPr fontId="1" type="noConversion"/>
  </si>
  <si>
    <t>010101</t>
  </si>
  <si>
    <t>01010103</t>
  </si>
  <si>
    <t>01010104</t>
  </si>
  <si>
    <t>01010110</t>
  </si>
  <si>
    <t>010102</t>
  </si>
  <si>
    <t>01010201</t>
  </si>
  <si>
    <t>010103</t>
  </si>
  <si>
    <t>010106</t>
  </si>
  <si>
    <t>010107</t>
  </si>
  <si>
    <t>01010801</t>
  </si>
  <si>
    <t>01010806</t>
  </si>
  <si>
    <t>01010807</t>
  </si>
  <si>
    <t>01010809</t>
  </si>
  <si>
    <t>01010810</t>
  </si>
  <si>
    <t>010109</t>
  </si>
  <si>
    <t>01010902</t>
  </si>
  <si>
    <t>01010903</t>
  </si>
  <si>
    <t>01011001</t>
  </si>
  <si>
    <t>01011002</t>
  </si>
  <si>
    <t>01011003</t>
  </si>
  <si>
    <t>01011004</t>
  </si>
  <si>
    <t>01011005</t>
  </si>
  <si>
    <t>010111</t>
  </si>
  <si>
    <t>01011104</t>
  </si>
  <si>
    <t>01011105</t>
  </si>
  <si>
    <t>010112</t>
  </si>
  <si>
    <t>010201</t>
  </si>
  <si>
    <t>010202</t>
  </si>
  <si>
    <t>010203</t>
  </si>
  <si>
    <t>010204</t>
  </si>
  <si>
    <t>010205</t>
  </si>
  <si>
    <t>010206</t>
  </si>
  <si>
    <t>0103</t>
  </si>
  <si>
    <t>010301</t>
  </si>
  <si>
    <t>010302</t>
  </si>
  <si>
    <t>010303</t>
  </si>
  <si>
    <t>010304</t>
  </si>
  <si>
    <t>010307</t>
  </si>
  <si>
    <t>010308</t>
  </si>
  <si>
    <t>010309</t>
  </si>
  <si>
    <t>010310</t>
  </si>
  <si>
    <t>010311</t>
  </si>
  <si>
    <t>010312</t>
  </si>
  <si>
    <t>010313</t>
  </si>
  <si>
    <t>0104</t>
  </si>
  <si>
    <t>010401</t>
  </si>
  <si>
    <t>010402</t>
  </si>
  <si>
    <t>010403</t>
  </si>
  <si>
    <t>01040303</t>
  </si>
  <si>
    <t>010404</t>
  </si>
  <si>
    <t>010405</t>
  </si>
  <si>
    <t>010406</t>
  </si>
  <si>
    <t>010501</t>
  </si>
  <si>
    <t>010502</t>
  </si>
  <si>
    <t>010503</t>
  </si>
  <si>
    <t>01050305</t>
  </si>
  <si>
    <t>010601</t>
  </si>
  <si>
    <t>010602</t>
  </si>
  <si>
    <t>01060202</t>
  </si>
  <si>
    <t>01060301</t>
  </si>
  <si>
    <t>01060302</t>
  </si>
  <si>
    <t>010604</t>
  </si>
  <si>
    <t>01060401</t>
  </si>
  <si>
    <t>01060402</t>
  </si>
  <si>
    <t>01060406</t>
  </si>
  <si>
    <t>01060407</t>
  </si>
  <si>
    <t>01060408</t>
  </si>
  <si>
    <t>01060409</t>
  </si>
  <si>
    <t>01060410</t>
  </si>
  <si>
    <t>01060411</t>
  </si>
  <si>
    <t>01060412</t>
  </si>
  <si>
    <t>010605</t>
  </si>
  <si>
    <t>010606</t>
  </si>
  <si>
    <t>01060601</t>
  </si>
  <si>
    <t>01060602</t>
  </si>
  <si>
    <t>01060701</t>
  </si>
  <si>
    <t>01060702</t>
  </si>
  <si>
    <t>01060703</t>
  </si>
  <si>
    <t>010701</t>
  </si>
  <si>
    <t>01070103</t>
  </si>
  <si>
    <t>01070106</t>
  </si>
  <si>
    <t>01070107</t>
  </si>
  <si>
    <t>01070201</t>
  </si>
  <si>
    <t>01070202</t>
  </si>
  <si>
    <t>010703</t>
  </si>
  <si>
    <t>01070304</t>
  </si>
  <si>
    <t>01070306</t>
  </si>
  <si>
    <t>010704</t>
  </si>
  <si>
    <t>010705</t>
  </si>
  <si>
    <t>01070504</t>
  </si>
  <si>
    <t>0108</t>
  </si>
  <si>
    <t>010804</t>
  </si>
  <si>
    <t>01080401</t>
  </si>
  <si>
    <t>01080403</t>
  </si>
  <si>
    <t>01080404</t>
  </si>
  <si>
    <t>010805</t>
  </si>
  <si>
    <t>010806</t>
  </si>
  <si>
    <t>01080602</t>
  </si>
  <si>
    <t>액션캠/액션캠악세사리</t>
    <phoneticPr fontId="1" type="noConversion"/>
  </si>
  <si>
    <t>01080604</t>
  </si>
  <si>
    <t>010807</t>
  </si>
  <si>
    <t>010808</t>
  </si>
  <si>
    <t>010809</t>
  </si>
  <si>
    <t>0109</t>
  </si>
  <si>
    <t>010901</t>
  </si>
  <si>
    <t>010902</t>
  </si>
  <si>
    <t>010903</t>
  </si>
  <si>
    <t>010904</t>
  </si>
  <si>
    <t>010905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</si>
  <si>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</si>
  <si>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</si>
  <si>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</si>
  <si>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</si>
  <si>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</si>
  <si>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</si>
  <si>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</si>
  <si>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</si>
  <si>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011001</t>
  </si>
  <si>
    <t>01100201</t>
  </si>
  <si>
    <t>01100301</t>
  </si>
  <si>
    <t>01100302</t>
  </si>
  <si>
    <t>0111</t>
  </si>
  <si>
    <t>011101</t>
  </si>
  <si>
    <t>011103</t>
  </si>
  <si>
    <t>011104</t>
  </si>
  <si>
    <t>011107</t>
  </si>
  <si>
    <t>011108</t>
  </si>
  <si>
    <t>011109</t>
  </si>
  <si>
    <t>011110</t>
  </si>
  <si>
    <t>011111</t>
  </si>
  <si>
    <t>011112</t>
  </si>
  <si>
    <t>011201</t>
  </si>
  <si>
    <t>011202</t>
  </si>
  <si>
    <t>011203</t>
  </si>
  <si>
    <t>011204</t>
  </si>
  <si>
    <t>011205</t>
  </si>
  <si>
    <t>01120502</t>
  </si>
  <si>
    <t>011206</t>
  </si>
  <si>
    <t>011301</t>
  </si>
  <si>
    <t>011302</t>
  </si>
  <si>
    <t>0114</t>
  </si>
  <si>
    <t>011402</t>
  </si>
  <si>
    <t>011403</t>
  </si>
  <si>
    <t>0115</t>
  </si>
  <si>
    <t>0201</t>
  </si>
  <si>
    <t>020102</t>
  </si>
  <si>
    <t>020105</t>
  </si>
  <si>
    <t>020106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</si>
  <si>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</si>
  <si>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</si>
  <si>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</si>
  <si>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</si>
  <si>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</si>
  <si>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</si>
  <si>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</si>
  <si>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</si>
  <si>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</si>
  <si>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0301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</si>
  <si>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</si>
  <si>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</si>
  <si>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</si>
  <si>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</si>
  <si>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</si>
  <si>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</si>
  <si>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</si>
  <si>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</si>
  <si>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030110</t>
  </si>
  <si>
    <t>030111</t>
  </si>
  <si>
    <t>03011201</t>
  </si>
  <si>
    <t>03011202</t>
  </si>
  <si>
    <t>03011203</t>
  </si>
  <si>
    <t>03011204</t>
  </si>
  <si>
    <t>03011205</t>
  </si>
  <si>
    <t>03011206</t>
  </si>
  <si>
    <t>03011207</t>
  </si>
  <si>
    <t>030113</t>
  </si>
  <si>
    <t>03011301</t>
  </si>
  <si>
    <t>03011303</t>
  </si>
  <si>
    <t>0302</t>
  </si>
  <si>
    <t>030202</t>
  </si>
  <si>
    <t>030204</t>
  </si>
  <si>
    <t>0303</t>
  </si>
  <si>
    <t>030401</t>
  </si>
  <si>
    <t>03040114</t>
  </si>
  <si>
    <t>030402</t>
  </si>
  <si>
    <t>030403</t>
  </si>
  <si>
    <t>030404</t>
  </si>
  <si>
    <t>0305</t>
  </si>
  <si>
    <t>0306</t>
  </si>
  <si>
    <t>0307</t>
  </si>
  <si>
    <t>0308</t>
  </si>
  <si>
    <t>0309</t>
  </si>
  <si>
    <t>0310</t>
  </si>
  <si>
    <t>031001</t>
  </si>
  <si>
    <t>031002</t>
  </si>
  <si>
    <t>031003</t>
  </si>
  <si>
    <t>031004</t>
  </si>
  <si>
    <t>031010</t>
  </si>
  <si>
    <t>031014</t>
  </si>
  <si>
    <t>0311</t>
  </si>
  <si>
    <t>031101</t>
  </si>
  <si>
    <t>031102</t>
  </si>
  <si>
    <t>031103</t>
  </si>
  <si>
    <t>0312</t>
  </si>
  <si>
    <t>031201</t>
  </si>
  <si>
    <t>031202</t>
  </si>
  <si>
    <t>031203</t>
  </si>
  <si>
    <t>031204</t>
  </si>
  <si>
    <t>0401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</si>
  <si>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</si>
  <si>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</si>
  <si>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</si>
  <si>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</si>
  <si>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</si>
  <si>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</si>
  <si>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</si>
  <si>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</si>
  <si>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</si>
  <si>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</si>
  <si>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</si>
  <si>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</si>
  <si>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</si>
  <si>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040116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</si>
  <si>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</si>
  <si>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</si>
  <si>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</si>
  <si>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</si>
  <si>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</si>
  <si>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</si>
  <si>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</si>
  <si>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</si>
  <si>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</si>
  <si>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</si>
  <si>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040211</t>
  </si>
  <si>
    <t>040212</t>
  </si>
  <si>
    <t>0403</t>
  </si>
  <si>
    <t>040301</t>
  </si>
  <si>
    <t>040302</t>
  </si>
  <si>
    <t>040303</t>
  </si>
  <si>
    <t>040304</t>
  </si>
  <si>
    <t>040305</t>
  </si>
  <si>
    <t>040306</t>
  </si>
  <si>
    <t>040308</t>
  </si>
  <si>
    <t>040309</t>
  </si>
  <si>
    <t>040310</t>
  </si>
  <si>
    <t>040313</t>
  </si>
  <si>
    <t>0404</t>
  </si>
  <si>
    <t>040402</t>
  </si>
  <si>
    <t>040403</t>
  </si>
  <si>
    <t>040404</t>
  </si>
  <si>
    <t>040405</t>
  </si>
  <si>
    <t>040407</t>
  </si>
  <si>
    <t>040408</t>
  </si>
  <si>
    <t>040409</t>
  </si>
  <si>
    <t>040410</t>
  </si>
  <si>
    <t>0405</t>
  </si>
  <si>
    <t>0501</t>
  </si>
  <si>
    <t>0502</t>
  </si>
  <si>
    <t>050206</t>
  </si>
  <si>
    <t>0503</t>
  </si>
  <si>
    <t>0504</t>
  </si>
  <si>
    <t>0505</t>
  </si>
  <si>
    <t>0506</t>
  </si>
  <si>
    <t>0601</t>
  </si>
  <si>
    <t>0602</t>
  </si>
  <si>
    <t>060202</t>
  </si>
  <si>
    <t>0603</t>
  </si>
  <si>
    <t>060302</t>
  </si>
  <si>
    <t>060304</t>
  </si>
  <si>
    <t>060307</t>
  </si>
  <si>
    <t>060308</t>
  </si>
  <si>
    <t>060309</t>
  </si>
  <si>
    <t>0604</t>
  </si>
  <si>
    <t>060401</t>
  </si>
  <si>
    <t>060402</t>
  </si>
  <si>
    <t>060403</t>
  </si>
  <si>
    <t>060404</t>
  </si>
  <si>
    <t>0605</t>
  </si>
  <si>
    <t>060505</t>
  </si>
  <si>
    <t>0606</t>
  </si>
  <si>
    <t>0607</t>
  </si>
  <si>
    <t>0608</t>
  </si>
  <si>
    <t>0609</t>
  </si>
  <si>
    <t>0701</t>
  </si>
  <si>
    <t>07010101</t>
  </si>
  <si>
    <t>07010102</t>
  </si>
  <si>
    <t>07010103</t>
  </si>
  <si>
    <t>07010104</t>
  </si>
  <si>
    <t>07010105</t>
  </si>
  <si>
    <t>07010106</t>
  </si>
  <si>
    <t>07010107</t>
  </si>
  <si>
    <t>07010108</t>
  </si>
  <si>
    <t>070102</t>
  </si>
  <si>
    <t>07010202</t>
  </si>
  <si>
    <t>07010203</t>
  </si>
  <si>
    <t>07010204</t>
  </si>
  <si>
    <t>07010205</t>
  </si>
  <si>
    <t>07010206</t>
  </si>
  <si>
    <t>07010208</t>
  </si>
  <si>
    <t>070103</t>
  </si>
  <si>
    <t>07010302</t>
  </si>
  <si>
    <t>07010303</t>
  </si>
  <si>
    <t>07010304</t>
  </si>
  <si>
    <t>07010305</t>
  </si>
  <si>
    <t>07010306</t>
  </si>
  <si>
    <t>07010308</t>
  </si>
  <si>
    <t>07010311</t>
  </si>
  <si>
    <t>070104</t>
  </si>
  <si>
    <t>07010401</t>
  </si>
  <si>
    <t>07010402</t>
  </si>
  <si>
    <t>07010403</t>
  </si>
  <si>
    <t>07010405</t>
  </si>
  <si>
    <t>070105</t>
  </si>
  <si>
    <t>07010501</t>
  </si>
  <si>
    <t>070106</t>
  </si>
  <si>
    <t>070109</t>
  </si>
  <si>
    <t>07010901</t>
  </si>
  <si>
    <t>07010902</t>
  </si>
  <si>
    <t>07010904</t>
  </si>
  <si>
    <t>07010905</t>
  </si>
  <si>
    <t>07010906</t>
  </si>
  <si>
    <t>07010908</t>
  </si>
  <si>
    <t>070110</t>
  </si>
  <si>
    <t>070111</t>
  </si>
  <si>
    <t>070112</t>
  </si>
  <si>
    <t>070113</t>
  </si>
  <si>
    <t>070114</t>
  </si>
  <si>
    <t>0702</t>
  </si>
  <si>
    <t>070201</t>
  </si>
  <si>
    <t>07020101</t>
  </si>
  <si>
    <t>07020102</t>
  </si>
  <si>
    <t>070202</t>
  </si>
  <si>
    <t>070203</t>
  </si>
  <si>
    <t>070204</t>
  </si>
  <si>
    <t>070205</t>
  </si>
  <si>
    <t>070206</t>
  </si>
  <si>
    <t>070301</t>
  </si>
  <si>
    <t>070302</t>
  </si>
  <si>
    <t>070303</t>
  </si>
  <si>
    <t>070304</t>
  </si>
  <si>
    <t>070305</t>
  </si>
  <si>
    <t>070306</t>
  </si>
  <si>
    <t>070307</t>
  </si>
  <si>
    <t>07030701</t>
  </si>
  <si>
    <t>07030704</t>
  </si>
  <si>
    <t>07030705</t>
  </si>
  <si>
    <t>0704</t>
  </si>
  <si>
    <t>070408</t>
  </si>
  <si>
    <t>070409</t>
  </si>
  <si>
    <t>070410</t>
  </si>
  <si>
    <t>0801</t>
  </si>
  <si>
    <t>0802</t>
  </si>
  <si>
    <t>080209</t>
  </si>
  <si>
    <t>080210</t>
  </si>
  <si>
    <t>0803</t>
  </si>
  <si>
    <t>080305</t>
  </si>
  <si>
    <t>080306</t>
  </si>
  <si>
    <t>0901</t>
  </si>
  <si>
    <t>0902</t>
  </si>
  <si>
    <t>0903</t>
  </si>
  <si>
    <t>0904</t>
  </si>
  <si>
    <t>0905</t>
  </si>
  <si>
    <t>1001</t>
  </si>
  <si>
    <t>1002</t>
  </si>
  <si>
    <t>100208</t>
  </si>
  <si>
    <t>1003</t>
  </si>
  <si>
    <t>1004</t>
  </si>
  <si>
    <t>1005</t>
  </si>
  <si>
    <t>1006</t>
  </si>
  <si>
    <t>100701</t>
  </si>
  <si>
    <t>100702</t>
  </si>
  <si>
    <t>100703</t>
  </si>
  <si>
    <t>100704</t>
  </si>
  <si>
    <t>1008</t>
  </si>
  <si>
    <t>1101</t>
  </si>
  <si>
    <t>110102</t>
  </si>
  <si>
    <t>110104</t>
  </si>
  <si>
    <t>1102</t>
  </si>
  <si>
    <t>1103</t>
  </si>
  <si>
    <t>1104</t>
  </si>
  <si>
    <t>1105</t>
  </si>
  <si>
    <t>1106</t>
  </si>
  <si>
    <t>1107</t>
  </si>
  <si>
    <t/>
  </si>
  <si>
    <t>0108060202</t>
  </si>
  <si>
    <t>멀티서류함</t>
  </si>
  <si>
    <t>수정테이프/수정테이프리필</t>
  </si>
  <si>
    <t>테이프컷터기/테이프디스펜서</t>
  </si>
  <si>
    <t>풀</t>
  </si>
  <si>
    <t>단면 스텐드</t>
  </si>
  <si>
    <t>양면 스텐드</t>
  </si>
  <si>
    <t>일반보드</t>
  </si>
  <si>
    <t>자석보드</t>
  </si>
  <si>
    <t>일반자석</t>
  </si>
  <si>
    <t>정리함/수납함</t>
  </si>
  <si>
    <t>냉팩/핫팩</t>
  </si>
  <si>
    <t>방풍시트/단열시트</t>
  </si>
  <si>
    <t>케리어/가방/여행용품</t>
  </si>
  <si>
    <t>기타여행용품</t>
  </si>
  <si>
    <t>우산</t>
  </si>
  <si>
    <t>무코팅장갑</t>
  </si>
  <si>
    <t>반코팅장갑/완전코팅장갑</t>
  </si>
  <si>
    <t>쟁반/접시/주방받침류</t>
  </si>
  <si>
    <t>지퍼백/크린백</t>
  </si>
  <si>
    <t>주방용호일/주방용랩</t>
  </si>
  <si>
    <t>기타차량용품</t>
  </si>
  <si>
    <t>면도크림/면도젤</t>
  </si>
  <si>
    <t>남성용기저귀</t>
  </si>
  <si>
    <t>여성용기저귀</t>
  </si>
  <si>
    <t>공용밴드형유아기저귀</t>
  </si>
  <si>
    <t>남아밴드형기저귀</t>
  </si>
  <si>
    <t>남아팬티형기저귀</t>
  </si>
  <si>
    <t>여아밴드형기저귀</t>
  </si>
  <si>
    <t>여아팬티형기저귀</t>
  </si>
  <si>
    <t>미용거울</t>
  </si>
  <si>
    <t>미용용기류</t>
  </si>
  <si>
    <t>피용핀/고무줄</t>
  </si>
  <si>
    <t>면도기/헤어드라이어</t>
  </si>
  <si>
    <t>기타주방가열가전</t>
  </si>
  <si>
    <t>HP잉크</t>
  </si>
  <si>
    <t>LG잉크</t>
  </si>
  <si>
    <t>브라더잉크</t>
  </si>
  <si>
    <t>삼성잉크</t>
  </si>
  <si>
    <t>엡손잉크</t>
  </si>
  <si>
    <t>캐논잉크</t>
  </si>
  <si>
    <t>HP토너</t>
  </si>
  <si>
    <t>삼성토너</t>
  </si>
  <si>
    <t>제록스토너</t>
  </si>
  <si>
    <t>캐논토너</t>
  </si>
  <si>
    <t>교세라토너</t>
  </si>
  <si>
    <t>브라더토너</t>
  </si>
  <si>
    <t>신도리코토너</t>
  </si>
  <si>
    <t>엡손토너</t>
  </si>
  <si>
    <t>임팩소켓</t>
  </si>
  <si>
    <t>롱임팩소켓</t>
  </si>
  <si>
    <t>임팩어댑터</t>
  </si>
  <si>
    <t>임팩소켓세트</t>
  </si>
  <si>
    <t>롱임팩소켓세트</t>
  </si>
  <si>
    <t>비트홀더</t>
  </si>
  <si>
    <t>자석피스홀더</t>
  </si>
  <si>
    <t>볼트캇타</t>
  </si>
  <si>
    <t>와이어캇타</t>
  </si>
  <si>
    <t>탑캇타</t>
  </si>
  <si>
    <t>클램프캇타</t>
  </si>
  <si>
    <t>손캇타</t>
  </si>
  <si>
    <t>동파이프캇타</t>
  </si>
  <si>
    <t>PVC캇타</t>
  </si>
  <si>
    <t>밴드캇타</t>
  </si>
  <si>
    <t>로드캇타</t>
  </si>
  <si>
    <t>철근절단기</t>
  </si>
  <si>
    <t>타일캇타</t>
  </si>
  <si>
    <t>철판캇타</t>
  </si>
  <si>
    <t>전공칼</t>
  </si>
  <si>
    <t>기타캇타</t>
  </si>
  <si>
    <t>항공가위</t>
  </si>
  <si>
    <t>곡선형가위</t>
  </si>
  <si>
    <t>철판가위</t>
  </si>
  <si>
    <t>드라이비트</t>
  </si>
  <si>
    <t>기리스케</t>
  </si>
  <si>
    <t>마루멘</t>
  </si>
  <si>
    <t>사춤기</t>
  </si>
  <si>
    <t>흙판</t>
  </si>
  <si>
    <t>고무헤라</t>
  </si>
  <si>
    <t>미장판</t>
  </si>
  <si>
    <t>날테이퍼드릴 (테이퍼핀드릴)</t>
  </si>
  <si>
    <t>초경테이퍼드릴</t>
  </si>
  <si>
    <t>포인트드릴</t>
  </si>
  <si>
    <t>목공드릴(노스드릴)</t>
  </si>
  <si>
    <t>손드릴</t>
  </si>
  <si>
    <t>콘크리트드릴</t>
  </si>
  <si>
    <t>다이어코어드릴</t>
  </si>
  <si>
    <t>타일용드릴/유리드릴</t>
  </si>
  <si>
    <t>대리석전용드릴</t>
  </si>
  <si>
    <t>다용도드릴</t>
  </si>
  <si>
    <t>드릴탭</t>
  </si>
  <si>
    <t>파이롯트드릴</t>
  </si>
  <si>
    <t>버섯드릴</t>
  </si>
  <si>
    <t>6날엔드밀</t>
  </si>
  <si>
    <t>8날엔드밀</t>
  </si>
  <si>
    <t>2날초경레디우스엔드밀</t>
  </si>
  <si>
    <t>4날초경레디우스엔드밀</t>
  </si>
  <si>
    <t>6날초경엔드밀</t>
  </si>
  <si>
    <t>8날초경엔드밀</t>
  </si>
  <si>
    <t>나이프커터</t>
  </si>
  <si>
    <t>앵글커터</t>
  </si>
  <si>
    <t>파이롯트핀(포인트핀)</t>
  </si>
  <si>
    <t>브로치카터 액세서리</t>
  </si>
  <si>
    <t>스텝블럭</t>
  </si>
  <si>
    <t>레벨링블럭</t>
  </si>
  <si>
    <t>플레인클램프</t>
  </si>
  <si>
    <t>스텝클램프</t>
  </si>
  <si>
    <t>오픈클램프</t>
  </si>
  <si>
    <t>핀클램프</t>
  </si>
  <si>
    <t>유클램프</t>
  </si>
  <si>
    <t>제트클램프</t>
  </si>
  <si>
    <t>홀더클램프</t>
  </si>
  <si>
    <t>바이스클램프</t>
  </si>
  <si>
    <t>유니클램프</t>
  </si>
  <si>
    <t>솔리드클램프</t>
  </si>
  <si>
    <t>프레스클램프</t>
  </si>
  <si>
    <t>몰드클램프</t>
  </si>
  <si>
    <t>PT클램프</t>
  </si>
  <si>
    <t>클램프세트</t>
  </si>
  <si>
    <t>스크류잭</t>
  </si>
  <si>
    <t>애드잭</t>
  </si>
  <si>
    <t>커플링잭</t>
  </si>
  <si>
    <t>포스트잭</t>
  </si>
  <si>
    <t>아크릴사인</t>
  </si>
  <si>
    <t>금액인</t>
  </si>
  <si>
    <t>일부인</t>
  </si>
  <si>
    <t>매트류</t>
  </si>
  <si>
    <t>홀더류</t>
  </si>
  <si>
    <t>독서대</t>
  </si>
  <si>
    <t>장부/장부속지</t>
  </si>
  <si>
    <t>골무/해면기</t>
  </si>
  <si>
    <t>기타책상용품</t>
  </si>
  <si>
    <t>규격박스</t>
  </si>
  <si>
    <t>쿠션랩</t>
  </si>
  <si>
    <t>만년필</t>
  </si>
  <si>
    <t>볼펜</t>
  </si>
  <si>
    <t>필기구잉크/필기구카트리지</t>
  </si>
  <si>
    <t>가는글씨용네임펜</t>
  </si>
  <si>
    <t>굵은글씨용네임펜</t>
  </si>
  <si>
    <t>노크식네임펜</t>
  </si>
  <si>
    <t>중간글씨용네임펜</t>
  </si>
  <si>
    <t>트윈방식네임펜</t>
  </si>
  <si>
    <t>물백묵</t>
  </si>
  <si>
    <t>다색펜</t>
  </si>
  <si>
    <t>볼펜리필심</t>
  </si>
  <si>
    <t>바인더 인덱스</t>
  </si>
  <si>
    <t>클리어바인더</t>
  </si>
  <si>
    <t>클리어화일</t>
  </si>
  <si>
    <t>클리어화일속지</t>
  </si>
  <si>
    <t>특수바인더류</t>
  </si>
  <si>
    <t>군용제품</t>
  </si>
  <si>
    <t>화일케이스류</t>
  </si>
  <si>
    <t>광택라벨/투명라벨</t>
  </si>
  <si>
    <t>명함용지라벨/카드용지라벨</t>
  </si>
  <si>
    <t>컬러라벨/파스텔라벨/크라프트라벨</t>
  </si>
  <si>
    <t>AA건전지</t>
  </si>
  <si>
    <t>AAA건전지</t>
  </si>
  <si>
    <t>C형건전지/D형건전지</t>
  </si>
  <si>
    <t>3V건전지/6V건전지/9V건전지</t>
  </si>
  <si>
    <t>충전지/수은전지</t>
  </si>
  <si>
    <t>LED등기구</t>
  </si>
  <si>
    <t>밴드</t>
  </si>
  <si>
    <t>핸드크림/풋크림</t>
  </si>
  <si>
    <t>충전기/충전기케이블</t>
  </si>
  <si>
    <t>CD-R/CD-RW</t>
  </si>
  <si>
    <t>DVD-R/DVD-RW</t>
  </si>
  <si>
    <t>오디오영상케이블</t>
  </si>
  <si>
    <t>파워케이블</t>
  </si>
  <si>
    <t>라벨프린터리본/라벨크린터카트리지</t>
  </si>
  <si>
    <t>믹스커피</t>
  </si>
  <si>
    <t>원두커피</t>
  </si>
  <si>
    <t>종이컵받침/종이컵디스펜서</t>
  </si>
  <si>
    <t>선반/선반렉</t>
  </si>
  <si>
    <t>다용도의자</t>
  </si>
  <si>
    <t>사무용의자</t>
  </si>
  <si>
    <t>중역용가구/중역용의자</t>
  </si>
  <si>
    <t>책상</t>
  </si>
  <si>
    <t>책상테이블</t>
  </si>
  <si>
    <t>가스랜턴류</t>
  </si>
  <si>
    <t>캠핑테이블/캠핑의자류</t>
  </si>
  <si>
    <t>캠핑침낭/캠핑매트류</t>
  </si>
  <si>
    <t>코펠류/조리기구</t>
  </si>
  <si>
    <t>일반장갑/목장갑</t>
  </si>
  <si>
    <t>반코팅장갑</t>
  </si>
  <si>
    <t>완코팅장갑/코팅장갑</t>
  </si>
  <si>
    <t>PU코팅장갑</t>
  </si>
  <si>
    <t>NBR코팅장갑</t>
  </si>
  <si>
    <t>니트릴코팅장갑/라텍스코팅장갑</t>
  </si>
  <si>
    <t>고무장갑/라텍스장갑/니트릴장갑</t>
  </si>
  <si>
    <t>방열장갑</t>
  </si>
  <si>
    <t>내열장갑</t>
  </si>
  <si>
    <t>등천장갑</t>
  </si>
  <si>
    <t>알곤장갑</t>
  </si>
  <si>
    <t>취부장갑</t>
  </si>
  <si>
    <t>삼지장갑</t>
  </si>
  <si>
    <t>절단방지장갑</t>
  </si>
  <si>
    <t>내화학장갑/PVC장갑</t>
  </si>
  <si>
    <t>돗트장갑/나일론장갑</t>
  </si>
  <si>
    <t>가죽장갑</t>
  </si>
  <si>
    <t>진동방지장갑</t>
  </si>
  <si>
    <t>방수장갑/방유장갑</t>
  </si>
  <si>
    <t>기타장갑</t>
  </si>
  <si>
    <t>절연화</t>
  </si>
  <si>
    <t>망원경</t>
  </si>
  <si>
    <t>기타안경</t>
  </si>
  <si>
    <t>양말/신발커버</t>
  </si>
  <si>
    <t>목보호장비/머리보호장비</t>
  </si>
  <si>
    <t>기타착용품</t>
  </si>
  <si>
    <t>안전대</t>
  </si>
  <si>
    <t>안전벨트</t>
  </si>
  <si>
    <t>벨트액세서리</t>
  </si>
  <si>
    <t>경고등/유도등</t>
  </si>
  <si>
    <t>위험표지판/안전띠</t>
  </si>
  <si>
    <t>철근캡/파이프캡</t>
  </si>
  <si>
    <t>냉각기</t>
  </si>
  <si>
    <t>워터펌프플라이어</t>
  </si>
  <si>
    <t>육각드라이버</t>
  </si>
  <si>
    <t>마그네틱드라이버</t>
  </si>
  <si>
    <t>호스드라이버</t>
  </si>
  <si>
    <t>세라믹드라이버</t>
  </si>
  <si>
    <t>핀셔</t>
  </si>
  <si>
    <t>링스패너</t>
  </si>
  <si>
    <t>라쳇렌치</t>
  </si>
  <si>
    <t>키렌치/매직렌치</t>
  </si>
  <si>
    <t>너트렌치</t>
  </si>
  <si>
    <t>다용도툴/잭나이프</t>
  </si>
  <si>
    <t>전정톱</t>
  </si>
  <si>
    <t>접톱</t>
  </si>
  <si>
    <t>목공톱</t>
  </si>
  <si>
    <t>쥐꼬리톱</t>
  </si>
  <si>
    <t>전지톱</t>
  </si>
  <si>
    <t>장대톱</t>
  </si>
  <si>
    <t>고지톱</t>
  </si>
  <si>
    <t>외날톱/양날톱</t>
  </si>
  <si>
    <t>요술톱</t>
  </si>
  <si>
    <t>톱대</t>
  </si>
  <si>
    <t>톱날</t>
  </si>
  <si>
    <t>기타톱</t>
  </si>
  <si>
    <t>기타망치</t>
  </si>
  <si>
    <t>건타카/함마타카</t>
  </si>
  <si>
    <t>해머</t>
  </si>
  <si>
    <t>호미</t>
  </si>
  <si>
    <t>기타목공공구</t>
  </si>
  <si>
    <t>스크래퍼/핀셔</t>
  </si>
  <si>
    <t>건설용비닐</t>
  </si>
  <si>
    <t>분말가루</t>
  </si>
  <si>
    <t>드럼오프너</t>
  </si>
  <si>
    <t>붓/롤러</t>
  </si>
  <si>
    <t>기타철물</t>
  </si>
  <si>
    <t>기타클램프</t>
  </si>
  <si>
    <t>펀치핸들</t>
  </si>
  <si>
    <t>볼프란자</t>
  </si>
  <si>
    <t>스트립퍼</t>
  </si>
  <si>
    <t>케이블캇타</t>
  </si>
  <si>
    <t>제거툴</t>
  </si>
  <si>
    <t>커넥터삽입기</t>
  </si>
  <si>
    <t>전선케이블롤러</t>
  </si>
  <si>
    <t>전선바이스</t>
  </si>
  <si>
    <t>절연공구세트</t>
  </si>
  <si>
    <t>공구가방/공구세트</t>
  </si>
  <si>
    <t>다용도함</t>
  </si>
  <si>
    <t>농산물상자</t>
  </si>
  <si>
    <t>절첩식상자</t>
  </si>
  <si>
    <t>투명상자</t>
  </si>
  <si>
    <t>분리수거용기</t>
  </si>
  <si>
    <t>고지가위/양손가위</t>
  </si>
  <si>
    <t>탈수기</t>
  </si>
  <si>
    <t>작두</t>
  </si>
  <si>
    <t>조경관련자재</t>
  </si>
  <si>
    <t>다목적가위</t>
  </si>
  <si>
    <t>컵필터렌치</t>
  </si>
  <si>
    <t>호일복스</t>
  </si>
  <si>
    <t>허브복스</t>
  </si>
  <si>
    <t>오링풀러</t>
  </si>
  <si>
    <t>타이어게이지/타이어공기주입기</t>
  </si>
  <si>
    <t>기타자동차공구</t>
  </si>
  <si>
    <t>용접봉건조기</t>
  </si>
  <si>
    <t>프라즈마전극</t>
  </si>
  <si>
    <t>가우징</t>
  </si>
  <si>
    <t>용접면/자동면</t>
  </si>
  <si>
    <t>용접기타자재</t>
  </si>
  <si>
    <t>토치관련부품/토치관련자재</t>
  </si>
  <si>
    <t>송급관련장치</t>
  </si>
  <si>
    <t>절단기</t>
  </si>
  <si>
    <t>화구</t>
  </si>
  <si>
    <t>용접팁</t>
  </si>
  <si>
    <t>가열기</t>
  </si>
  <si>
    <t>역화방지기</t>
  </si>
  <si>
    <t>울휠</t>
  </si>
  <si>
    <t>추수세미</t>
  </si>
  <si>
    <t>휠수세미</t>
  </si>
  <si>
    <t>연마용패드</t>
  </si>
  <si>
    <t>다이아몬드소</t>
  </si>
  <si>
    <t>다이아몬드컵/테라조</t>
  </si>
  <si>
    <t>세라믹패드</t>
  </si>
  <si>
    <t>코아비트</t>
  </si>
  <si>
    <t>코아비트연결대</t>
  </si>
  <si>
    <t>코아비트튜브(카플링헤드)</t>
  </si>
  <si>
    <t>전착/와니</t>
  </si>
  <si>
    <t>줄다데기</t>
  </si>
  <si>
    <t>연마기</t>
  </si>
  <si>
    <t>틈새게이지(필러게이지)</t>
  </si>
  <si>
    <t>다이얼게이지</t>
  </si>
  <si>
    <t>토크게이지/압력게이지</t>
  </si>
  <si>
    <t>냉매/냉동게이지</t>
  </si>
  <si>
    <t>오일게이지</t>
  </si>
  <si>
    <t>기타게이지</t>
  </si>
  <si>
    <t>철직자</t>
  </si>
  <si>
    <t>알루미늄수평</t>
  </si>
  <si>
    <t>DB형토크렌치</t>
  </si>
  <si>
    <t>CDB형토크렌치</t>
  </si>
  <si>
    <t>F타입토크렌치</t>
  </si>
  <si>
    <t>MT형토크렌치</t>
  </si>
  <si>
    <t>디지털토크렌치</t>
  </si>
  <si>
    <t>에어토크렌치</t>
  </si>
  <si>
    <t>교체형토크렌치</t>
  </si>
  <si>
    <t>콤파스</t>
  </si>
  <si>
    <t>디바이더</t>
  </si>
  <si>
    <t>3차원측정기</t>
  </si>
  <si>
    <t>각도기/경사계</t>
  </si>
  <si>
    <t>마그네틱베이스홀더/암</t>
  </si>
  <si>
    <t>확장베이스</t>
  </si>
  <si>
    <t>스트레이트엣지</t>
  </si>
  <si>
    <t>기타블럭</t>
  </si>
  <si>
    <t>스트로보스코프</t>
  </si>
  <si>
    <t>루페/확대경</t>
  </si>
  <si>
    <t>반사경</t>
  </si>
  <si>
    <t>내시경카메라</t>
  </si>
  <si>
    <t>발신기</t>
  </si>
  <si>
    <t>접지저항테스터</t>
  </si>
  <si>
    <t>인터넷버저</t>
  </si>
  <si>
    <t>벨테스터</t>
  </si>
  <si>
    <t>랜테스터</t>
  </si>
  <si>
    <t>배선테스터</t>
  </si>
  <si>
    <t>테스터코드</t>
  </si>
  <si>
    <t>기타테스터기/테스터기자재</t>
  </si>
  <si>
    <t>카스톤저울(메달림저울)</t>
  </si>
  <si>
    <t>정밀저울</t>
  </si>
  <si>
    <t>플랫폼저울</t>
  </si>
  <si>
    <t>체중계</t>
  </si>
  <si>
    <t>차압계</t>
  </si>
  <si>
    <t>열화상카메라</t>
  </si>
  <si>
    <t>수질측정키트</t>
  </si>
  <si>
    <t>수질측정기</t>
  </si>
  <si>
    <t>진동계</t>
  </si>
  <si>
    <t>청음계</t>
  </si>
  <si>
    <t>회전계</t>
  </si>
  <si>
    <t>만보계/밀도계</t>
  </si>
  <si>
    <t>절연저항계</t>
  </si>
  <si>
    <t>표면저항계</t>
  </si>
  <si>
    <t>자석탐지기</t>
  </si>
  <si>
    <t>활선접근경보기</t>
  </si>
  <si>
    <t>핸디카운터</t>
  </si>
  <si>
    <t>다연식카운터</t>
  </si>
  <si>
    <t>카운터미터</t>
  </si>
  <si>
    <t>토크카운터</t>
  </si>
  <si>
    <t>감지기</t>
  </si>
  <si>
    <t>시약</t>
  </si>
  <si>
    <t>충전드라이버드릴</t>
  </si>
  <si>
    <t>충전임팩드라이버</t>
  </si>
  <si>
    <t>충전콤보세트</t>
  </si>
  <si>
    <t>충전임팩드라이버렌치</t>
  </si>
  <si>
    <t>기타충전공구</t>
  </si>
  <si>
    <t>충전공구액세서리</t>
  </si>
  <si>
    <t>임팩렌치</t>
  </si>
  <si>
    <t>코어드릴기계</t>
  </si>
  <si>
    <t>SDS-PLUS드릴비트</t>
  </si>
  <si>
    <t>SDS-MAX드릴비트</t>
  </si>
  <si>
    <t>노미(포인트치즐)</t>
  </si>
  <si>
    <t>다가네(플랫치즐)</t>
  </si>
  <si>
    <t>콜렛척/생크아답터</t>
  </si>
  <si>
    <t>코어드릴기계액세서리</t>
  </si>
  <si>
    <t>기타천공공구</t>
  </si>
  <si>
    <t>디스크그라인더/핸드그라인더</t>
  </si>
  <si>
    <t>포터블그라인더</t>
  </si>
  <si>
    <t>연마공구액세서리</t>
  </si>
  <si>
    <t>기타연마공구</t>
  </si>
  <si>
    <t>각도절단기/면취기</t>
  </si>
  <si>
    <t>직소날/컷소날</t>
  </si>
  <si>
    <t>기타절단공구</t>
  </si>
  <si>
    <t>절단공구액세서리</t>
  </si>
  <si>
    <t>전동드릴/전동드라이버</t>
  </si>
  <si>
    <t>파괴햄머</t>
  </si>
  <si>
    <t>드릴척/키레스척</t>
  </si>
  <si>
    <t>산업용청소기/진공청소기</t>
  </si>
  <si>
    <t>마그네틱드릴</t>
  </si>
  <si>
    <t>마그네틱드릴스탠드</t>
  </si>
  <si>
    <t>마그네틱공구액세서리</t>
  </si>
  <si>
    <t>기타전동공구</t>
  </si>
  <si>
    <t>전기톱/체인톱</t>
  </si>
  <si>
    <t>잔디깎기</t>
  </si>
  <si>
    <t>충전잔디깎기</t>
  </si>
  <si>
    <t>전동믹싱공구</t>
  </si>
  <si>
    <t>엔진믹싱공구</t>
  </si>
  <si>
    <t>엔진공구액세서리</t>
  </si>
  <si>
    <t>기타엔진공구</t>
  </si>
  <si>
    <t>에어그라인더</t>
  </si>
  <si>
    <t>에어샌더/에어벨트샌더</t>
  </si>
  <si>
    <t>에어원형샌더/사각샌더</t>
  </si>
  <si>
    <t>에어면취기/에어가위</t>
  </si>
  <si>
    <t>에어치즐/에어제트치즐</t>
  </si>
  <si>
    <t>에어톱/에어줄</t>
  </si>
  <si>
    <t>기타에어공구</t>
  </si>
  <si>
    <t>에어콤프레셔/엔진컴프레셔</t>
  </si>
  <si>
    <t>에어구리스펌프/에어오일펌프</t>
  </si>
  <si>
    <t>자석에어건</t>
  </si>
  <si>
    <t>에어건액세서리</t>
  </si>
  <si>
    <t>기타에어건</t>
  </si>
  <si>
    <t>기타에어분사기</t>
  </si>
  <si>
    <t>에어원터치카플러</t>
  </si>
  <si>
    <t>에어투터치카플러</t>
  </si>
  <si>
    <t>에어카플러</t>
  </si>
  <si>
    <t>에어너트카플러</t>
  </si>
  <si>
    <t>에어라인카플러</t>
  </si>
  <si>
    <t>에어대형커플러</t>
  </si>
  <si>
    <t>조인트카플러</t>
  </si>
  <si>
    <t>안전카플러</t>
  </si>
  <si>
    <t>하이카플러</t>
  </si>
  <si>
    <t>밸브/핸드밸브</t>
  </si>
  <si>
    <t>튜브절단기</t>
  </si>
  <si>
    <t>기타작기</t>
  </si>
  <si>
    <t>유압식호스램/단동실린더</t>
  </si>
  <si>
    <t>유압식쇼트램/유압식쇼트실린더</t>
  </si>
  <si>
    <t>유압카플러</t>
  </si>
  <si>
    <t>에어펌프</t>
  </si>
  <si>
    <t>발펌프/핸드펌프</t>
  </si>
  <si>
    <t>유압프레스</t>
  </si>
  <si>
    <t>초경센터링엔드밀</t>
  </si>
  <si>
    <t>초경챔퍼밀</t>
  </si>
  <si>
    <t>전조탭 (하이롤탭)</t>
  </si>
  <si>
    <t>브릿지리머</t>
  </si>
  <si>
    <t>홀커터</t>
  </si>
  <si>
    <t>바이트</t>
  </si>
  <si>
    <t>기타인서트</t>
  </si>
  <si>
    <t>디버링툴세트</t>
  </si>
  <si>
    <t>코일 (헤리코일/리코일)</t>
  </si>
  <si>
    <t>이젝터핀(밀핀)</t>
  </si>
  <si>
    <t>도이시</t>
  </si>
  <si>
    <t>숫돌</t>
  </si>
  <si>
    <t>추지석</t>
  </si>
  <si>
    <t>바베트줄</t>
  </si>
  <si>
    <t>특수용줄</t>
  </si>
  <si>
    <t>아이디휠</t>
  </si>
  <si>
    <t>양모</t>
  </si>
  <si>
    <t>콤파운드</t>
  </si>
  <si>
    <t>금형부품</t>
  </si>
  <si>
    <t>드릴슬리브/드릴소켓</t>
  </si>
  <si>
    <t>파이프센터/하프센터</t>
  </si>
  <si>
    <t>NC슬리브</t>
  </si>
  <si>
    <t>밀링척스패너</t>
  </si>
  <si>
    <t>툴링홀더</t>
  </si>
  <si>
    <t>앵글헤드</t>
  </si>
  <si>
    <t>마이크로유니트</t>
  </si>
  <si>
    <t>적재대</t>
  </si>
  <si>
    <t>걸이대</t>
  </si>
  <si>
    <t>공작볼트/공작너트</t>
  </si>
  <si>
    <t>선반척/스크롤척</t>
  </si>
  <si>
    <t>중공척/중실척</t>
  </si>
  <si>
    <t>공작머신부품</t>
  </si>
  <si>
    <t>머신바이스/밀링바이스</t>
  </si>
  <si>
    <t>기타바이스</t>
  </si>
  <si>
    <t>회전대</t>
  </si>
  <si>
    <t>바이스부품</t>
  </si>
  <si>
    <t>핸드트럭</t>
  </si>
  <si>
    <t>카트/대차</t>
  </si>
  <si>
    <t>흡착기</t>
  </si>
  <si>
    <t>파렛트</t>
  </si>
  <si>
    <t>컨베어</t>
  </si>
  <si>
    <t>지게차</t>
  </si>
  <si>
    <t>슈퍼맥</t>
  </si>
  <si>
    <t>이지맥</t>
  </si>
  <si>
    <t>메가맥</t>
  </si>
  <si>
    <t>오토맥</t>
  </si>
  <si>
    <t>슬링벨트</t>
  </si>
  <si>
    <t>파워벨트</t>
  </si>
  <si>
    <t>고무바</t>
  </si>
  <si>
    <t>자동바</t>
  </si>
  <si>
    <t>작업테이프</t>
  </si>
  <si>
    <t>표시테이프/보호테이프</t>
  </si>
  <si>
    <t>스트레치필름</t>
  </si>
  <si>
    <t>위생랩</t>
  </si>
  <si>
    <t>비닐봉투/위생백</t>
  </si>
  <si>
    <t>롤백</t>
  </si>
  <si>
    <t>롤비닐</t>
  </si>
  <si>
    <t>위생장갑</t>
  </si>
  <si>
    <t>지퍼백</t>
  </si>
  <si>
    <t>천막</t>
  </si>
  <si>
    <t>절단기/절곡기</t>
  </si>
  <si>
    <t>밴드/철사</t>
  </si>
  <si>
    <t>클립</t>
  </si>
  <si>
    <t>깔판</t>
  </si>
  <si>
    <t>고정제</t>
  </si>
  <si>
    <t>막대본드</t>
  </si>
  <si>
    <t>우레탄폼/폼건</t>
  </si>
  <si>
    <t>글루건</t>
  </si>
  <si>
    <t>퍼티</t>
  </si>
  <si>
    <t>엔진오일/기계오일</t>
  </si>
  <si>
    <t>오일펌프/구리스펌프</t>
  </si>
  <si>
    <t>기타펌프</t>
  </si>
  <si>
    <t>워셔액</t>
  </si>
  <si>
    <t>브레이크오일</t>
  </si>
  <si>
    <t>방지제/도금제/절연제</t>
  </si>
  <si>
    <t>클리너</t>
  </si>
  <si>
    <t>스폰지/크린티슈</t>
  </si>
  <si>
    <t>냉각제</t>
  </si>
  <si>
    <t>발수제</t>
  </si>
  <si>
    <t>페인트스틱</t>
  </si>
  <si>
    <t>히트스틱/템플스틱</t>
  </si>
  <si>
    <t>LED램프</t>
  </si>
  <si>
    <t>직부등/센서등</t>
  </si>
  <si>
    <t>메탈램프</t>
  </si>
  <si>
    <t>랜턴/후레쉬</t>
  </si>
  <si>
    <t>LED랜턴</t>
  </si>
  <si>
    <t>충전식랜턴</t>
  </si>
  <si>
    <t>랜턴주변자재</t>
  </si>
  <si>
    <t>헤드랜턴</t>
  </si>
  <si>
    <t>전선/절연전선</t>
  </si>
  <si>
    <t>접속자/콘넥타</t>
  </si>
  <si>
    <t>열수축튜브</t>
  </si>
  <si>
    <t>마운트베이스</t>
  </si>
  <si>
    <t>전선릴/연장케이블</t>
  </si>
  <si>
    <t>맨드릴</t>
  </si>
  <si>
    <t>파이프밴더/.파이프카타</t>
  </si>
  <si>
    <t>동파이프리머</t>
  </si>
  <si>
    <t>샤워바</t>
  </si>
  <si>
    <t>슬라이드바</t>
  </si>
  <si>
    <t>자바라호스</t>
  </si>
  <si>
    <t>고압호스/산소호스</t>
  </si>
  <si>
    <t>상품코드</t>
    <phoneticPr fontId="1" type="noConversion"/>
  </si>
  <si>
    <t>G-uri014-180307-000001</t>
    <phoneticPr fontId="1" type="noConversion"/>
  </si>
  <si>
    <t>A-uri014-180307-000001</t>
    <phoneticPr fontId="1" type="noConversion"/>
  </si>
  <si>
    <t>튜브 넘버링기 (M-1STD3K)</t>
  </si>
  <si>
    <t>M-1STD3K</t>
  </si>
  <si>
    <t>O_GOC03026_GOC01642</t>
  </si>
  <si>
    <t>12.5~25</t>
  </si>
  <si>
    <t>영문/한글</t>
  </si>
  <si>
    <t>N</t>
    <phoneticPr fontId="1" type="noConversion"/>
  </si>
  <si>
    <t>S00002</t>
  </si>
  <si>
    <t>4391070</t>
  </si>
  <si>
    <t>DL000001</t>
  </si>
  <si>
    <t>■ 다양한 서포트 기능
■ 고휘도 LCD 디스플레이
■ 튜브 21개/분의 고속 프린팅
■ 리본 카셋트의 종류 및 잔량 표시 기능
■ PVC튜브, 열수축튜브, 라벨(6,9,12mm), 플라스틱(4mm), 광케이블용(33mm)에 인쇄 가능
■ 전원: AC어댑터
■ 크기(mm): 250x300x85/2kg</t>
  </si>
  <si>
    <t>오피스디포</t>
    <phoneticPr fontId="1" type="noConversion"/>
  </si>
  <si>
    <t>우리안 카테고리</t>
    <phoneticPr fontId="1" type="noConversion"/>
  </si>
  <si>
    <t>상품바코드(낱개)</t>
    <phoneticPr fontId="1" type="noConversion"/>
  </si>
  <si>
    <t>상품바코드(inbox)</t>
    <phoneticPr fontId="1" type="noConversion"/>
  </si>
  <si>
    <t>상품바코드(outbox)</t>
    <phoneticPr fontId="1" type="noConversion"/>
  </si>
  <si>
    <t>한태환</t>
    <phoneticPr fontId="1" type="noConversion"/>
  </si>
  <si>
    <t>uri019</t>
    <phoneticPr fontId="1" type="noConversion"/>
  </si>
  <si>
    <t>신성기획</t>
  </si>
  <si>
    <t>S00004</t>
  </si>
  <si>
    <t>(주)삼원특수지</t>
  </si>
  <si>
    <t>S00005</t>
  </si>
  <si>
    <t>(주)더함에스티</t>
  </si>
  <si>
    <t>S00006</t>
  </si>
  <si>
    <t>(주)피스코리아</t>
  </si>
  <si>
    <t>S00007</t>
  </si>
  <si>
    <t>(주)강남 케이피아이</t>
  </si>
  <si>
    <t>S00008</t>
  </si>
  <si>
    <t>(주)조이스</t>
  </si>
  <si>
    <t>S00009</t>
  </si>
  <si>
    <t>(주)한국폼텍</t>
  </si>
  <si>
    <t>S00010</t>
  </si>
  <si>
    <t>(주)케이알오피스</t>
  </si>
  <si>
    <t>S00011</t>
  </si>
  <si>
    <t>(주)레이테크코리아</t>
  </si>
  <si>
    <t>S00012</t>
  </si>
  <si>
    <t>이글코리아</t>
  </si>
  <si>
    <t>S00013</t>
  </si>
  <si>
    <t>(주)아트사인</t>
  </si>
  <si>
    <t>S00014</t>
  </si>
  <si>
    <t>(주)명인씨엔씨</t>
  </si>
  <si>
    <t>S00015</t>
  </si>
  <si>
    <t>SIB상사</t>
  </si>
  <si>
    <t>S00016</t>
  </si>
  <si>
    <t>(주)금성케이엔티</t>
  </si>
  <si>
    <t>S00017</t>
  </si>
  <si>
    <t>다산사무기</t>
  </si>
  <si>
    <t>S00018</t>
  </si>
  <si>
    <t>(주)프린텍</t>
  </si>
  <si>
    <t>S00019</t>
  </si>
  <si>
    <t>코스코리아</t>
  </si>
  <si>
    <t>S00020</t>
  </si>
  <si>
    <t>빅프로덕트코리아</t>
  </si>
  <si>
    <t>S00021</t>
  </si>
  <si>
    <t>(주)카파맥스</t>
  </si>
  <si>
    <t>S00022</t>
  </si>
  <si>
    <t>(주)태경지앤케이</t>
  </si>
  <si>
    <t>S00023</t>
  </si>
  <si>
    <t>(주)파노피스</t>
  </si>
  <si>
    <t>S00024</t>
  </si>
  <si>
    <t>S00025</t>
  </si>
  <si>
    <t>(주)화신공업</t>
  </si>
  <si>
    <t>S00026</t>
  </si>
  <si>
    <t>주식회사 제이케이</t>
  </si>
  <si>
    <t>S00027</t>
  </si>
  <si>
    <t>광동상사</t>
  </si>
  <si>
    <t>S00028</t>
  </si>
  <si>
    <t>(주)에스엠모던라이프</t>
  </si>
  <si>
    <t>S00029</t>
  </si>
  <si>
    <t>(주)에이에스코리아</t>
  </si>
  <si>
    <t>S00030</t>
  </si>
  <si>
    <t>(주)롯데칠성음료</t>
  </si>
  <si>
    <t>S00031</t>
  </si>
  <si>
    <t>(주)에스엔비</t>
  </si>
  <si>
    <t>S00032</t>
  </si>
  <si>
    <t>(주)아모스</t>
  </si>
  <si>
    <t>S00033</t>
  </si>
  <si>
    <t>(주)유한킴벌리</t>
  </si>
  <si>
    <t>S00034</t>
  </si>
  <si>
    <t>(주)천하지엘씨</t>
  </si>
  <si>
    <t>S00035</t>
  </si>
  <si>
    <t>120101</t>
    <phoneticPr fontId="1" type="noConversion"/>
  </si>
  <si>
    <t>1201</t>
    <phoneticPr fontId="1" type="noConversion"/>
  </si>
  <si>
    <t>영선 자재 구매</t>
  </si>
  <si>
    <t>12</t>
    <phoneticPr fontId="1" type="noConversion"/>
  </si>
  <si>
    <t>입찰</t>
  </si>
  <si>
    <t>01</t>
    <phoneticPr fontId="1" type="noConversion"/>
  </si>
  <si>
    <t>20180506951-00_서울대학교 관악학생생활관</t>
  </si>
  <si>
    <t>120201</t>
    <phoneticPr fontId="1" type="noConversion"/>
  </si>
  <si>
    <t>1202</t>
    <phoneticPr fontId="1" type="noConversion"/>
  </si>
  <si>
    <t>유전자 분석용 시약 및 실험실 소모품</t>
    <phoneticPr fontId="1" type="noConversion"/>
  </si>
  <si>
    <t>02</t>
    <phoneticPr fontId="1" type="noConversion"/>
  </si>
  <si>
    <t>20180428946-01_한국수산자원관리공단</t>
    <phoneticPr fontId="1" type="noConversion"/>
  </si>
  <si>
    <t>동우산전(S)</t>
    <phoneticPr fontId="1" type="noConversion"/>
  </si>
  <si>
    <t>M01579</t>
    <phoneticPr fontId="1" type="noConversion"/>
  </si>
  <si>
    <t>에버넷</t>
  </si>
  <si>
    <t>M01580</t>
    <phoneticPr fontId="1" type="noConversion"/>
  </si>
  <si>
    <t>밀레시스텍</t>
  </si>
  <si>
    <t>M01581</t>
    <phoneticPr fontId="1" type="noConversion"/>
  </si>
  <si>
    <t>제이콥시스템</t>
  </si>
  <si>
    <t>M01582</t>
    <phoneticPr fontId="1" type="noConversion"/>
  </si>
  <si>
    <t>인스빌</t>
  </si>
  <si>
    <t>M01583</t>
    <phoneticPr fontId="1" type="noConversion"/>
  </si>
  <si>
    <t>동환산업</t>
  </si>
  <si>
    <t>M01584</t>
    <phoneticPr fontId="1" type="noConversion"/>
  </si>
  <si>
    <t>현대시트</t>
  </si>
  <si>
    <t>M01585</t>
    <phoneticPr fontId="1" type="noConversion"/>
  </si>
  <si>
    <t>해성</t>
    <phoneticPr fontId="1" type="noConversion"/>
  </si>
  <si>
    <t>M01586</t>
    <phoneticPr fontId="1" type="noConversion"/>
  </si>
  <si>
    <t>오공</t>
    <phoneticPr fontId="1" type="noConversion"/>
  </si>
  <si>
    <t>M01587</t>
    <phoneticPr fontId="1" type="noConversion"/>
  </si>
  <si>
    <t>툴라인</t>
    <phoneticPr fontId="1" type="noConversion"/>
  </si>
  <si>
    <t>M01588</t>
    <phoneticPr fontId="1" type="noConversion"/>
  </si>
  <si>
    <t>삼화페인트</t>
    <phoneticPr fontId="1" type="noConversion"/>
  </si>
  <si>
    <t>M01589</t>
    <phoneticPr fontId="1" type="noConversion"/>
  </si>
  <si>
    <t>씨카</t>
    <phoneticPr fontId="1" type="noConversion"/>
  </si>
  <si>
    <t>M01590</t>
    <phoneticPr fontId="1" type="noConversion"/>
  </si>
  <si>
    <t>MILANO</t>
  </si>
  <si>
    <t>M01591</t>
  </si>
  <si>
    <t>MERCK</t>
    <phoneticPr fontId="1" type="noConversion"/>
  </si>
  <si>
    <t>M01592</t>
    <phoneticPr fontId="1" type="noConversion"/>
  </si>
  <si>
    <t>FALCON</t>
    <phoneticPr fontId="1" type="noConversion"/>
  </si>
  <si>
    <t>M01593</t>
    <phoneticPr fontId="1" type="noConversion"/>
  </si>
  <si>
    <t>PROMEGA</t>
    <phoneticPr fontId="1" type="noConversion"/>
  </si>
  <si>
    <t>M01594</t>
  </si>
  <si>
    <t>BECKMAN</t>
    <phoneticPr fontId="1" type="noConversion"/>
  </si>
  <si>
    <t>M01595</t>
  </si>
  <si>
    <t>AXYGEN</t>
    <phoneticPr fontId="1" type="noConversion"/>
  </si>
  <si>
    <t>M01596</t>
  </si>
  <si>
    <t>ENZYNOMICS</t>
    <phoneticPr fontId="1" type="noConversion"/>
  </si>
  <si>
    <t>M01597</t>
  </si>
  <si>
    <t>BIOFACT</t>
    <phoneticPr fontId="1" type="noConversion"/>
  </si>
  <si>
    <t>M01598</t>
  </si>
  <si>
    <t>GENETBIO</t>
    <phoneticPr fontId="1" type="noConversion"/>
  </si>
  <si>
    <t>M01599</t>
  </si>
  <si>
    <t>LIFE TECHNOLOGIES</t>
    <phoneticPr fontId="1" type="noConversion"/>
  </si>
  <si>
    <t>M01600</t>
  </si>
  <si>
    <t>KARTELL</t>
    <phoneticPr fontId="1" type="noConversion"/>
  </si>
  <si>
    <t>M01601</t>
  </si>
  <si>
    <t>WELGENE</t>
    <phoneticPr fontId="1" type="noConversion"/>
  </si>
  <si>
    <t>M01602</t>
  </si>
  <si>
    <t>(주)코메론</t>
  </si>
  <si>
    <t>S00037</t>
    <phoneticPr fontId="1" type="noConversion"/>
  </si>
  <si>
    <t>주식회사 프로툴</t>
  </si>
  <si>
    <t>S00038</t>
    <phoneticPr fontId="1" type="noConversion"/>
  </si>
  <si>
    <t>(주)동우산전</t>
  </si>
  <si>
    <t>S00039</t>
  </si>
  <si>
    <t>(주)창성이스코</t>
  </si>
  <si>
    <t>S00040</t>
  </si>
  <si>
    <t>S00041</t>
  </si>
  <si>
    <t>문지기닷컴</t>
  </si>
  <si>
    <t>S00042</t>
  </si>
  <si>
    <t>인비젼</t>
  </si>
  <si>
    <t>S00043</t>
    <phoneticPr fontId="1" type="noConversion"/>
  </si>
  <si>
    <t>대창하드웨어</t>
  </si>
  <si>
    <t>S00044</t>
  </si>
  <si>
    <t>아림통상</t>
  </si>
  <si>
    <t>S00045</t>
  </si>
  <si>
    <t>동일과학상사</t>
    <phoneticPr fontId="1" type="noConversion"/>
  </si>
  <si>
    <t>S00046</t>
  </si>
  <si>
    <t>주식회사 대한과학</t>
    <phoneticPr fontId="1" type="noConversion"/>
  </si>
  <si>
    <t>S00047</t>
  </si>
  <si>
    <t>비티솔루션</t>
    <phoneticPr fontId="1" type="noConversion"/>
  </si>
  <si>
    <t>S00048</t>
  </si>
  <si>
    <t>SK플래닛(주)</t>
  </si>
  <si>
    <t>S00036</t>
  </si>
  <si>
    <t>(주)마미손파트너스</t>
  </si>
  <si>
    <t>S00049</t>
  </si>
  <si>
    <t>(주)노엠-(KB1)</t>
  </si>
  <si>
    <t>S00050</t>
  </si>
  <si>
    <t>(주)노엠-(책임)</t>
    <phoneticPr fontId="1" type="noConversion"/>
  </si>
  <si>
    <t>운영체제(OS)</t>
    <phoneticPr fontId="8" type="noConversion"/>
  </si>
  <si>
    <t>GOC03962</t>
  </si>
  <si>
    <t>ODD</t>
    <phoneticPr fontId="8" type="noConversion"/>
  </si>
  <si>
    <t>GOC03963</t>
  </si>
  <si>
    <t>HDD</t>
    <phoneticPr fontId="8" type="noConversion"/>
  </si>
  <si>
    <t>GOC03964</t>
  </si>
  <si>
    <t>그래픽카드</t>
    <phoneticPr fontId="8" type="noConversion"/>
  </si>
  <si>
    <t>GOC03965</t>
  </si>
  <si>
    <t>=바이하츠</t>
    <phoneticPr fontId="1" type="noConversion"/>
  </si>
  <si>
    <t>마미손(중복)</t>
    <phoneticPr fontId="1" type="noConversion"/>
  </si>
  <si>
    <t>M01603</t>
  </si>
  <si>
    <t>사용중지</t>
    <phoneticPr fontId="1" type="noConversion"/>
  </si>
  <si>
    <t>태화</t>
    <phoneticPr fontId="1" type="noConversion"/>
  </si>
  <si>
    <t>M01604</t>
    <phoneticPr fontId="1" type="noConversion"/>
  </si>
  <si>
    <t>해피니드</t>
  </si>
  <si>
    <t>M01605</t>
  </si>
  <si>
    <t>S00051</t>
  </si>
  <si>
    <t>행복종합상사</t>
  </si>
  <si>
    <t>S00052</t>
  </si>
  <si>
    <t>(주)명인코리아</t>
  </si>
  <si>
    <t>S00053</t>
  </si>
  <si>
    <t>신성케미칼</t>
  </si>
  <si>
    <t>S00054</t>
  </si>
  <si>
    <t>초심</t>
  </si>
  <si>
    <t>S00055</t>
  </si>
  <si>
    <t>제이엠(JM)종합상사</t>
  </si>
  <si>
    <t>S00056</t>
  </si>
  <si>
    <t>누리시스템</t>
  </si>
  <si>
    <t>S00057</t>
  </si>
  <si>
    <t>초록요정</t>
    <phoneticPr fontId="1" type="noConversion"/>
  </si>
  <si>
    <t>M01606</t>
    <phoneticPr fontId="1" type="noConversion"/>
  </si>
  <si>
    <t>오피스스내킹</t>
    <phoneticPr fontId="1" type="noConversion"/>
  </si>
  <si>
    <t>M01607</t>
    <phoneticPr fontId="1" type="noConversion"/>
  </si>
  <si>
    <t>(주)함께사는세상</t>
  </si>
  <si>
    <t>S00058</t>
  </si>
  <si>
    <t>주식회사 어반포레스트</t>
  </si>
  <si>
    <t>S00059</t>
  </si>
  <si>
    <t>(주)인화세이프티</t>
  </si>
  <si>
    <t>S00060</t>
  </si>
  <si>
    <t>녹색환경안전</t>
  </si>
  <si>
    <t>S00061</t>
  </si>
  <si>
    <t>에스지생활안전</t>
  </si>
  <si>
    <t>M01608</t>
  </si>
  <si>
    <t>SSEDA(쎄다)</t>
  </si>
  <si>
    <t>M01609</t>
  </si>
  <si>
    <t>성원산업안전(주)</t>
  </si>
  <si>
    <t>S00062</t>
  </si>
  <si>
    <t>스타코 인스트루먼트</t>
  </si>
  <si>
    <t>S00063</t>
  </si>
  <si>
    <t>주식회사 와이디인터내셔널</t>
  </si>
  <si>
    <t>S00064</t>
  </si>
  <si>
    <t>(주)노엠</t>
  </si>
  <si>
    <t>S00065</t>
  </si>
  <si>
    <t>삼경생활안전</t>
  </si>
  <si>
    <t>S00066</t>
  </si>
  <si>
    <t>태영안전 주식회사</t>
  </si>
  <si>
    <t>S00067</t>
  </si>
  <si>
    <t>민간구매사판매가격(VAT별도)</t>
  </si>
  <si>
    <t>민간구매사판매가격(VAT포함)</t>
  </si>
  <si>
    <t>구매사판매가격(VAT별도)</t>
  </si>
  <si>
    <t>판매사가격(VAT별도)</t>
  </si>
  <si>
    <t>근창</t>
  </si>
  <si>
    <t>M01610</t>
  </si>
  <si>
    <t>산도깨비</t>
  </si>
  <si>
    <t>M01611</t>
  </si>
  <si>
    <t>아모레퍼시픽</t>
  </si>
  <si>
    <t>M01612</t>
  </si>
  <si>
    <t>S00068</t>
  </si>
  <si>
    <t>코리아크린업켐</t>
  </si>
  <si>
    <t>S00069</t>
  </si>
  <si>
    <t>서로협력</t>
  </si>
  <si>
    <t>S00070</t>
  </si>
  <si>
    <t>대덕종합화학주식회사</t>
  </si>
  <si>
    <t>S00071</t>
  </si>
  <si>
    <t>S&amp;J상사</t>
  </si>
  <si>
    <t>S00072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</si>
</sst>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0_);[Red]\(0\)"/>
    <numFmt numFmtId="178" formatCode="_-* #\!\,##0_-;&quot;₩&quot;\!\-* #\!\,##0_-;_-* &quot;-&quot;_-;_-@_-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ＭＳ Ｐゴシック"/>
      <family val="2"/>
      <charset val="128"/>
    </font>
    <font>
      <sz val="14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97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27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41" fontId="28" fillId="0" borderId="0" applyFont="0" applyFill="0" applyBorder="0" applyAlignment="0" applyProtection="0"/>
    <xf numFmtId="0" fontId="6" fillId="0" borderId="0">
      <alignment vertical="center"/>
    </xf>
    <xf numFmtId="0" fontId="26" fillId="0" borderId="0"/>
    <xf numFmtId="0" fontId="28" fillId="0" borderId="0"/>
    <xf numFmtId="41" fontId="28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30" fillId="0" borderId="0"/>
    <xf numFmtId="0" fontId="27" fillId="0" borderId="0"/>
    <xf numFmtId="0" fontId="28" fillId="0" borderId="0"/>
    <xf numFmtId="178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0" borderId="0"/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1" fillId="0" borderId="0"/>
    <xf numFmtId="41" fontId="2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6" fillId="0" borderId="0">
      <alignment vertical="center"/>
    </xf>
    <xf numFmtId="0" fontId="27" fillId="0" borderId="0"/>
    <xf numFmtId="0" fontId="27" fillId="0" borderId="0"/>
    <xf numFmtId="0" fontId="6" fillId="0" borderId="0">
      <alignment vertical="center"/>
    </xf>
    <xf numFmtId="0" fontId="27" fillId="0" borderId="0"/>
    <xf numFmtId="0" fontId="2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0" borderId="0"/>
    <xf numFmtId="0" fontId="3" fillId="0" borderId="0">
      <alignment vertical="center"/>
    </xf>
    <xf numFmtId="0" fontId="2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7" fillId="0" borderId="0"/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42" fontId="34" fillId="0" borderId="0"/>
    <xf numFmtId="0" fontId="35" fillId="0" borderId="0">
      <alignment vertical="center"/>
    </xf>
    <xf numFmtId="0" fontId="3" fillId="0" borderId="0">
      <alignment vertical="center"/>
    </xf>
    <xf numFmtId="0" fontId="27" fillId="0" borderId="0"/>
    <xf numFmtId="0" fontId="22" fillId="0" borderId="0">
      <alignment vertical="center"/>
    </xf>
    <xf numFmtId="0" fontId="28" fillId="0" borderId="0"/>
    <xf numFmtId="0" fontId="35" fillId="0" borderId="0">
      <alignment vertical="center"/>
    </xf>
    <xf numFmtId="0" fontId="34" fillId="0" borderId="0"/>
    <xf numFmtId="0" fontId="22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34" fillId="0" borderId="0"/>
    <xf numFmtId="0" fontId="6" fillId="0" borderId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0" borderId="0"/>
    <xf numFmtId="0" fontId="35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7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8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0" fontId="35" fillId="0" borderId="0">
      <alignment vertical="center"/>
    </xf>
    <xf numFmtId="0" fontId="29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33" fillId="0" borderId="0">
      <alignment vertical="center"/>
    </xf>
    <xf numFmtId="0" fontId="2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8" fillId="0" borderId="0"/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3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/>
    <xf numFmtId="0" fontId="3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/>
    <xf numFmtId="0" fontId="28" fillId="0" borderId="0">
      <alignment vertical="center"/>
    </xf>
    <xf numFmtId="0" fontId="29" fillId="0" borderId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6" fillId="0" borderId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6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6" fillId="0" borderId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7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6" fillId="0" borderId="0"/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28" fillId="0" borderId="0"/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7" fillId="0" borderId="0"/>
    <xf numFmtId="0" fontId="26" fillId="0" borderId="0"/>
    <xf numFmtId="0" fontId="27" fillId="0" borderId="0"/>
    <xf numFmtId="0" fontId="28" fillId="0" borderId="0"/>
    <xf numFmtId="0" fontId="28" fillId="0" borderId="0"/>
    <xf numFmtId="0" fontId="22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6" fillId="0" borderId="0"/>
    <xf numFmtId="0" fontId="3" fillId="0" borderId="0">
      <alignment vertical="center"/>
    </xf>
    <xf numFmtId="0" fontId="27" fillId="0" borderId="0"/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8" fillId="0" borderId="0"/>
    <xf numFmtId="0" fontId="28" fillId="0" borderId="0"/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8" fillId="0" borderId="0"/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22" fillId="0" borderId="0">
      <alignment vertical="center"/>
    </xf>
    <xf numFmtId="0" fontId="28" fillId="0" borderId="0"/>
    <xf numFmtId="0" fontId="28" fillId="0" borderId="0">
      <alignment vertical="center"/>
    </xf>
    <xf numFmtId="0" fontId="22" fillId="0" borderId="0">
      <alignment vertical="center"/>
    </xf>
    <xf numFmtId="0" fontId="27" fillId="0" borderId="0"/>
    <xf numFmtId="0" fontId="22" fillId="0" borderId="0">
      <alignment vertical="center"/>
    </xf>
    <xf numFmtId="0" fontId="29" fillId="0" borderId="0">
      <alignment vertical="center"/>
    </xf>
    <xf numFmtId="0" fontId="26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/>
    <xf numFmtId="0" fontId="2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6" fillId="0" borderId="0"/>
    <xf numFmtId="0" fontId="6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2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8" fillId="0" borderId="0"/>
    <xf numFmtId="0" fontId="26" fillId="0" borderId="0"/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/>
    <xf numFmtId="41" fontId="3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0" fontId="28" fillId="0" borderId="0">
      <alignment vertical="center"/>
    </xf>
    <xf numFmtId="0" fontId="27" fillId="0" borderId="0"/>
    <xf numFmtId="0" fontId="6" fillId="0" borderId="0">
      <alignment vertical="center"/>
    </xf>
    <xf numFmtId="0" fontId="28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22" fillId="0" borderId="0">
      <alignment vertical="center"/>
    </xf>
    <xf numFmtId="0" fontId="26" fillId="0" borderId="0"/>
    <xf numFmtId="0" fontId="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6" fillId="0" borderId="0"/>
    <xf numFmtId="0" fontId="27" fillId="0" borderId="0"/>
    <xf numFmtId="0" fontId="28" fillId="0" borderId="0"/>
    <xf numFmtId="0" fontId="28" fillId="0" borderId="0"/>
    <xf numFmtId="0" fontId="6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/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6" fillId="0" borderId="0"/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7" fillId="0" borderId="0"/>
    <xf numFmtId="0" fontId="3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70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1" fontId="2" fillId="0" borderId="0" xfId="1" applyFont="1">
      <alignment vertical="center"/>
    </xf>
    <xf numFmtId="0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2" fillId="3" borderId="1" xfId="0" applyNumberFormat="1" applyFont="1" applyFill="1" applyBorder="1">
      <alignment vertical="center"/>
    </xf>
    <xf numFmtId="0" fontId="5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>
      <alignment vertical="center"/>
    </xf>
    <xf numFmtId="49" fontId="5" fillId="0" borderId="0" xfId="0" quotePrefix="1" applyNumberFormat="1" applyFont="1" applyFill="1">
      <alignment vertical="center"/>
    </xf>
    <xf numFmtId="0" fontId="2" fillId="6" borderId="1" xfId="0" applyNumberFormat="1" applyFont="1" applyFill="1" applyBorder="1">
      <alignment vertical="center"/>
    </xf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7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5" fillId="3" borderId="0" xfId="0" applyNumberFormat="1" applyFont="1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49" fontId="6" fillId="2" borderId="0" xfId="0" applyNumberFormat="1" applyFont="1" applyFill="1">
      <alignment vertical="center"/>
    </xf>
    <xf numFmtId="0" fontId="2" fillId="8" borderId="0" xfId="0" applyNumberFormat="1" applyFont="1" applyFill="1">
      <alignment vertical="center"/>
    </xf>
    <xf numFmtId="0" fontId="2" fillId="9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2" fillId="4" borderId="0" xfId="0" applyNumberFormat="1" applyFont="1" applyFill="1">
      <alignment vertical="center"/>
    </xf>
    <xf numFmtId="0" fontId="0" fillId="0" borderId="0" xfId="0" quotePrefix="1">
      <alignment vertical="center"/>
    </xf>
    <xf numFmtId="176" fontId="2" fillId="0" borderId="0" xfId="0" applyNumberFormat="1" applyFont="1">
      <alignment vertical="center"/>
    </xf>
    <xf numFmtId="0" fontId="2" fillId="4" borderId="1" xfId="0" applyFont="1" applyFill="1" applyBorder="1">
      <alignment vertical="center"/>
    </xf>
    <xf numFmtId="0" fontId="5" fillId="0" borderId="0" xfId="0" quotePrefix="1" applyNumberFormat="1" applyFont="1" applyFill="1">
      <alignment vertical="center"/>
    </xf>
    <xf numFmtId="49" fontId="5" fillId="3" borderId="0" xfId="0" applyNumberFormat="1" applyFont="1" applyFill="1">
      <alignment vertical="center"/>
    </xf>
    <xf numFmtId="0" fontId="2" fillId="9" borderId="1" xfId="0" applyFont="1" applyFill="1" applyBorder="1">
      <alignment vertical="center"/>
    </xf>
    <xf numFmtId="0" fontId="2" fillId="9" borderId="1" xfId="0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vertical="center" wrapText="1"/>
    </xf>
    <xf numFmtId="176" fontId="2" fillId="9" borderId="1" xfId="0" applyNumberFormat="1" applyFont="1" applyFill="1" applyBorder="1">
      <alignment vertical="center"/>
    </xf>
    <xf numFmtId="41" fontId="2" fillId="9" borderId="1" xfId="1" applyFont="1" applyFill="1" applyBorder="1">
      <alignment vertical="center"/>
    </xf>
    <xf numFmtId="0" fontId="2" fillId="9" borderId="1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2" fillId="10" borderId="1" xfId="0" applyFont="1" applyFill="1" applyBorder="1">
      <alignment vertical="center"/>
    </xf>
    <xf numFmtId="176" fontId="2" fillId="10" borderId="1" xfId="0" applyNumberFormat="1" applyFont="1" applyFill="1" applyBorder="1">
      <alignment vertical="center"/>
    </xf>
    <xf numFmtId="0" fontId="2" fillId="10" borderId="1" xfId="0" applyNumberFormat="1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2" fillId="10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0" borderId="0" xfId="0" applyNumberFormat="1" applyFont="1">
      <alignment vertical="center"/>
    </xf>
    <xf numFmtId="0" fontId="0" fillId="9" borderId="0" xfId="0" applyFill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7" fillId="0" borderId="0" xfId="0" applyFont="1" applyFill="1" applyAlignment="1">
      <alignment horizontal="center" vertical="center"/>
    </xf>
  </cellXfs>
  <cellStyles count="6497">
    <cellStyle name="1" xfId="4204" xr:uid="{00000000-0005-0000-0000-000000000000}"/>
    <cellStyle name="20% - 강조색1" xfId="366" builtinId="30" customBuiltin="1"/>
    <cellStyle name="20% - 강조색2" xfId="369" builtinId="34" customBuiltin="1"/>
    <cellStyle name="20% - 강조색3" xfId="372" builtinId="38" customBuiltin="1"/>
    <cellStyle name="20% - 강조색4" xfId="375" builtinId="42" customBuiltin="1"/>
    <cellStyle name="20% - 강조색5" xfId="378" builtinId="46" customBuiltin="1"/>
    <cellStyle name="20% - 강조색6" xfId="381" builtinId="50" customBuiltin="1"/>
    <cellStyle name="3232" xfId="2245" xr:uid="{00000000-0005-0000-0000-000006000000}"/>
    <cellStyle name="40% - 강조색1" xfId="367" builtinId="31" customBuiltin="1"/>
    <cellStyle name="40% - 강조색2" xfId="370" builtinId="35" customBuiltin="1"/>
    <cellStyle name="40% - 강조색3" xfId="373" builtinId="39" customBuiltin="1"/>
    <cellStyle name="40% - 강조색4" xfId="376" builtinId="43" customBuiltin="1"/>
    <cellStyle name="40% - 강조색5" xfId="379" builtinId="47" customBuiltin="1"/>
    <cellStyle name="40% - 강조색6" xfId="382" builtinId="51" customBuiltin="1"/>
    <cellStyle name="60% - 강조색1 2" xfId="1085" xr:uid="{00000000-0005-0000-0000-0000EA020000}"/>
    <cellStyle name="60% - 강조색2 2" xfId="1086" xr:uid="{00000000-0005-0000-0000-0000EB020000}"/>
    <cellStyle name="60% - 강조색3 2" xfId="1087" xr:uid="{00000000-0005-0000-0000-0000EC020000}"/>
    <cellStyle name="60% - 강조색4 2" xfId="1088" xr:uid="{00000000-0005-0000-0000-0000ED020000}"/>
    <cellStyle name="60% - 강조색5 2" xfId="1089" xr:uid="{00000000-0005-0000-0000-0000EE020000}"/>
    <cellStyle name="60% - 강조색6 2" xfId="1090" xr:uid="{00000000-0005-0000-0000-0000EF020000}"/>
    <cellStyle name="C¡IA¨ª_TPJUNE" xfId="2250" xr:uid="{00000000-0005-0000-0000-000013000000}"/>
    <cellStyle name="강조색1" xfId="365" builtinId="29" customBuiltin="1"/>
    <cellStyle name="강조색2" xfId="368" builtinId="33" customBuiltin="1"/>
    <cellStyle name="강조색3" xfId="371" builtinId="37" customBuiltin="1"/>
    <cellStyle name="강조색4" xfId="374" builtinId="41" customBuiltin="1"/>
    <cellStyle name="강조색5" xfId="377" builtinId="45" customBuiltin="1"/>
    <cellStyle name="강조색6" xfId="380" builtinId="49" customBuiltin="1"/>
    <cellStyle name="경고문" xfId="361" builtinId="11" customBuiltin="1"/>
    <cellStyle name="계산" xfId="358" builtinId="22" customBuiltin="1"/>
    <cellStyle name="나쁨" xfId="355" builtinId="27" customBuiltin="1"/>
    <cellStyle name="메모" xfId="362" builtinId="10" customBuiltin="1"/>
    <cellStyle name="보통 2" xfId="1084" xr:uid="{00000000-0005-0000-0000-0000F1020000}"/>
    <cellStyle name="설명 텍스트" xfId="363" builtinId="53" customBuiltin="1"/>
    <cellStyle name="셀 확인" xfId="360" builtinId="23" customBuiltin="1"/>
    <cellStyle name="쉼표 [0]" xfId="1" builtinId="6"/>
    <cellStyle name="쉼표 [0] 10" xfId="30" xr:uid="{00000000-0005-0000-0000-00004B000000}"/>
    <cellStyle name="쉼표 [0] 10 10" xfId="4736" xr:uid="{00000000-0005-0000-0000-000024000000}"/>
    <cellStyle name="쉼표 [0] 10 11" xfId="4777" xr:uid="{00000000-0005-0000-0000-000025000000}"/>
    <cellStyle name="쉼표 [0] 10 12" xfId="4823" xr:uid="{00000000-0005-0000-0000-000026000000}"/>
    <cellStyle name="쉼표 [0] 10 13" xfId="4818" xr:uid="{00000000-0005-0000-0000-000027000000}"/>
    <cellStyle name="쉼표 [0] 10 14" xfId="4891" xr:uid="{00000000-0005-0000-0000-000028000000}"/>
    <cellStyle name="쉼표 [0] 10 15" xfId="4938" xr:uid="{00000000-0005-0000-0000-000029000000}"/>
    <cellStyle name="쉼표 [0] 10 16" xfId="4982" xr:uid="{00000000-0005-0000-0000-00002A000000}"/>
    <cellStyle name="쉼표 [0] 10 17" xfId="5017" xr:uid="{00000000-0005-0000-0000-00002B000000}"/>
    <cellStyle name="쉼표 [0] 10 18" xfId="5069" xr:uid="{00000000-0005-0000-0000-00002C000000}"/>
    <cellStyle name="쉼표 [0] 10 19" xfId="5057" xr:uid="{00000000-0005-0000-0000-00002D000000}"/>
    <cellStyle name="쉼표 [0] 10 2" xfId="146" xr:uid="{00000000-0005-0000-0000-00004B000000}"/>
    <cellStyle name="쉼표 [0] 10 2 2" xfId="320" xr:uid="{00000000-0005-0000-0000-00004B000000}"/>
    <cellStyle name="쉼표 [0] 10 2 2 2" xfId="1052" xr:uid="{00000000-0005-0000-0000-00004B000000}"/>
    <cellStyle name="쉼표 [0] 10 2 2 2 2" xfId="4018" xr:uid="{00000000-0005-0000-0000-00004B000000}"/>
    <cellStyle name="쉼표 [0] 10 2 2 2 3" xfId="6219" xr:uid="{00000000-0005-0000-0000-00004B000000}"/>
    <cellStyle name="쉼표 [0] 10 2 2 3" xfId="2968" xr:uid="{00000000-0005-0000-0000-00004B000000}"/>
    <cellStyle name="쉼표 [0] 10 2 2 3 2" xfId="4573" xr:uid="{00000000-0005-0000-0000-00004B000000}"/>
    <cellStyle name="쉼표 [0] 10 2 2 4" xfId="3317" xr:uid="{00000000-0005-0000-0000-000003000000}"/>
    <cellStyle name="쉼표 [0] 10 2 2 5" xfId="3668" xr:uid="{00000000-0005-0000-0000-00004B000000}"/>
    <cellStyle name="쉼표 [0] 10 2 2 6" xfId="5869" xr:uid="{00000000-0005-0000-0000-00004B000000}"/>
    <cellStyle name="쉼표 [0] 10 2 2 7" xfId="702" xr:uid="{00000000-0005-0000-0000-00004B000000}"/>
    <cellStyle name="쉼표 [0] 10 2 3" xfId="878" xr:uid="{00000000-0005-0000-0000-00004B000000}"/>
    <cellStyle name="쉼표 [0] 10 2 3 2" xfId="3844" xr:uid="{00000000-0005-0000-0000-00004B000000}"/>
    <cellStyle name="쉼표 [0] 10 2 3 3" xfId="6045" xr:uid="{00000000-0005-0000-0000-00004B000000}"/>
    <cellStyle name="쉼표 [0] 10 2 4" xfId="2794" xr:uid="{00000000-0005-0000-0000-00004B000000}"/>
    <cellStyle name="쉼표 [0] 10 2 4 2" xfId="4399" xr:uid="{00000000-0005-0000-0000-00004B000000}"/>
    <cellStyle name="쉼표 [0] 10 2 5" xfId="3143" xr:uid="{00000000-0005-0000-0000-000002000000}"/>
    <cellStyle name="쉼표 [0] 10 2 6" xfId="3494" xr:uid="{00000000-0005-0000-0000-00004B000000}"/>
    <cellStyle name="쉼표 [0] 10 2 7" xfId="5695" xr:uid="{00000000-0005-0000-0000-00004B000000}"/>
    <cellStyle name="쉼표 [0] 10 2 8" xfId="528" xr:uid="{00000000-0005-0000-0000-00004B000000}"/>
    <cellStyle name="쉼표 [0] 10 20" xfId="5579" xr:uid="{00000000-0005-0000-0000-00004B000000}"/>
    <cellStyle name="쉼표 [0] 10 21" xfId="412" xr:uid="{00000000-0005-0000-0000-00004B000000}"/>
    <cellStyle name="쉼표 [0] 10 3" xfId="88" xr:uid="{00000000-0005-0000-0000-00004B000000}"/>
    <cellStyle name="쉼표 [0] 10 3 2" xfId="262" xr:uid="{00000000-0005-0000-0000-00004B000000}"/>
    <cellStyle name="쉼표 [0] 10 3 2 2" xfId="994" xr:uid="{00000000-0005-0000-0000-00004B000000}"/>
    <cellStyle name="쉼표 [0] 10 3 2 2 2" xfId="3960" xr:uid="{00000000-0005-0000-0000-00004B000000}"/>
    <cellStyle name="쉼표 [0] 10 3 2 2 3" xfId="6161" xr:uid="{00000000-0005-0000-0000-00004B000000}"/>
    <cellStyle name="쉼표 [0] 10 3 2 3" xfId="2910" xr:uid="{00000000-0005-0000-0000-00004B000000}"/>
    <cellStyle name="쉼표 [0] 10 3 2 3 2" xfId="4515" xr:uid="{00000000-0005-0000-0000-00004B000000}"/>
    <cellStyle name="쉼표 [0] 10 3 2 4" xfId="3259" xr:uid="{00000000-0005-0000-0000-000005000000}"/>
    <cellStyle name="쉼표 [0] 10 3 2 5" xfId="3610" xr:uid="{00000000-0005-0000-0000-00004B000000}"/>
    <cellStyle name="쉼표 [0] 10 3 2 6" xfId="5811" xr:uid="{00000000-0005-0000-0000-00004B000000}"/>
    <cellStyle name="쉼표 [0] 10 3 2 7" xfId="644" xr:uid="{00000000-0005-0000-0000-00004B000000}"/>
    <cellStyle name="쉼표 [0] 10 3 3" xfId="820" xr:uid="{00000000-0005-0000-0000-00004B000000}"/>
    <cellStyle name="쉼표 [0] 10 3 3 2" xfId="3786" xr:uid="{00000000-0005-0000-0000-00004B000000}"/>
    <cellStyle name="쉼표 [0] 10 3 3 3" xfId="5987" xr:uid="{00000000-0005-0000-0000-00004B000000}"/>
    <cellStyle name="쉼표 [0] 10 3 4" xfId="2736" xr:uid="{00000000-0005-0000-0000-00004B000000}"/>
    <cellStyle name="쉼표 [0] 10 3 4 2" xfId="4341" xr:uid="{00000000-0005-0000-0000-00004B000000}"/>
    <cellStyle name="쉼표 [0] 10 3 5" xfId="3085" xr:uid="{00000000-0005-0000-0000-000004000000}"/>
    <cellStyle name="쉼표 [0] 10 3 6" xfId="3436" xr:uid="{00000000-0005-0000-0000-00004B000000}"/>
    <cellStyle name="쉼표 [0] 10 3 7" xfId="5637" xr:uid="{00000000-0005-0000-0000-00004B000000}"/>
    <cellStyle name="쉼표 [0] 10 3 8" xfId="470" xr:uid="{00000000-0005-0000-0000-00004B000000}"/>
    <cellStyle name="쉼표 [0] 10 4" xfId="204" xr:uid="{00000000-0005-0000-0000-00004B000000}"/>
    <cellStyle name="쉼표 [0] 10 4 2" xfId="936" xr:uid="{00000000-0005-0000-0000-00004B000000}"/>
    <cellStyle name="쉼표 [0] 10 4 2 2" xfId="3902" xr:uid="{00000000-0005-0000-0000-00004B000000}"/>
    <cellStyle name="쉼표 [0] 10 4 2 3" xfId="6103" xr:uid="{00000000-0005-0000-0000-00004B000000}"/>
    <cellStyle name="쉼표 [0] 10 4 3" xfId="2852" xr:uid="{00000000-0005-0000-0000-00004B000000}"/>
    <cellStyle name="쉼표 [0] 10 4 3 2" xfId="4457" xr:uid="{00000000-0005-0000-0000-00004B000000}"/>
    <cellStyle name="쉼표 [0] 10 4 4" xfId="3201" xr:uid="{00000000-0005-0000-0000-000006000000}"/>
    <cellStyle name="쉼표 [0] 10 4 5" xfId="3552" xr:uid="{00000000-0005-0000-0000-00004B000000}"/>
    <cellStyle name="쉼표 [0] 10 4 6" xfId="5753" xr:uid="{00000000-0005-0000-0000-00004B000000}"/>
    <cellStyle name="쉼표 [0] 10 4 7" xfId="586" xr:uid="{00000000-0005-0000-0000-00004B000000}"/>
    <cellStyle name="쉼표 [0] 10 5" xfId="762" xr:uid="{00000000-0005-0000-0000-00004B000000}"/>
    <cellStyle name="쉼표 [0] 10 5 10" xfId="5015" xr:uid="{00000000-0005-0000-0000-000039000000}"/>
    <cellStyle name="쉼표 [0] 10 5 11" xfId="5050" xr:uid="{00000000-0005-0000-0000-00003A000000}"/>
    <cellStyle name="쉼표 [0] 10 5 12" xfId="5099" xr:uid="{00000000-0005-0000-0000-00003B000000}"/>
    <cellStyle name="쉼표 [0] 10 5 13" xfId="5055" xr:uid="{00000000-0005-0000-0000-00003C000000}"/>
    <cellStyle name="쉼표 [0] 10 5 14" xfId="5929" xr:uid="{00000000-0005-0000-0000-00004B000000}"/>
    <cellStyle name="쉼표 [0] 10 5 2" xfId="2256" xr:uid="{00000000-0005-0000-0000-000023000000}"/>
    <cellStyle name="쉼표 [0] 10 5 2 2" xfId="4194" xr:uid="{00000000-0005-0000-0000-000023000000}"/>
    <cellStyle name="쉼표 [0] 10 5 2 3" xfId="6284" xr:uid="{00000000-0005-0000-0000-000023000000}"/>
    <cellStyle name="쉼표 [0] 10 5 3" xfId="3728" xr:uid="{00000000-0005-0000-0000-00004B000000}"/>
    <cellStyle name="쉼표 [0] 10 5 3 2" xfId="6495" xr:uid="{00000000-0005-0000-0000-00004B000000}"/>
    <cellStyle name="쉼표 [0] 10 5 3 3" xfId="4641" xr:uid="{00000000-0005-0000-0000-00003E000000}"/>
    <cellStyle name="쉼표 [0] 10 5 4" xfId="4709" xr:uid="{00000000-0005-0000-0000-00003F000000}"/>
    <cellStyle name="쉼표 [0] 10 5 5" xfId="4810" xr:uid="{00000000-0005-0000-0000-000040000000}"/>
    <cellStyle name="쉼표 [0] 10 5 6" xfId="4873" xr:uid="{00000000-0005-0000-0000-000041000000}"/>
    <cellStyle name="쉼표 [0] 10 5 7" xfId="4880" xr:uid="{00000000-0005-0000-0000-000042000000}"/>
    <cellStyle name="쉼표 [0] 10 5 8" xfId="4946" xr:uid="{00000000-0005-0000-0000-000043000000}"/>
    <cellStyle name="쉼표 [0] 10 5 9" xfId="4931" xr:uid="{00000000-0005-0000-0000-000044000000}"/>
    <cellStyle name="쉼표 [0] 10 6" xfId="1501" xr:uid="{00000000-0005-0000-0000-000022000000}"/>
    <cellStyle name="쉼표 [0] 10 6 2" xfId="4098" xr:uid="{00000000-0005-0000-0000-000022000000}"/>
    <cellStyle name="쉼표 [0] 10 6 3" xfId="6250" xr:uid="{00000000-0005-0000-0000-000022000000}"/>
    <cellStyle name="쉼표 [0] 10 7" xfId="2678" xr:uid="{00000000-0005-0000-0000-00004B000000}"/>
    <cellStyle name="쉼표 [0] 10 7 2" xfId="4283" xr:uid="{00000000-0005-0000-0000-00004B000000}"/>
    <cellStyle name="쉼표 [0] 10 7 3" xfId="6327" xr:uid="{00000000-0005-0000-0000-00004B000000}"/>
    <cellStyle name="쉼표 [0] 10 7 4" xfId="4608" xr:uid="{00000000-0005-0000-0000-000046000000}"/>
    <cellStyle name="쉼표 [0] 10 8" xfId="3027" xr:uid="{00000000-0005-0000-0000-000001000000}"/>
    <cellStyle name="쉼표 [0] 10 8 2" xfId="6387" xr:uid="{00000000-0005-0000-0000-000001000000}"/>
    <cellStyle name="쉼표 [0] 10 8 3" xfId="4711" xr:uid="{00000000-0005-0000-0000-000047000000}"/>
    <cellStyle name="쉼표 [0] 10 9" xfId="3378" xr:uid="{00000000-0005-0000-0000-00004B000000}"/>
    <cellStyle name="쉼표 [0] 10 9 2" xfId="6447" xr:uid="{00000000-0005-0000-0000-00004B000000}"/>
    <cellStyle name="쉼표 [0] 10 9 3" xfId="4742" xr:uid="{00000000-0005-0000-0000-000048000000}"/>
    <cellStyle name="쉼표 [0] 11" xfId="117" xr:uid="{00000000-0005-0000-0000-000068000000}"/>
    <cellStyle name="쉼표 [0] 11 2" xfId="291" xr:uid="{00000000-0005-0000-0000-000068000000}"/>
    <cellStyle name="쉼표 [0] 11 2 2" xfId="1023" xr:uid="{00000000-0005-0000-0000-000068000000}"/>
    <cellStyle name="쉼표 [0] 11 2 2 2" xfId="3989" xr:uid="{00000000-0005-0000-0000-000068000000}"/>
    <cellStyle name="쉼표 [0] 11 2 2 3" xfId="6190" xr:uid="{00000000-0005-0000-0000-000068000000}"/>
    <cellStyle name="쉼표 [0] 11 2 3" xfId="2939" xr:uid="{00000000-0005-0000-0000-000068000000}"/>
    <cellStyle name="쉼표 [0] 11 2 3 2" xfId="4544" xr:uid="{00000000-0005-0000-0000-000068000000}"/>
    <cellStyle name="쉼표 [0] 11 2 4" xfId="3288" xr:uid="{00000000-0005-0000-0000-000008000000}"/>
    <cellStyle name="쉼표 [0] 11 2 5" xfId="3639" xr:uid="{00000000-0005-0000-0000-000068000000}"/>
    <cellStyle name="쉼표 [0] 11 2 6" xfId="5840" xr:uid="{00000000-0005-0000-0000-000068000000}"/>
    <cellStyle name="쉼표 [0] 11 2 7" xfId="673" xr:uid="{00000000-0005-0000-0000-000068000000}"/>
    <cellStyle name="쉼표 [0] 11 3" xfId="849" xr:uid="{00000000-0005-0000-0000-000068000000}"/>
    <cellStyle name="쉼표 [0] 11 3 2" xfId="3815" xr:uid="{00000000-0005-0000-0000-000068000000}"/>
    <cellStyle name="쉼표 [0] 11 3 3" xfId="6016" xr:uid="{00000000-0005-0000-0000-000068000000}"/>
    <cellStyle name="쉼표 [0] 11 4" xfId="2765" xr:uid="{00000000-0005-0000-0000-000068000000}"/>
    <cellStyle name="쉼표 [0] 11 4 2" xfId="4370" xr:uid="{00000000-0005-0000-0000-000068000000}"/>
    <cellStyle name="쉼표 [0] 11 5" xfId="3114" xr:uid="{00000000-0005-0000-0000-000007000000}"/>
    <cellStyle name="쉼표 [0] 11 6" xfId="3465" xr:uid="{00000000-0005-0000-0000-000068000000}"/>
    <cellStyle name="쉼표 [0] 11 7" xfId="5666" xr:uid="{00000000-0005-0000-0000-000068000000}"/>
    <cellStyle name="쉼표 [0] 11 8" xfId="499" xr:uid="{00000000-0005-0000-0000-000068000000}"/>
    <cellStyle name="쉼표 [0] 12" xfId="59" xr:uid="{00000000-0005-0000-0000-000068000000}"/>
    <cellStyle name="쉼표 [0] 12 10" xfId="4942" xr:uid="{00000000-0005-0000-0000-00004E000000}"/>
    <cellStyle name="쉼표 [0] 12 11" xfId="4907" xr:uid="{00000000-0005-0000-0000-00004F000000}"/>
    <cellStyle name="쉼표 [0] 12 12" xfId="5011" xr:uid="{00000000-0005-0000-0000-000050000000}"/>
    <cellStyle name="쉼표 [0] 12 13" xfId="5046" xr:uid="{00000000-0005-0000-0000-000051000000}"/>
    <cellStyle name="쉼표 [0] 12 14" xfId="5095" xr:uid="{00000000-0005-0000-0000-000052000000}"/>
    <cellStyle name="쉼표 [0] 12 15" xfId="5086" xr:uid="{00000000-0005-0000-0000-000053000000}"/>
    <cellStyle name="쉼표 [0] 12 16" xfId="5608" xr:uid="{00000000-0005-0000-0000-000068000000}"/>
    <cellStyle name="쉼표 [0] 12 17" xfId="441" xr:uid="{00000000-0005-0000-0000-000068000000}"/>
    <cellStyle name="쉼표 [0] 12 2" xfId="233" xr:uid="{00000000-0005-0000-0000-000068000000}"/>
    <cellStyle name="쉼표 [0] 12 2 2" xfId="965" xr:uid="{00000000-0005-0000-0000-000068000000}"/>
    <cellStyle name="쉼표 [0] 12 2 2 2" xfId="3931" xr:uid="{00000000-0005-0000-0000-000068000000}"/>
    <cellStyle name="쉼표 [0] 12 2 2 3" xfId="6132" xr:uid="{00000000-0005-0000-0000-000068000000}"/>
    <cellStyle name="쉼표 [0] 12 2 3" xfId="2881" xr:uid="{00000000-0005-0000-0000-000068000000}"/>
    <cellStyle name="쉼표 [0] 12 2 3 2" xfId="4486" xr:uid="{00000000-0005-0000-0000-000068000000}"/>
    <cellStyle name="쉼표 [0] 12 2 4" xfId="3230" xr:uid="{00000000-0005-0000-0000-00000A000000}"/>
    <cellStyle name="쉼표 [0] 12 2 5" xfId="3581" xr:uid="{00000000-0005-0000-0000-000068000000}"/>
    <cellStyle name="쉼표 [0] 12 2 6" xfId="5782" xr:uid="{00000000-0005-0000-0000-000068000000}"/>
    <cellStyle name="쉼표 [0] 12 2 7" xfId="615" xr:uid="{00000000-0005-0000-0000-000068000000}"/>
    <cellStyle name="쉼표 [0] 12 3" xfId="791" xr:uid="{00000000-0005-0000-0000-000068000000}"/>
    <cellStyle name="쉼표 [0] 12 3 2" xfId="3757" xr:uid="{00000000-0005-0000-0000-000068000000}"/>
    <cellStyle name="쉼표 [0] 12 3 3" xfId="5958" xr:uid="{00000000-0005-0000-0000-000068000000}"/>
    <cellStyle name="쉼표 [0] 12 4" xfId="2248" xr:uid="{00000000-0005-0000-0000-000024000000}"/>
    <cellStyle name="쉼표 [0] 12 4 2" xfId="4189" xr:uid="{00000000-0005-0000-0000-000024000000}"/>
    <cellStyle name="쉼표 [0] 12 4 3" xfId="6279" xr:uid="{00000000-0005-0000-0000-000024000000}"/>
    <cellStyle name="쉼표 [0] 12 5" xfId="2707" xr:uid="{00000000-0005-0000-0000-000068000000}"/>
    <cellStyle name="쉼표 [0] 12 5 2" xfId="4312" xr:uid="{00000000-0005-0000-0000-000068000000}"/>
    <cellStyle name="쉼표 [0] 12 5 3" xfId="6342" xr:uid="{00000000-0005-0000-0000-000068000000}"/>
    <cellStyle name="쉼표 [0] 12 5 4" xfId="4637" xr:uid="{00000000-0005-0000-0000-000058000000}"/>
    <cellStyle name="쉼표 [0] 12 6" xfId="3056" xr:uid="{00000000-0005-0000-0000-000009000000}"/>
    <cellStyle name="쉼표 [0] 12 6 2" xfId="6402" xr:uid="{00000000-0005-0000-0000-000009000000}"/>
    <cellStyle name="쉼표 [0] 12 6 3" xfId="4720" xr:uid="{00000000-0005-0000-0000-000059000000}"/>
    <cellStyle name="쉼표 [0] 12 7" xfId="3407" xr:uid="{00000000-0005-0000-0000-000068000000}"/>
    <cellStyle name="쉼표 [0] 12 7 2" xfId="6462" xr:uid="{00000000-0005-0000-0000-000068000000}"/>
    <cellStyle name="쉼표 [0] 12 7 3" xfId="4806" xr:uid="{00000000-0005-0000-0000-00005A000000}"/>
    <cellStyle name="쉼표 [0] 12 8" xfId="4869" xr:uid="{00000000-0005-0000-0000-00005B000000}"/>
    <cellStyle name="쉼표 [0] 12 9" xfId="4876" xr:uid="{00000000-0005-0000-0000-00005C000000}"/>
    <cellStyle name="쉼표 [0] 13" xfId="175" xr:uid="{00000000-0005-0000-0000-0000DC000000}"/>
    <cellStyle name="쉼표 [0] 13 2" xfId="907" xr:uid="{00000000-0005-0000-0000-0000DC000000}"/>
    <cellStyle name="쉼표 [0] 13 2 2" xfId="3873" xr:uid="{00000000-0005-0000-0000-0000DC000000}"/>
    <cellStyle name="쉼표 [0] 13 2 3" xfId="6074" xr:uid="{00000000-0005-0000-0000-0000DC000000}"/>
    <cellStyle name="쉼표 [0] 13 3" xfId="2823" xr:uid="{00000000-0005-0000-0000-0000DC000000}"/>
    <cellStyle name="쉼표 [0] 13 3 2" xfId="4428" xr:uid="{00000000-0005-0000-0000-0000DC000000}"/>
    <cellStyle name="쉼표 [0] 13 4" xfId="3172" xr:uid="{00000000-0005-0000-0000-00000B000000}"/>
    <cellStyle name="쉼표 [0] 13 5" xfId="3523" xr:uid="{00000000-0005-0000-0000-0000DC000000}"/>
    <cellStyle name="쉼표 [0] 13 6" xfId="5724" xr:uid="{00000000-0005-0000-0000-0000DC000000}"/>
    <cellStyle name="쉼표 [0] 13 7" xfId="557" xr:uid="{00000000-0005-0000-0000-0000DC000000}"/>
    <cellStyle name="쉼표 [0] 14" xfId="349" xr:uid="{00000000-0005-0000-0000-00008A010000}"/>
    <cellStyle name="쉼표 [0] 14 2" xfId="1081" xr:uid="{00000000-0005-0000-0000-00008A010000}"/>
    <cellStyle name="쉼표 [0] 14 2 2" xfId="4047" xr:uid="{00000000-0005-0000-0000-00008A010000}"/>
    <cellStyle name="쉼표 [0] 14 2 3" xfId="6248" xr:uid="{00000000-0005-0000-0000-00008A010000}"/>
    <cellStyle name="쉼표 [0] 14 3" xfId="2997" xr:uid="{00000000-0005-0000-0000-00008A010000}"/>
    <cellStyle name="쉼표 [0] 14 3 2" xfId="4602" xr:uid="{00000000-0005-0000-0000-00008A010000}"/>
    <cellStyle name="쉼표 [0] 14 4" xfId="3346" xr:uid="{00000000-0005-0000-0000-00000C000000}"/>
    <cellStyle name="쉼표 [0] 14 5" xfId="3697" xr:uid="{00000000-0005-0000-0000-00008A010000}"/>
    <cellStyle name="쉼표 [0] 14 6" xfId="5898" xr:uid="{00000000-0005-0000-0000-00008A010000}"/>
    <cellStyle name="쉼표 [0] 14 7" xfId="731" xr:uid="{00000000-0005-0000-0000-00008A010000}"/>
    <cellStyle name="쉼표 [0] 15" xfId="732" xr:uid="{00000000-0005-0000-0000-00008B010000}"/>
    <cellStyle name="쉼표 [0] 15 2" xfId="3698" xr:uid="{00000000-0005-0000-0000-00008B010000}"/>
    <cellStyle name="쉼표 [0] 15 3" xfId="5899" xr:uid="{00000000-0005-0000-0000-00008B010000}"/>
    <cellStyle name="쉼표 [0] 16" xfId="746" xr:uid="{00000000-0005-0000-0000-00002F000000}"/>
    <cellStyle name="쉼표 [0] 16 2" xfId="3712" xr:uid="{00000000-0005-0000-0000-00002F000000}"/>
    <cellStyle name="쉼표 [0] 16 3" xfId="5913" xr:uid="{00000000-0005-0000-0000-00002F000000}"/>
    <cellStyle name="쉼표 [0] 17" xfId="1082" xr:uid="{00000000-0005-0000-0000-0000F2020000}"/>
    <cellStyle name="쉼표 [0] 17 2" xfId="4048" xr:uid="{00000000-0005-0000-0000-0000F2020000}"/>
    <cellStyle name="쉼표 [0] 18" xfId="2649" xr:uid="{00000000-0005-0000-0000-000008090000}"/>
    <cellStyle name="쉼표 [0] 18 2" xfId="4254" xr:uid="{00000000-0005-0000-0000-000008090000}"/>
    <cellStyle name="쉼표 [0] 18 3" xfId="6311" xr:uid="{00000000-0005-0000-0000-000008090000}"/>
    <cellStyle name="쉼표 [0] 18 4" xfId="4169" xr:uid="{00000000-0005-0000-0000-000063000000}"/>
    <cellStyle name="쉼표 [0] 19" xfId="2998" xr:uid="{00000000-0005-0000-0000-0000650A0000}"/>
    <cellStyle name="쉼표 [0] 2" xfId="3" xr:uid="{00000000-0005-0000-0000-00002F000000}"/>
    <cellStyle name="쉼표 [0] 2 10" xfId="1092" xr:uid="{00000000-0005-0000-0000-000025000000}"/>
    <cellStyle name="쉼표 [0] 2 10 2" xfId="4050" xr:uid="{00000000-0005-0000-0000-000025000000}"/>
    <cellStyle name="쉼표 [0] 2 11" xfId="2651" xr:uid="{00000000-0005-0000-0000-00002F000000}"/>
    <cellStyle name="쉼표 [0] 2 11 2" xfId="4256" xr:uid="{00000000-0005-0000-0000-00002F000000}"/>
    <cellStyle name="쉼표 [0] 2 12" xfId="3000" xr:uid="{00000000-0005-0000-0000-00000D000000}"/>
    <cellStyle name="쉼표 [0] 2 13" xfId="3351" xr:uid="{00000000-0005-0000-0000-00002F000000}"/>
    <cellStyle name="쉼표 [0] 2 14" xfId="5552" xr:uid="{00000000-0005-0000-0000-00002F000000}"/>
    <cellStyle name="쉼표 [0] 2 15" xfId="385" xr:uid="{00000000-0005-0000-0000-00002F000000}"/>
    <cellStyle name="쉼표 [0] 2 2" xfId="6" xr:uid="{00000000-0005-0000-0000-00002F000000}"/>
    <cellStyle name="쉼표 [0] 2 2 10" xfId="2654" xr:uid="{00000000-0005-0000-0000-00002F000000}"/>
    <cellStyle name="쉼표 [0] 2 2 10 2" xfId="4259" xr:uid="{00000000-0005-0000-0000-00002F000000}"/>
    <cellStyle name="쉼표 [0] 2 2 11" xfId="3003" xr:uid="{00000000-0005-0000-0000-00000E000000}"/>
    <cellStyle name="쉼표 [0] 2 2 12" xfId="3354" xr:uid="{00000000-0005-0000-0000-00002F000000}"/>
    <cellStyle name="쉼표 [0] 2 2 13" xfId="5555" xr:uid="{00000000-0005-0000-0000-00002F000000}"/>
    <cellStyle name="쉼표 [0] 2 2 14" xfId="388" xr:uid="{00000000-0005-0000-0000-00002F000000}"/>
    <cellStyle name="쉼표 [0] 2 2 2" xfId="13" xr:uid="{00000000-0005-0000-0000-00002F000000}"/>
    <cellStyle name="쉼표 [0] 2 2 2 10" xfId="3010" xr:uid="{00000000-0005-0000-0000-00000F000000}"/>
    <cellStyle name="쉼표 [0] 2 2 2 11" xfId="3361" xr:uid="{00000000-0005-0000-0000-00002F000000}"/>
    <cellStyle name="쉼표 [0] 2 2 2 12" xfId="5562" xr:uid="{00000000-0005-0000-0000-00002F000000}"/>
    <cellStyle name="쉼표 [0] 2 2 2 13" xfId="395" xr:uid="{00000000-0005-0000-0000-00002F000000}"/>
    <cellStyle name="쉼표 [0] 2 2 2 2" xfId="27" xr:uid="{00000000-0005-0000-0000-000004000000}"/>
    <cellStyle name="쉼표 [0] 2 2 2 2 10" xfId="3375" xr:uid="{00000000-0005-0000-0000-000004000000}"/>
    <cellStyle name="쉼표 [0] 2 2 2 2 10 2" xfId="6444" xr:uid="{00000000-0005-0000-0000-000004000000}"/>
    <cellStyle name="쉼표 [0] 2 2 2 2 10 3" xfId="4750" xr:uid="{00000000-0005-0000-0000-000068000000}"/>
    <cellStyle name="쉼표 [0] 2 2 2 2 11" xfId="4745" xr:uid="{00000000-0005-0000-0000-000069000000}"/>
    <cellStyle name="쉼표 [0] 2 2 2 2 12" xfId="4783" xr:uid="{00000000-0005-0000-0000-00006A000000}"/>
    <cellStyle name="쉼표 [0] 2 2 2 2 13" xfId="4834" xr:uid="{00000000-0005-0000-0000-00006B000000}"/>
    <cellStyle name="쉼표 [0] 2 2 2 2 14" xfId="4811" xr:uid="{00000000-0005-0000-0000-00006C000000}"/>
    <cellStyle name="쉼표 [0] 2 2 2 2 15" xfId="4900" xr:uid="{00000000-0005-0000-0000-00006D000000}"/>
    <cellStyle name="쉼표 [0] 2 2 2 2 16" xfId="4898" xr:uid="{00000000-0005-0000-0000-00006E000000}"/>
    <cellStyle name="쉼표 [0] 2 2 2 2 17" xfId="4988" xr:uid="{00000000-0005-0000-0000-00006F000000}"/>
    <cellStyle name="쉼표 [0] 2 2 2 2 18" xfId="5023" xr:uid="{00000000-0005-0000-0000-000070000000}"/>
    <cellStyle name="쉼표 [0] 2 2 2 2 19" xfId="5067" xr:uid="{00000000-0005-0000-0000-000071000000}"/>
    <cellStyle name="쉼표 [0] 2 2 2 2 2" xfId="56" xr:uid="{00000000-0005-0000-0000-000004000000}"/>
    <cellStyle name="쉼표 [0] 2 2 2 2 2 10" xfId="438" xr:uid="{00000000-0005-0000-0000-000004000000}"/>
    <cellStyle name="쉼표 [0] 2 2 2 2 2 2" xfId="172" xr:uid="{00000000-0005-0000-0000-000004000000}"/>
    <cellStyle name="쉼표 [0] 2 2 2 2 2 2 2" xfId="346" xr:uid="{00000000-0005-0000-0000-000004000000}"/>
    <cellStyle name="쉼표 [0] 2 2 2 2 2 2 2 2" xfId="1078" xr:uid="{00000000-0005-0000-0000-000004000000}"/>
    <cellStyle name="쉼표 [0] 2 2 2 2 2 2 2 2 2" xfId="4044" xr:uid="{00000000-0005-0000-0000-000004000000}"/>
    <cellStyle name="쉼표 [0] 2 2 2 2 2 2 2 2 3" xfId="6245" xr:uid="{00000000-0005-0000-0000-000004000000}"/>
    <cellStyle name="쉼표 [0] 2 2 2 2 2 2 2 3" xfId="2994" xr:uid="{00000000-0005-0000-0000-000004000000}"/>
    <cellStyle name="쉼표 [0] 2 2 2 2 2 2 2 3 2" xfId="4599" xr:uid="{00000000-0005-0000-0000-000004000000}"/>
    <cellStyle name="쉼표 [0] 2 2 2 2 2 2 2 4" xfId="3343" xr:uid="{00000000-0005-0000-0000-000013000000}"/>
    <cellStyle name="쉼표 [0] 2 2 2 2 2 2 2 5" xfId="3694" xr:uid="{00000000-0005-0000-0000-000004000000}"/>
    <cellStyle name="쉼표 [0] 2 2 2 2 2 2 2 6" xfId="5895" xr:uid="{00000000-0005-0000-0000-000004000000}"/>
    <cellStyle name="쉼표 [0] 2 2 2 2 2 2 2 7" xfId="728" xr:uid="{00000000-0005-0000-0000-000004000000}"/>
    <cellStyle name="쉼표 [0] 2 2 2 2 2 2 3" xfId="904" xr:uid="{00000000-0005-0000-0000-000004000000}"/>
    <cellStyle name="쉼표 [0] 2 2 2 2 2 2 3 2" xfId="3870" xr:uid="{00000000-0005-0000-0000-000004000000}"/>
    <cellStyle name="쉼표 [0] 2 2 2 2 2 2 3 3" xfId="6071" xr:uid="{00000000-0005-0000-0000-000004000000}"/>
    <cellStyle name="쉼표 [0] 2 2 2 2 2 2 4" xfId="2820" xr:uid="{00000000-0005-0000-0000-000004000000}"/>
    <cellStyle name="쉼표 [0] 2 2 2 2 2 2 4 2" xfId="4425" xr:uid="{00000000-0005-0000-0000-000004000000}"/>
    <cellStyle name="쉼표 [0] 2 2 2 2 2 2 5" xfId="3169" xr:uid="{00000000-0005-0000-0000-000012000000}"/>
    <cellStyle name="쉼표 [0] 2 2 2 2 2 2 6" xfId="3520" xr:uid="{00000000-0005-0000-0000-000004000000}"/>
    <cellStyle name="쉼표 [0] 2 2 2 2 2 2 7" xfId="5721" xr:uid="{00000000-0005-0000-0000-000004000000}"/>
    <cellStyle name="쉼표 [0] 2 2 2 2 2 2 8" xfId="554" xr:uid="{00000000-0005-0000-0000-000004000000}"/>
    <cellStyle name="쉼표 [0] 2 2 2 2 2 3" xfId="114" xr:uid="{00000000-0005-0000-0000-000004000000}"/>
    <cellStyle name="쉼표 [0] 2 2 2 2 2 3 2" xfId="288" xr:uid="{00000000-0005-0000-0000-000004000000}"/>
    <cellStyle name="쉼표 [0] 2 2 2 2 2 3 2 2" xfId="1020" xr:uid="{00000000-0005-0000-0000-000004000000}"/>
    <cellStyle name="쉼표 [0] 2 2 2 2 2 3 2 2 2" xfId="3986" xr:uid="{00000000-0005-0000-0000-000004000000}"/>
    <cellStyle name="쉼표 [0] 2 2 2 2 2 3 2 2 3" xfId="6187" xr:uid="{00000000-0005-0000-0000-000004000000}"/>
    <cellStyle name="쉼표 [0] 2 2 2 2 2 3 2 3" xfId="2936" xr:uid="{00000000-0005-0000-0000-000004000000}"/>
    <cellStyle name="쉼표 [0] 2 2 2 2 2 3 2 3 2" xfId="4541" xr:uid="{00000000-0005-0000-0000-000004000000}"/>
    <cellStyle name="쉼표 [0] 2 2 2 2 2 3 2 4" xfId="3285" xr:uid="{00000000-0005-0000-0000-000015000000}"/>
    <cellStyle name="쉼표 [0] 2 2 2 2 2 3 2 5" xfId="3636" xr:uid="{00000000-0005-0000-0000-000004000000}"/>
    <cellStyle name="쉼표 [0] 2 2 2 2 2 3 2 6" xfId="5837" xr:uid="{00000000-0005-0000-0000-000004000000}"/>
    <cellStyle name="쉼표 [0] 2 2 2 2 2 3 2 7" xfId="670" xr:uid="{00000000-0005-0000-0000-000004000000}"/>
    <cellStyle name="쉼표 [0] 2 2 2 2 2 3 3" xfId="846" xr:uid="{00000000-0005-0000-0000-000004000000}"/>
    <cellStyle name="쉼표 [0] 2 2 2 2 2 3 3 2" xfId="3812" xr:uid="{00000000-0005-0000-0000-000004000000}"/>
    <cellStyle name="쉼표 [0] 2 2 2 2 2 3 3 3" xfId="6013" xr:uid="{00000000-0005-0000-0000-000004000000}"/>
    <cellStyle name="쉼표 [0] 2 2 2 2 2 3 4" xfId="2762" xr:uid="{00000000-0005-0000-0000-000004000000}"/>
    <cellStyle name="쉼표 [0] 2 2 2 2 2 3 4 2" xfId="4367" xr:uid="{00000000-0005-0000-0000-000004000000}"/>
    <cellStyle name="쉼표 [0] 2 2 2 2 2 3 5" xfId="3111" xr:uid="{00000000-0005-0000-0000-000014000000}"/>
    <cellStyle name="쉼표 [0] 2 2 2 2 2 3 6" xfId="3462" xr:uid="{00000000-0005-0000-0000-000004000000}"/>
    <cellStyle name="쉼표 [0] 2 2 2 2 2 3 7" xfId="5663" xr:uid="{00000000-0005-0000-0000-000004000000}"/>
    <cellStyle name="쉼표 [0] 2 2 2 2 2 3 8" xfId="496" xr:uid="{00000000-0005-0000-0000-000004000000}"/>
    <cellStyle name="쉼표 [0] 2 2 2 2 2 4" xfId="230" xr:uid="{00000000-0005-0000-0000-000004000000}"/>
    <cellStyle name="쉼표 [0] 2 2 2 2 2 4 2" xfId="962" xr:uid="{00000000-0005-0000-0000-000004000000}"/>
    <cellStyle name="쉼표 [0] 2 2 2 2 2 4 2 2" xfId="3928" xr:uid="{00000000-0005-0000-0000-000004000000}"/>
    <cellStyle name="쉼표 [0] 2 2 2 2 2 4 2 3" xfId="6129" xr:uid="{00000000-0005-0000-0000-000004000000}"/>
    <cellStyle name="쉼표 [0] 2 2 2 2 2 4 3" xfId="2878" xr:uid="{00000000-0005-0000-0000-000004000000}"/>
    <cellStyle name="쉼표 [0] 2 2 2 2 2 4 3 2" xfId="4483" xr:uid="{00000000-0005-0000-0000-000004000000}"/>
    <cellStyle name="쉼표 [0] 2 2 2 2 2 4 4" xfId="3227" xr:uid="{00000000-0005-0000-0000-000016000000}"/>
    <cellStyle name="쉼표 [0] 2 2 2 2 2 4 5" xfId="3578" xr:uid="{00000000-0005-0000-0000-000004000000}"/>
    <cellStyle name="쉼표 [0] 2 2 2 2 2 4 6" xfId="5779" xr:uid="{00000000-0005-0000-0000-000004000000}"/>
    <cellStyle name="쉼표 [0] 2 2 2 2 2 4 7" xfId="612" xr:uid="{00000000-0005-0000-0000-000004000000}"/>
    <cellStyle name="쉼표 [0] 2 2 2 2 2 5" xfId="788" xr:uid="{00000000-0005-0000-0000-000004000000}"/>
    <cellStyle name="쉼표 [0] 2 2 2 2 2 5 2" xfId="3754" xr:uid="{00000000-0005-0000-0000-000004000000}"/>
    <cellStyle name="쉼표 [0] 2 2 2 2 2 5 3" xfId="5955" xr:uid="{00000000-0005-0000-0000-000004000000}"/>
    <cellStyle name="쉼표 [0] 2 2 2 2 2 6" xfId="2704" xr:uid="{00000000-0005-0000-0000-000004000000}"/>
    <cellStyle name="쉼표 [0] 2 2 2 2 2 6 2" xfId="4309" xr:uid="{00000000-0005-0000-0000-000004000000}"/>
    <cellStyle name="쉼표 [0] 2 2 2 2 2 7" xfId="3053" xr:uid="{00000000-0005-0000-0000-000011000000}"/>
    <cellStyle name="쉼표 [0] 2 2 2 2 2 8" xfId="3404" xr:uid="{00000000-0005-0000-0000-000004000000}"/>
    <cellStyle name="쉼표 [0] 2 2 2 2 2 9" xfId="5605" xr:uid="{00000000-0005-0000-0000-000004000000}"/>
    <cellStyle name="쉼표 [0] 2 2 2 2 20" xfId="5079" xr:uid="{00000000-0005-0000-0000-00007E000000}"/>
    <cellStyle name="쉼표 [0] 2 2 2 2 21" xfId="5576" xr:uid="{00000000-0005-0000-0000-000004000000}"/>
    <cellStyle name="쉼표 [0] 2 2 2 2 22" xfId="409" xr:uid="{00000000-0005-0000-0000-000004000000}"/>
    <cellStyle name="쉼표 [0] 2 2 2 2 3" xfId="143" xr:uid="{00000000-0005-0000-0000-000004000000}"/>
    <cellStyle name="쉼표 [0] 2 2 2 2 3 2" xfId="317" xr:uid="{00000000-0005-0000-0000-000004000000}"/>
    <cellStyle name="쉼표 [0] 2 2 2 2 3 2 2" xfId="1049" xr:uid="{00000000-0005-0000-0000-000004000000}"/>
    <cellStyle name="쉼표 [0] 2 2 2 2 3 2 2 2" xfId="4015" xr:uid="{00000000-0005-0000-0000-000004000000}"/>
    <cellStyle name="쉼표 [0] 2 2 2 2 3 2 2 3" xfId="6216" xr:uid="{00000000-0005-0000-0000-000004000000}"/>
    <cellStyle name="쉼표 [0] 2 2 2 2 3 2 3" xfId="2965" xr:uid="{00000000-0005-0000-0000-000004000000}"/>
    <cellStyle name="쉼표 [0] 2 2 2 2 3 2 3 2" xfId="4570" xr:uid="{00000000-0005-0000-0000-000004000000}"/>
    <cellStyle name="쉼표 [0] 2 2 2 2 3 2 4" xfId="3314" xr:uid="{00000000-0005-0000-0000-000018000000}"/>
    <cellStyle name="쉼표 [0] 2 2 2 2 3 2 5" xfId="3665" xr:uid="{00000000-0005-0000-0000-000004000000}"/>
    <cellStyle name="쉼표 [0] 2 2 2 2 3 2 6" xfId="5866" xr:uid="{00000000-0005-0000-0000-000004000000}"/>
    <cellStyle name="쉼표 [0] 2 2 2 2 3 2 7" xfId="699" xr:uid="{00000000-0005-0000-0000-000004000000}"/>
    <cellStyle name="쉼표 [0] 2 2 2 2 3 3" xfId="875" xr:uid="{00000000-0005-0000-0000-000004000000}"/>
    <cellStyle name="쉼표 [0] 2 2 2 2 3 3 2" xfId="3841" xr:uid="{00000000-0005-0000-0000-000004000000}"/>
    <cellStyle name="쉼표 [0] 2 2 2 2 3 3 3" xfId="6042" xr:uid="{00000000-0005-0000-0000-000004000000}"/>
    <cellStyle name="쉼표 [0] 2 2 2 2 3 4" xfId="2791" xr:uid="{00000000-0005-0000-0000-000004000000}"/>
    <cellStyle name="쉼표 [0] 2 2 2 2 3 4 2" xfId="4396" xr:uid="{00000000-0005-0000-0000-000004000000}"/>
    <cellStyle name="쉼표 [0] 2 2 2 2 3 5" xfId="3140" xr:uid="{00000000-0005-0000-0000-000017000000}"/>
    <cellStyle name="쉼표 [0] 2 2 2 2 3 6" xfId="3491" xr:uid="{00000000-0005-0000-0000-000004000000}"/>
    <cellStyle name="쉼표 [0] 2 2 2 2 3 7" xfId="5692" xr:uid="{00000000-0005-0000-0000-000004000000}"/>
    <cellStyle name="쉼표 [0] 2 2 2 2 3 8" xfId="525" xr:uid="{00000000-0005-0000-0000-000004000000}"/>
    <cellStyle name="쉼표 [0] 2 2 2 2 4" xfId="85" xr:uid="{00000000-0005-0000-0000-000004000000}"/>
    <cellStyle name="쉼표 [0] 2 2 2 2 4 2" xfId="259" xr:uid="{00000000-0005-0000-0000-000004000000}"/>
    <cellStyle name="쉼표 [0] 2 2 2 2 4 2 2" xfId="991" xr:uid="{00000000-0005-0000-0000-000004000000}"/>
    <cellStyle name="쉼표 [0] 2 2 2 2 4 2 2 2" xfId="3957" xr:uid="{00000000-0005-0000-0000-000004000000}"/>
    <cellStyle name="쉼표 [0] 2 2 2 2 4 2 2 3" xfId="6158" xr:uid="{00000000-0005-0000-0000-000004000000}"/>
    <cellStyle name="쉼표 [0] 2 2 2 2 4 2 3" xfId="2907" xr:uid="{00000000-0005-0000-0000-000004000000}"/>
    <cellStyle name="쉼표 [0] 2 2 2 2 4 2 3 2" xfId="4512" xr:uid="{00000000-0005-0000-0000-000004000000}"/>
    <cellStyle name="쉼표 [0] 2 2 2 2 4 2 4" xfId="3256" xr:uid="{00000000-0005-0000-0000-00001A000000}"/>
    <cellStyle name="쉼표 [0] 2 2 2 2 4 2 5" xfId="3607" xr:uid="{00000000-0005-0000-0000-000004000000}"/>
    <cellStyle name="쉼표 [0] 2 2 2 2 4 2 6" xfId="5808" xr:uid="{00000000-0005-0000-0000-000004000000}"/>
    <cellStyle name="쉼표 [0] 2 2 2 2 4 2 7" xfId="641" xr:uid="{00000000-0005-0000-0000-000004000000}"/>
    <cellStyle name="쉼표 [0] 2 2 2 2 4 3" xfId="817" xr:uid="{00000000-0005-0000-0000-000004000000}"/>
    <cellStyle name="쉼표 [0] 2 2 2 2 4 3 2" xfId="3783" xr:uid="{00000000-0005-0000-0000-000004000000}"/>
    <cellStyle name="쉼표 [0] 2 2 2 2 4 3 3" xfId="5984" xr:uid="{00000000-0005-0000-0000-000004000000}"/>
    <cellStyle name="쉼표 [0] 2 2 2 2 4 4" xfId="2733" xr:uid="{00000000-0005-0000-0000-000004000000}"/>
    <cellStyle name="쉼표 [0] 2 2 2 2 4 4 2" xfId="4338" xr:uid="{00000000-0005-0000-0000-000004000000}"/>
    <cellStyle name="쉼표 [0] 2 2 2 2 4 5" xfId="3082" xr:uid="{00000000-0005-0000-0000-000019000000}"/>
    <cellStyle name="쉼표 [0] 2 2 2 2 4 6" xfId="3433" xr:uid="{00000000-0005-0000-0000-000004000000}"/>
    <cellStyle name="쉼표 [0] 2 2 2 2 4 7" xfId="5634" xr:uid="{00000000-0005-0000-0000-000004000000}"/>
    <cellStyle name="쉼표 [0] 2 2 2 2 4 8" xfId="467" xr:uid="{00000000-0005-0000-0000-000004000000}"/>
    <cellStyle name="쉼표 [0] 2 2 2 2 5" xfId="201" xr:uid="{00000000-0005-0000-0000-000004000000}"/>
    <cellStyle name="쉼표 [0] 2 2 2 2 5 2" xfId="933" xr:uid="{00000000-0005-0000-0000-000004000000}"/>
    <cellStyle name="쉼표 [0] 2 2 2 2 5 2 2" xfId="3899" xr:uid="{00000000-0005-0000-0000-000004000000}"/>
    <cellStyle name="쉼표 [0] 2 2 2 2 5 2 3" xfId="6100" xr:uid="{00000000-0005-0000-0000-000004000000}"/>
    <cellStyle name="쉼표 [0] 2 2 2 2 5 3" xfId="2849" xr:uid="{00000000-0005-0000-0000-000004000000}"/>
    <cellStyle name="쉼표 [0] 2 2 2 2 5 3 2" xfId="4454" xr:uid="{00000000-0005-0000-0000-000004000000}"/>
    <cellStyle name="쉼표 [0] 2 2 2 2 5 4" xfId="3198" xr:uid="{00000000-0005-0000-0000-00001B000000}"/>
    <cellStyle name="쉼표 [0] 2 2 2 2 5 5" xfId="3549" xr:uid="{00000000-0005-0000-0000-000004000000}"/>
    <cellStyle name="쉼표 [0] 2 2 2 2 5 6" xfId="5750" xr:uid="{00000000-0005-0000-0000-000004000000}"/>
    <cellStyle name="쉼표 [0] 2 2 2 2 5 7" xfId="583" xr:uid="{00000000-0005-0000-0000-000004000000}"/>
    <cellStyle name="쉼표 [0] 2 2 2 2 6" xfId="759" xr:uid="{00000000-0005-0000-0000-000004000000}"/>
    <cellStyle name="쉼표 [0] 2 2 2 2 6 2" xfId="3725" xr:uid="{00000000-0005-0000-0000-000004000000}"/>
    <cellStyle name="쉼표 [0] 2 2 2 2 6 3" xfId="5926" xr:uid="{00000000-0005-0000-0000-000004000000}"/>
    <cellStyle name="쉼표 [0] 2 2 2 2 7" xfId="1620" xr:uid="{00000000-0005-0000-0000-000028000000}"/>
    <cellStyle name="쉼표 [0] 2 2 2 2 7 2" xfId="4115" xr:uid="{00000000-0005-0000-0000-000028000000}"/>
    <cellStyle name="쉼표 [0] 2 2 2 2 7 3" xfId="6256" xr:uid="{00000000-0005-0000-0000-000028000000}"/>
    <cellStyle name="쉼표 [0] 2 2 2 2 8" xfId="2675" xr:uid="{00000000-0005-0000-0000-000004000000}"/>
    <cellStyle name="쉼표 [0] 2 2 2 2 8 2" xfId="4280" xr:uid="{00000000-0005-0000-0000-000004000000}"/>
    <cellStyle name="쉼표 [0] 2 2 2 2 8 3" xfId="6324" xr:uid="{00000000-0005-0000-0000-000004000000}"/>
    <cellStyle name="쉼표 [0] 2 2 2 2 8 4" xfId="4614" xr:uid="{00000000-0005-0000-0000-00008B000000}"/>
    <cellStyle name="쉼표 [0] 2 2 2 2 9" xfId="3024" xr:uid="{00000000-0005-0000-0000-000010000000}"/>
    <cellStyle name="쉼표 [0] 2 2 2 2 9 2" xfId="6384" xr:uid="{00000000-0005-0000-0000-000010000000}"/>
    <cellStyle name="쉼표 [0] 2 2 2 2 9 3" xfId="4719" xr:uid="{00000000-0005-0000-0000-00008C000000}"/>
    <cellStyle name="쉼표 [0] 2 2 2 3" xfId="42" xr:uid="{00000000-0005-0000-0000-00002F000000}"/>
    <cellStyle name="쉼표 [0] 2 2 2 3 10" xfId="4798" xr:uid="{00000000-0005-0000-0000-00008E000000}"/>
    <cellStyle name="쉼표 [0] 2 2 2 3 11" xfId="4857" xr:uid="{00000000-0005-0000-0000-00008F000000}"/>
    <cellStyle name="쉼표 [0] 2 2 2 3 12" xfId="4853" xr:uid="{00000000-0005-0000-0000-000090000000}"/>
    <cellStyle name="쉼표 [0] 2 2 2 3 13" xfId="4928" xr:uid="{00000000-0005-0000-0000-000091000000}"/>
    <cellStyle name="쉼표 [0] 2 2 2 3 14" xfId="4887" xr:uid="{00000000-0005-0000-0000-000092000000}"/>
    <cellStyle name="쉼표 [0] 2 2 2 3 15" xfId="5003" xr:uid="{00000000-0005-0000-0000-000093000000}"/>
    <cellStyle name="쉼표 [0] 2 2 2 3 16" xfId="5038" xr:uid="{00000000-0005-0000-0000-000094000000}"/>
    <cellStyle name="쉼표 [0] 2 2 2 3 17" xfId="5084" xr:uid="{00000000-0005-0000-0000-000095000000}"/>
    <cellStyle name="쉼표 [0] 2 2 2 3 18" xfId="5115" xr:uid="{00000000-0005-0000-0000-000096000000}"/>
    <cellStyle name="쉼표 [0] 2 2 2 3 19" xfId="5591" xr:uid="{00000000-0005-0000-0000-00002F000000}"/>
    <cellStyle name="쉼표 [0] 2 2 2 3 2" xfId="158" xr:uid="{00000000-0005-0000-0000-00002F000000}"/>
    <cellStyle name="쉼표 [0] 2 2 2 3 2 10" xfId="540" xr:uid="{00000000-0005-0000-0000-00002F000000}"/>
    <cellStyle name="쉼표 [0] 2 2 2 3 2 2" xfId="332" xr:uid="{00000000-0005-0000-0000-00002F000000}"/>
    <cellStyle name="쉼표 [0] 2 2 2 3 2 2 2" xfId="1064" xr:uid="{00000000-0005-0000-0000-00002F000000}"/>
    <cellStyle name="쉼표 [0] 2 2 2 3 2 2 2 2" xfId="4030" xr:uid="{00000000-0005-0000-0000-00002F000000}"/>
    <cellStyle name="쉼표 [0] 2 2 2 3 2 2 2 3" xfId="6231" xr:uid="{00000000-0005-0000-0000-00002F000000}"/>
    <cellStyle name="쉼표 [0] 2 2 2 3 2 2 3" xfId="2980" xr:uid="{00000000-0005-0000-0000-00002F000000}"/>
    <cellStyle name="쉼표 [0] 2 2 2 3 2 2 3 2" xfId="4585" xr:uid="{00000000-0005-0000-0000-00002F000000}"/>
    <cellStyle name="쉼표 [0] 2 2 2 3 2 2 4" xfId="3329" xr:uid="{00000000-0005-0000-0000-00001E000000}"/>
    <cellStyle name="쉼표 [0] 2 2 2 3 2 2 5" xfId="3680" xr:uid="{00000000-0005-0000-0000-00002F000000}"/>
    <cellStyle name="쉼표 [0] 2 2 2 3 2 2 6" xfId="5881" xr:uid="{00000000-0005-0000-0000-00002F000000}"/>
    <cellStyle name="쉼표 [0] 2 2 2 3 2 2 7" xfId="714" xr:uid="{00000000-0005-0000-0000-00002F000000}"/>
    <cellStyle name="쉼표 [0] 2 2 2 3 2 3" xfId="890" xr:uid="{00000000-0005-0000-0000-00002F000000}"/>
    <cellStyle name="쉼표 [0] 2 2 2 3 2 3 2" xfId="3856" xr:uid="{00000000-0005-0000-0000-00002F000000}"/>
    <cellStyle name="쉼표 [0] 2 2 2 3 2 3 3" xfId="6057" xr:uid="{00000000-0005-0000-0000-00002F000000}"/>
    <cellStyle name="쉼표 [0] 2 2 2 3 2 4" xfId="2301" xr:uid="{00000000-0005-0000-0000-00002A000000}"/>
    <cellStyle name="쉼표 [0] 2 2 2 3 2 4 2" xfId="4200" xr:uid="{00000000-0005-0000-0000-00002A000000}"/>
    <cellStyle name="쉼표 [0] 2 2 2 3 2 4 3" xfId="6288" xr:uid="{00000000-0005-0000-0000-00002A000000}"/>
    <cellStyle name="쉼표 [0] 2 2 2 3 2 5" xfId="2806" xr:uid="{00000000-0005-0000-0000-00002F000000}"/>
    <cellStyle name="쉼표 [0] 2 2 2 3 2 5 2" xfId="4411" xr:uid="{00000000-0005-0000-0000-00002F000000}"/>
    <cellStyle name="쉼표 [0] 2 2 2 3 2 5 3" xfId="6370" xr:uid="{00000000-0005-0000-0000-00002F000000}"/>
    <cellStyle name="쉼표 [0] 2 2 2 3 2 5 4" xfId="4645" xr:uid="{00000000-0005-0000-0000-00009C000000}"/>
    <cellStyle name="쉼표 [0] 2 2 2 3 2 6" xfId="3155" xr:uid="{00000000-0005-0000-0000-00001D000000}"/>
    <cellStyle name="쉼표 [0] 2 2 2 3 2 6 2" xfId="6430" xr:uid="{00000000-0005-0000-0000-00001D000000}"/>
    <cellStyle name="쉼표 [0] 2 2 2 3 2 6 3" xfId="4678" xr:uid="{00000000-0005-0000-0000-00009D000000}"/>
    <cellStyle name="쉼표 [0] 2 2 2 3 2 7" xfId="3506" xr:uid="{00000000-0005-0000-0000-00002F000000}"/>
    <cellStyle name="쉼표 [0] 2 2 2 3 2 7 2" xfId="6490" xr:uid="{00000000-0005-0000-0000-00002F000000}"/>
    <cellStyle name="쉼표 [0] 2 2 2 3 2 7 3" xfId="4950" xr:uid="{00000000-0005-0000-0000-00009E000000}"/>
    <cellStyle name="쉼표 [0] 2 2 2 3 2 8" xfId="5104" xr:uid="{00000000-0005-0000-0000-00009F000000}"/>
    <cellStyle name="쉼표 [0] 2 2 2 3 2 9" xfId="5707" xr:uid="{00000000-0005-0000-0000-00002F000000}"/>
    <cellStyle name="쉼표 [0] 2 2 2 3 20" xfId="424" xr:uid="{00000000-0005-0000-0000-00002F000000}"/>
    <cellStyle name="쉼표 [0] 2 2 2 3 3" xfId="100" xr:uid="{00000000-0005-0000-0000-00002F000000}"/>
    <cellStyle name="쉼표 [0] 2 2 2 3 3 2" xfId="274" xr:uid="{00000000-0005-0000-0000-00002F000000}"/>
    <cellStyle name="쉼표 [0] 2 2 2 3 3 2 2" xfId="1006" xr:uid="{00000000-0005-0000-0000-00002F000000}"/>
    <cellStyle name="쉼표 [0] 2 2 2 3 3 2 2 2" xfId="3972" xr:uid="{00000000-0005-0000-0000-00002F000000}"/>
    <cellStyle name="쉼표 [0] 2 2 2 3 3 2 2 3" xfId="6173" xr:uid="{00000000-0005-0000-0000-00002F000000}"/>
    <cellStyle name="쉼표 [0] 2 2 2 3 3 2 3" xfId="2922" xr:uid="{00000000-0005-0000-0000-00002F000000}"/>
    <cellStyle name="쉼표 [0] 2 2 2 3 3 2 3 2" xfId="4527" xr:uid="{00000000-0005-0000-0000-00002F000000}"/>
    <cellStyle name="쉼표 [0] 2 2 2 3 3 2 4" xfId="3271" xr:uid="{00000000-0005-0000-0000-000020000000}"/>
    <cellStyle name="쉼표 [0] 2 2 2 3 3 2 5" xfId="3622" xr:uid="{00000000-0005-0000-0000-00002F000000}"/>
    <cellStyle name="쉼표 [0] 2 2 2 3 3 2 6" xfId="5823" xr:uid="{00000000-0005-0000-0000-00002F000000}"/>
    <cellStyle name="쉼표 [0] 2 2 2 3 3 2 7" xfId="656" xr:uid="{00000000-0005-0000-0000-00002F000000}"/>
    <cellStyle name="쉼표 [0] 2 2 2 3 3 3" xfId="832" xr:uid="{00000000-0005-0000-0000-00002F000000}"/>
    <cellStyle name="쉼표 [0] 2 2 2 3 3 3 2" xfId="3798" xr:uid="{00000000-0005-0000-0000-00002F000000}"/>
    <cellStyle name="쉼표 [0] 2 2 2 3 3 3 3" xfId="5999" xr:uid="{00000000-0005-0000-0000-00002F000000}"/>
    <cellStyle name="쉼표 [0] 2 2 2 3 3 4" xfId="2748" xr:uid="{00000000-0005-0000-0000-00002F000000}"/>
    <cellStyle name="쉼표 [0] 2 2 2 3 3 4 2" xfId="4353" xr:uid="{00000000-0005-0000-0000-00002F000000}"/>
    <cellStyle name="쉼표 [0] 2 2 2 3 3 5" xfId="3097" xr:uid="{00000000-0005-0000-0000-00001F000000}"/>
    <cellStyle name="쉼표 [0] 2 2 2 3 3 6" xfId="3448" xr:uid="{00000000-0005-0000-0000-00002F000000}"/>
    <cellStyle name="쉼표 [0] 2 2 2 3 3 7" xfId="5649" xr:uid="{00000000-0005-0000-0000-00002F000000}"/>
    <cellStyle name="쉼표 [0] 2 2 2 3 3 8" xfId="482" xr:uid="{00000000-0005-0000-0000-00002F000000}"/>
    <cellStyle name="쉼표 [0] 2 2 2 3 4" xfId="216" xr:uid="{00000000-0005-0000-0000-00002F000000}"/>
    <cellStyle name="쉼표 [0] 2 2 2 3 4 2" xfId="948" xr:uid="{00000000-0005-0000-0000-00002F000000}"/>
    <cellStyle name="쉼표 [0] 2 2 2 3 4 2 2" xfId="3914" xr:uid="{00000000-0005-0000-0000-00002F000000}"/>
    <cellStyle name="쉼표 [0] 2 2 2 3 4 2 3" xfId="6115" xr:uid="{00000000-0005-0000-0000-00002F000000}"/>
    <cellStyle name="쉼표 [0] 2 2 2 3 4 3" xfId="2864" xr:uid="{00000000-0005-0000-0000-00002F000000}"/>
    <cellStyle name="쉼표 [0] 2 2 2 3 4 3 2" xfId="4469" xr:uid="{00000000-0005-0000-0000-00002F000000}"/>
    <cellStyle name="쉼표 [0] 2 2 2 3 4 4" xfId="3213" xr:uid="{00000000-0005-0000-0000-000021000000}"/>
    <cellStyle name="쉼표 [0] 2 2 2 3 4 5" xfId="3564" xr:uid="{00000000-0005-0000-0000-00002F000000}"/>
    <cellStyle name="쉼표 [0] 2 2 2 3 4 6" xfId="5765" xr:uid="{00000000-0005-0000-0000-00002F000000}"/>
    <cellStyle name="쉼표 [0] 2 2 2 3 4 7" xfId="598" xr:uid="{00000000-0005-0000-0000-00002F000000}"/>
    <cellStyle name="쉼표 [0] 2 2 2 3 5" xfId="774" xr:uid="{00000000-0005-0000-0000-00002F000000}"/>
    <cellStyle name="쉼표 [0] 2 2 2 3 5 2" xfId="3740" xr:uid="{00000000-0005-0000-0000-00002F000000}"/>
    <cellStyle name="쉼표 [0] 2 2 2 3 5 3" xfId="5941" xr:uid="{00000000-0005-0000-0000-00002F000000}"/>
    <cellStyle name="쉼표 [0] 2 2 2 3 6" xfId="2042" xr:uid="{00000000-0005-0000-0000-000029000000}"/>
    <cellStyle name="쉼표 [0] 2 2 2 3 6 2" xfId="4161" xr:uid="{00000000-0005-0000-0000-000029000000}"/>
    <cellStyle name="쉼표 [0] 2 2 2 3 6 3" xfId="6271" xr:uid="{00000000-0005-0000-0000-000029000000}"/>
    <cellStyle name="쉼표 [0] 2 2 2 3 7" xfId="2690" xr:uid="{00000000-0005-0000-0000-00002F000000}"/>
    <cellStyle name="쉼표 [0] 2 2 2 3 7 2" xfId="4295" xr:uid="{00000000-0005-0000-0000-00002F000000}"/>
    <cellStyle name="쉼표 [0] 2 2 2 3 7 3" xfId="6339" xr:uid="{00000000-0005-0000-0000-00002F000000}"/>
    <cellStyle name="쉼표 [0] 2 2 2 3 7 4" xfId="4629" xr:uid="{00000000-0005-0000-0000-0000A8000000}"/>
    <cellStyle name="쉼표 [0] 2 2 2 3 8" xfId="3039" xr:uid="{00000000-0005-0000-0000-00001C000000}"/>
    <cellStyle name="쉼표 [0] 2 2 2 3 8 2" xfId="6399" xr:uid="{00000000-0005-0000-0000-00001C000000}"/>
    <cellStyle name="쉼표 [0] 2 2 2 3 8 3" xfId="4700" xr:uid="{00000000-0005-0000-0000-0000A9000000}"/>
    <cellStyle name="쉼표 [0] 2 2 2 3 9" xfId="3390" xr:uid="{00000000-0005-0000-0000-00002F000000}"/>
    <cellStyle name="쉼표 [0] 2 2 2 3 9 2" xfId="6459" xr:uid="{00000000-0005-0000-0000-00002F000000}"/>
    <cellStyle name="쉼표 [0] 2 2 2 3 9 3" xfId="4768" xr:uid="{00000000-0005-0000-0000-0000AA000000}"/>
    <cellStyle name="쉼표 [0] 2 2 2 4" xfId="129" xr:uid="{00000000-0005-0000-0000-00002F000000}"/>
    <cellStyle name="쉼표 [0] 2 2 2 4 10" xfId="511" xr:uid="{00000000-0005-0000-0000-00002F000000}"/>
    <cellStyle name="쉼표 [0] 2 2 2 4 2" xfId="303" xr:uid="{00000000-0005-0000-0000-00002F000000}"/>
    <cellStyle name="쉼표 [0] 2 2 2 4 2 2" xfId="1035" xr:uid="{00000000-0005-0000-0000-00002F000000}"/>
    <cellStyle name="쉼표 [0] 2 2 2 4 2 2 2" xfId="4001" xr:uid="{00000000-0005-0000-0000-00002F000000}"/>
    <cellStyle name="쉼표 [0] 2 2 2 4 2 2 3" xfId="6202" xr:uid="{00000000-0005-0000-0000-00002F000000}"/>
    <cellStyle name="쉼표 [0] 2 2 2 4 2 3" xfId="2951" xr:uid="{00000000-0005-0000-0000-00002F000000}"/>
    <cellStyle name="쉼표 [0] 2 2 2 4 2 3 2" xfId="4556" xr:uid="{00000000-0005-0000-0000-00002F000000}"/>
    <cellStyle name="쉼표 [0] 2 2 2 4 2 4" xfId="3300" xr:uid="{00000000-0005-0000-0000-000023000000}"/>
    <cellStyle name="쉼표 [0] 2 2 2 4 2 5" xfId="3651" xr:uid="{00000000-0005-0000-0000-00002F000000}"/>
    <cellStyle name="쉼표 [0] 2 2 2 4 2 6" xfId="5852" xr:uid="{00000000-0005-0000-0000-00002F000000}"/>
    <cellStyle name="쉼표 [0] 2 2 2 4 2 7" xfId="685" xr:uid="{00000000-0005-0000-0000-00002F000000}"/>
    <cellStyle name="쉼표 [0] 2 2 2 4 3" xfId="861" xr:uid="{00000000-0005-0000-0000-00002F000000}"/>
    <cellStyle name="쉼표 [0] 2 2 2 4 3 2" xfId="3827" xr:uid="{00000000-0005-0000-0000-00002F000000}"/>
    <cellStyle name="쉼표 [0] 2 2 2 4 3 3" xfId="6028" xr:uid="{00000000-0005-0000-0000-00002F000000}"/>
    <cellStyle name="쉼표 [0] 2 2 2 4 4" xfId="2326" xr:uid="{00000000-0005-0000-0000-00002B000000}"/>
    <cellStyle name="쉼표 [0] 2 2 2 4 4 2" xfId="4206" xr:uid="{00000000-0005-0000-0000-00002B000000}"/>
    <cellStyle name="쉼표 [0] 2 2 2 4 4 3" xfId="6291" xr:uid="{00000000-0005-0000-0000-00002B000000}"/>
    <cellStyle name="쉼표 [0] 2 2 2 4 5" xfId="2777" xr:uid="{00000000-0005-0000-0000-00002F000000}"/>
    <cellStyle name="쉼표 [0] 2 2 2 4 5 2" xfId="4382" xr:uid="{00000000-0005-0000-0000-00002F000000}"/>
    <cellStyle name="쉼표 [0] 2 2 2 4 5 3" xfId="6357" xr:uid="{00000000-0005-0000-0000-00002F000000}"/>
    <cellStyle name="쉼표 [0] 2 2 2 4 5 4" xfId="4648" xr:uid="{00000000-0005-0000-0000-0000B0000000}"/>
    <cellStyle name="쉼표 [0] 2 2 2 4 6" xfId="3126" xr:uid="{00000000-0005-0000-0000-000022000000}"/>
    <cellStyle name="쉼표 [0] 2 2 2 4 6 2" xfId="6417" xr:uid="{00000000-0005-0000-0000-000022000000}"/>
    <cellStyle name="쉼표 [0] 2 2 2 4 6 3" xfId="4677" xr:uid="{00000000-0005-0000-0000-0000B1000000}"/>
    <cellStyle name="쉼표 [0] 2 2 2 4 7" xfId="3477" xr:uid="{00000000-0005-0000-0000-00002F000000}"/>
    <cellStyle name="쉼표 [0] 2 2 2 4 7 2" xfId="6477" xr:uid="{00000000-0005-0000-0000-00002F000000}"/>
    <cellStyle name="쉼표 [0] 2 2 2 4 7 3" xfId="4953" xr:uid="{00000000-0005-0000-0000-0000B2000000}"/>
    <cellStyle name="쉼표 [0] 2 2 2 4 8" xfId="5107" xr:uid="{00000000-0005-0000-0000-0000B3000000}"/>
    <cellStyle name="쉼표 [0] 2 2 2 4 9" xfId="5678" xr:uid="{00000000-0005-0000-0000-00002F000000}"/>
    <cellStyle name="쉼표 [0] 2 2 2 5" xfId="71" xr:uid="{00000000-0005-0000-0000-00002F000000}"/>
    <cellStyle name="쉼표 [0] 2 2 2 5 2" xfId="245" xr:uid="{00000000-0005-0000-0000-00002F000000}"/>
    <cellStyle name="쉼표 [0] 2 2 2 5 2 2" xfId="977" xr:uid="{00000000-0005-0000-0000-00002F000000}"/>
    <cellStyle name="쉼표 [0] 2 2 2 5 2 2 2" xfId="3943" xr:uid="{00000000-0005-0000-0000-00002F000000}"/>
    <cellStyle name="쉼표 [0] 2 2 2 5 2 2 3" xfId="6144" xr:uid="{00000000-0005-0000-0000-00002F000000}"/>
    <cellStyle name="쉼표 [0] 2 2 2 5 2 3" xfId="2893" xr:uid="{00000000-0005-0000-0000-00002F000000}"/>
    <cellStyle name="쉼표 [0] 2 2 2 5 2 3 2" xfId="4498" xr:uid="{00000000-0005-0000-0000-00002F000000}"/>
    <cellStyle name="쉼표 [0] 2 2 2 5 2 4" xfId="3242" xr:uid="{00000000-0005-0000-0000-000025000000}"/>
    <cellStyle name="쉼표 [0] 2 2 2 5 2 5" xfId="3593" xr:uid="{00000000-0005-0000-0000-00002F000000}"/>
    <cellStyle name="쉼표 [0] 2 2 2 5 2 6" xfId="5794" xr:uid="{00000000-0005-0000-0000-00002F000000}"/>
    <cellStyle name="쉼표 [0] 2 2 2 5 2 7" xfId="627" xr:uid="{00000000-0005-0000-0000-00002F000000}"/>
    <cellStyle name="쉼표 [0] 2 2 2 5 3" xfId="803" xr:uid="{00000000-0005-0000-0000-00002F000000}"/>
    <cellStyle name="쉼표 [0] 2 2 2 5 3 2" xfId="3769" xr:uid="{00000000-0005-0000-0000-00002F000000}"/>
    <cellStyle name="쉼표 [0] 2 2 2 5 3 3" xfId="5970" xr:uid="{00000000-0005-0000-0000-00002F000000}"/>
    <cellStyle name="쉼표 [0] 2 2 2 5 4" xfId="2719" xr:uid="{00000000-0005-0000-0000-00002F000000}"/>
    <cellStyle name="쉼표 [0] 2 2 2 5 4 2" xfId="4324" xr:uid="{00000000-0005-0000-0000-00002F000000}"/>
    <cellStyle name="쉼표 [0] 2 2 2 5 5" xfId="3068" xr:uid="{00000000-0005-0000-0000-000024000000}"/>
    <cellStyle name="쉼표 [0] 2 2 2 5 6" xfId="3419" xr:uid="{00000000-0005-0000-0000-00002F000000}"/>
    <cellStyle name="쉼표 [0] 2 2 2 5 7" xfId="5620" xr:uid="{00000000-0005-0000-0000-00002F000000}"/>
    <cellStyle name="쉼표 [0] 2 2 2 5 8" xfId="453" xr:uid="{00000000-0005-0000-0000-00002F000000}"/>
    <cellStyle name="쉼표 [0] 2 2 2 6" xfId="187" xr:uid="{00000000-0005-0000-0000-00002F000000}"/>
    <cellStyle name="쉼표 [0] 2 2 2 6 2" xfId="919" xr:uid="{00000000-0005-0000-0000-00002F000000}"/>
    <cellStyle name="쉼표 [0] 2 2 2 6 2 2" xfId="3885" xr:uid="{00000000-0005-0000-0000-00002F000000}"/>
    <cellStyle name="쉼표 [0] 2 2 2 6 2 3" xfId="6086" xr:uid="{00000000-0005-0000-0000-00002F000000}"/>
    <cellStyle name="쉼표 [0] 2 2 2 6 3" xfId="2835" xr:uid="{00000000-0005-0000-0000-00002F000000}"/>
    <cellStyle name="쉼표 [0] 2 2 2 6 3 2" xfId="4440" xr:uid="{00000000-0005-0000-0000-00002F000000}"/>
    <cellStyle name="쉼표 [0] 2 2 2 6 4" xfId="3184" xr:uid="{00000000-0005-0000-0000-000026000000}"/>
    <cellStyle name="쉼표 [0] 2 2 2 6 5" xfId="3535" xr:uid="{00000000-0005-0000-0000-00002F000000}"/>
    <cellStyle name="쉼표 [0] 2 2 2 6 6" xfId="5736" xr:uid="{00000000-0005-0000-0000-00002F000000}"/>
    <cellStyle name="쉼표 [0] 2 2 2 6 7" xfId="569" xr:uid="{00000000-0005-0000-0000-00002F000000}"/>
    <cellStyle name="쉼표 [0] 2 2 2 7" xfId="744" xr:uid="{00000000-0005-0000-0000-00002F000000}"/>
    <cellStyle name="쉼표 [0] 2 2 2 7 2" xfId="3710" xr:uid="{00000000-0005-0000-0000-00002F000000}"/>
    <cellStyle name="쉼표 [0] 2 2 2 7 3" xfId="5911" xr:uid="{00000000-0005-0000-0000-00002F000000}"/>
    <cellStyle name="쉼표 [0] 2 2 2 8" xfId="1102" xr:uid="{00000000-0005-0000-0000-000027000000}"/>
    <cellStyle name="쉼표 [0] 2 2 2 8 2" xfId="4060" xr:uid="{00000000-0005-0000-0000-000027000000}"/>
    <cellStyle name="쉼표 [0] 2 2 2 9" xfId="2661" xr:uid="{00000000-0005-0000-0000-00002F000000}"/>
    <cellStyle name="쉼표 [0] 2 2 2 9 2" xfId="4266" xr:uid="{00000000-0005-0000-0000-00002F000000}"/>
    <cellStyle name="쉼표 [0] 2 2 3" xfId="20" xr:uid="{00000000-0005-0000-0000-000003000000}"/>
    <cellStyle name="쉼표 [0] 2 2 3 10" xfId="3368" xr:uid="{00000000-0005-0000-0000-000003000000}"/>
    <cellStyle name="쉼표 [0] 2 2 3 10 2" xfId="6437" xr:uid="{00000000-0005-0000-0000-000003000000}"/>
    <cellStyle name="쉼표 [0] 2 2 3 10 3" xfId="4753" xr:uid="{00000000-0005-0000-0000-0000BC000000}"/>
    <cellStyle name="쉼표 [0] 2 2 3 11" xfId="4759" xr:uid="{00000000-0005-0000-0000-0000BD000000}"/>
    <cellStyle name="쉼표 [0] 2 2 3 12" xfId="4786" xr:uid="{00000000-0005-0000-0000-0000BE000000}"/>
    <cellStyle name="쉼표 [0] 2 2 3 13" xfId="4839" xr:uid="{00000000-0005-0000-0000-0000BF000000}"/>
    <cellStyle name="쉼표 [0] 2 2 3 14" xfId="4820" xr:uid="{00000000-0005-0000-0000-0000C0000000}"/>
    <cellStyle name="쉼표 [0] 2 2 3 15" xfId="4904" xr:uid="{00000000-0005-0000-0000-0000C1000000}"/>
    <cellStyle name="쉼표 [0] 2 2 3 16" xfId="4968" xr:uid="{00000000-0005-0000-0000-0000C2000000}"/>
    <cellStyle name="쉼표 [0] 2 2 3 17" xfId="4991" xr:uid="{00000000-0005-0000-0000-0000C3000000}"/>
    <cellStyle name="쉼표 [0] 2 2 3 18" xfId="5026" xr:uid="{00000000-0005-0000-0000-0000C4000000}"/>
    <cellStyle name="쉼표 [0] 2 2 3 19" xfId="5059" xr:uid="{00000000-0005-0000-0000-0000C5000000}"/>
    <cellStyle name="쉼표 [0] 2 2 3 2" xfId="49" xr:uid="{00000000-0005-0000-0000-000003000000}"/>
    <cellStyle name="쉼표 [0] 2 2 3 2 10" xfId="431" xr:uid="{00000000-0005-0000-0000-000003000000}"/>
    <cellStyle name="쉼표 [0] 2 2 3 2 2" xfId="165" xr:uid="{00000000-0005-0000-0000-000003000000}"/>
    <cellStyle name="쉼표 [0] 2 2 3 2 2 2" xfId="339" xr:uid="{00000000-0005-0000-0000-000003000000}"/>
    <cellStyle name="쉼표 [0] 2 2 3 2 2 2 2" xfId="1071" xr:uid="{00000000-0005-0000-0000-000003000000}"/>
    <cellStyle name="쉼표 [0] 2 2 3 2 2 2 2 2" xfId="4037" xr:uid="{00000000-0005-0000-0000-000003000000}"/>
    <cellStyle name="쉼표 [0] 2 2 3 2 2 2 2 3" xfId="6238" xr:uid="{00000000-0005-0000-0000-000003000000}"/>
    <cellStyle name="쉼표 [0] 2 2 3 2 2 2 3" xfId="2987" xr:uid="{00000000-0005-0000-0000-000003000000}"/>
    <cellStyle name="쉼표 [0] 2 2 3 2 2 2 3 2" xfId="4592" xr:uid="{00000000-0005-0000-0000-000003000000}"/>
    <cellStyle name="쉼표 [0] 2 2 3 2 2 2 4" xfId="3336" xr:uid="{00000000-0005-0000-0000-00002A000000}"/>
    <cellStyle name="쉼표 [0] 2 2 3 2 2 2 5" xfId="3687" xr:uid="{00000000-0005-0000-0000-000003000000}"/>
    <cellStyle name="쉼표 [0] 2 2 3 2 2 2 6" xfId="5888" xr:uid="{00000000-0005-0000-0000-000003000000}"/>
    <cellStyle name="쉼표 [0] 2 2 3 2 2 2 7" xfId="721" xr:uid="{00000000-0005-0000-0000-000003000000}"/>
    <cellStyle name="쉼표 [0] 2 2 3 2 2 3" xfId="897" xr:uid="{00000000-0005-0000-0000-000003000000}"/>
    <cellStyle name="쉼표 [0] 2 2 3 2 2 3 2" xfId="3863" xr:uid="{00000000-0005-0000-0000-000003000000}"/>
    <cellStyle name="쉼표 [0] 2 2 3 2 2 3 3" xfId="6064" xr:uid="{00000000-0005-0000-0000-000003000000}"/>
    <cellStyle name="쉼표 [0] 2 2 3 2 2 4" xfId="2813" xr:uid="{00000000-0005-0000-0000-000003000000}"/>
    <cellStyle name="쉼표 [0] 2 2 3 2 2 4 2" xfId="4418" xr:uid="{00000000-0005-0000-0000-000003000000}"/>
    <cellStyle name="쉼표 [0] 2 2 3 2 2 5" xfId="3162" xr:uid="{00000000-0005-0000-0000-000029000000}"/>
    <cellStyle name="쉼표 [0] 2 2 3 2 2 6" xfId="3513" xr:uid="{00000000-0005-0000-0000-000003000000}"/>
    <cellStyle name="쉼표 [0] 2 2 3 2 2 7" xfId="5714" xr:uid="{00000000-0005-0000-0000-000003000000}"/>
    <cellStyle name="쉼표 [0] 2 2 3 2 2 8" xfId="547" xr:uid="{00000000-0005-0000-0000-000003000000}"/>
    <cellStyle name="쉼표 [0] 2 2 3 2 3" xfId="107" xr:uid="{00000000-0005-0000-0000-000003000000}"/>
    <cellStyle name="쉼표 [0] 2 2 3 2 3 2" xfId="281" xr:uid="{00000000-0005-0000-0000-000003000000}"/>
    <cellStyle name="쉼표 [0] 2 2 3 2 3 2 2" xfId="1013" xr:uid="{00000000-0005-0000-0000-000003000000}"/>
    <cellStyle name="쉼표 [0] 2 2 3 2 3 2 2 2" xfId="3979" xr:uid="{00000000-0005-0000-0000-000003000000}"/>
    <cellStyle name="쉼표 [0] 2 2 3 2 3 2 2 3" xfId="6180" xr:uid="{00000000-0005-0000-0000-000003000000}"/>
    <cellStyle name="쉼표 [0] 2 2 3 2 3 2 3" xfId="2929" xr:uid="{00000000-0005-0000-0000-000003000000}"/>
    <cellStyle name="쉼표 [0] 2 2 3 2 3 2 3 2" xfId="4534" xr:uid="{00000000-0005-0000-0000-000003000000}"/>
    <cellStyle name="쉼표 [0] 2 2 3 2 3 2 4" xfId="3278" xr:uid="{00000000-0005-0000-0000-00002C000000}"/>
    <cellStyle name="쉼표 [0] 2 2 3 2 3 2 5" xfId="3629" xr:uid="{00000000-0005-0000-0000-000003000000}"/>
    <cellStyle name="쉼표 [0] 2 2 3 2 3 2 6" xfId="5830" xr:uid="{00000000-0005-0000-0000-000003000000}"/>
    <cellStyle name="쉼표 [0] 2 2 3 2 3 2 7" xfId="663" xr:uid="{00000000-0005-0000-0000-000003000000}"/>
    <cellStyle name="쉼표 [0] 2 2 3 2 3 3" xfId="839" xr:uid="{00000000-0005-0000-0000-000003000000}"/>
    <cellStyle name="쉼표 [0] 2 2 3 2 3 3 2" xfId="3805" xr:uid="{00000000-0005-0000-0000-000003000000}"/>
    <cellStyle name="쉼표 [0] 2 2 3 2 3 3 3" xfId="6006" xr:uid="{00000000-0005-0000-0000-000003000000}"/>
    <cellStyle name="쉼표 [0] 2 2 3 2 3 4" xfId="2755" xr:uid="{00000000-0005-0000-0000-000003000000}"/>
    <cellStyle name="쉼표 [0] 2 2 3 2 3 4 2" xfId="4360" xr:uid="{00000000-0005-0000-0000-000003000000}"/>
    <cellStyle name="쉼표 [0] 2 2 3 2 3 5" xfId="3104" xr:uid="{00000000-0005-0000-0000-00002B000000}"/>
    <cellStyle name="쉼표 [0] 2 2 3 2 3 6" xfId="3455" xr:uid="{00000000-0005-0000-0000-000003000000}"/>
    <cellStyle name="쉼표 [0] 2 2 3 2 3 7" xfId="5656" xr:uid="{00000000-0005-0000-0000-000003000000}"/>
    <cellStyle name="쉼표 [0] 2 2 3 2 3 8" xfId="489" xr:uid="{00000000-0005-0000-0000-000003000000}"/>
    <cellStyle name="쉼표 [0] 2 2 3 2 4" xfId="223" xr:uid="{00000000-0005-0000-0000-000003000000}"/>
    <cellStyle name="쉼표 [0] 2 2 3 2 4 2" xfId="955" xr:uid="{00000000-0005-0000-0000-000003000000}"/>
    <cellStyle name="쉼표 [0] 2 2 3 2 4 2 2" xfId="3921" xr:uid="{00000000-0005-0000-0000-000003000000}"/>
    <cellStyle name="쉼표 [0] 2 2 3 2 4 2 3" xfId="6122" xr:uid="{00000000-0005-0000-0000-000003000000}"/>
    <cellStyle name="쉼표 [0] 2 2 3 2 4 3" xfId="2871" xr:uid="{00000000-0005-0000-0000-000003000000}"/>
    <cellStyle name="쉼표 [0] 2 2 3 2 4 3 2" xfId="4476" xr:uid="{00000000-0005-0000-0000-000003000000}"/>
    <cellStyle name="쉼표 [0] 2 2 3 2 4 4" xfId="3220" xr:uid="{00000000-0005-0000-0000-00002D000000}"/>
    <cellStyle name="쉼표 [0] 2 2 3 2 4 5" xfId="3571" xr:uid="{00000000-0005-0000-0000-000003000000}"/>
    <cellStyle name="쉼표 [0] 2 2 3 2 4 6" xfId="5772" xr:uid="{00000000-0005-0000-0000-000003000000}"/>
    <cellStyle name="쉼표 [0] 2 2 3 2 4 7" xfId="605" xr:uid="{00000000-0005-0000-0000-000003000000}"/>
    <cellStyle name="쉼표 [0] 2 2 3 2 5" xfId="781" xr:uid="{00000000-0005-0000-0000-000003000000}"/>
    <cellStyle name="쉼표 [0] 2 2 3 2 5 2" xfId="3747" xr:uid="{00000000-0005-0000-0000-000003000000}"/>
    <cellStyle name="쉼표 [0] 2 2 3 2 5 3" xfId="5948" xr:uid="{00000000-0005-0000-0000-000003000000}"/>
    <cellStyle name="쉼표 [0] 2 2 3 2 6" xfId="2697" xr:uid="{00000000-0005-0000-0000-000003000000}"/>
    <cellStyle name="쉼표 [0] 2 2 3 2 6 2" xfId="4302" xr:uid="{00000000-0005-0000-0000-000003000000}"/>
    <cellStyle name="쉼표 [0] 2 2 3 2 7" xfId="3046" xr:uid="{00000000-0005-0000-0000-000028000000}"/>
    <cellStyle name="쉼표 [0] 2 2 3 2 8" xfId="3397" xr:uid="{00000000-0005-0000-0000-000003000000}"/>
    <cellStyle name="쉼표 [0] 2 2 3 2 9" xfId="5598" xr:uid="{00000000-0005-0000-0000-000003000000}"/>
    <cellStyle name="쉼표 [0] 2 2 3 20" xfId="5100" xr:uid="{00000000-0005-0000-0000-0000D2000000}"/>
    <cellStyle name="쉼표 [0] 2 2 3 21" xfId="5569" xr:uid="{00000000-0005-0000-0000-000003000000}"/>
    <cellStyle name="쉼표 [0] 2 2 3 22" xfId="402" xr:uid="{00000000-0005-0000-0000-000003000000}"/>
    <cellStyle name="쉼표 [0] 2 2 3 3" xfId="136" xr:uid="{00000000-0005-0000-0000-000003000000}"/>
    <cellStyle name="쉼표 [0] 2 2 3 3 2" xfId="310" xr:uid="{00000000-0005-0000-0000-000003000000}"/>
    <cellStyle name="쉼표 [0] 2 2 3 3 2 2" xfId="1042" xr:uid="{00000000-0005-0000-0000-000003000000}"/>
    <cellStyle name="쉼표 [0] 2 2 3 3 2 2 2" xfId="4008" xr:uid="{00000000-0005-0000-0000-000003000000}"/>
    <cellStyle name="쉼표 [0] 2 2 3 3 2 2 3" xfId="6209" xr:uid="{00000000-0005-0000-0000-000003000000}"/>
    <cellStyle name="쉼표 [0] 2 2 3 3 2 3" xfId="2958" xr:uid="{00000000-0005-0000-0000-000003000000}"/>
    <cellStyle name="쉼표 [0] 2 2 3 3 2 3 2" xfId="4563" xr:uid="{00000000-0005-0000-0000-000003000000}"/>
    <cellStyle name="쉼표 [0] 2 2 3 3 2 4" xfId="3307" xr:uid="{00000000-0005-0000-0000-00002F000000}"/>
    <cellStyle name="쉼표 [0] 2 2 3 3 2 5" xfId="3658" xr:uid="{00000000-0005-0000-0000-000003000000}"/>
    <cellStyle name="쉼표 [0] 2 2 3 3 2 6" xfId="5859" xr:uid="{00000000-0005-0000-0000-000003000000}"/>
    <cellStyle name="쉼표 [0] 2 2 3 3 2 7" xfId="692" xr:uid="{00000000-0005-0000-0000-000003000000}"/>
    <cellStyle name="쉼표 [0] 2 2 3 3 3" xfId="868" xr:uid="{00000000-0005-0000-0000-000003000000}"/>
    <cellStyle name="쉼표 [0] 2 2 3 3 3 2" xfId="3834" xr:uid="{00000000-0005-0000-0000-000003000000}"/>
    <cellStyle name="쉼표 [0] 2 2 3 3 3 3" xfId="6035" xr:uid="{00000000-0005-0000-0000-000003000000}"/>
    <cellStyle name="쉼표 [0] 2 2 3 3 4" xfId="2784" xr:uid="{00000000-0005-0000-0000-000003000000}"/>
    <cellStyle name="쉼표 [0] 2 2 3 3 4 2" xfId="4389" xr:uid="{00000000-0005-0000-0000-000003000000}"/>
    <cellStyle name="쉼표 [0] 2 2 3 3 5" xfId="3133" xr:uid="{00000000-0005-0000-0000-00002E000000}"/>
    <cellStyle name="쉼표 [0] 2 2 3 3 6" xfId="3484" xr:uid="{00000000-0005-0000-0000-000003000000}"/>
    <cellStyle name="쉼표 [0] 2 2 3 3 7" xfId="5685" xr:uid="{00000000-0005-0000-0000-000003000000}"/>
    <cellStyle name="쉼표 [0] 2 2 3 3 8" xfId="518" xr:uid="{00000000-0005-0000-0000-000003000000}"/>
    <cellStyle name="쉼표 [0] 2 2 3 4" xfId="78" xr:uid="{00000000-0005-0000-0000-000003000000}"/>
    <cellStyle name="쉼표 [0] 2 2 3 4 2" xfId="252" xr:uid="{00000000-0005-0000-0000-000003000000}"/>
    <cellStyle name="쉼표 [0] 2 2 3 4 2 2" xfId="984" xr:uid="{00000000-0005-0000-0000-000003000000}"/>
    <cellStyle name="쉼표 [0] 2 2 3 4 2 2 2" xfId="3950" xr:uid="{00000000-0005-0000-0000-000003000000}"/>
    <cellStyle name="쉼표 [0] 2 2 3 4 2 2 3" xfId="6151" xr:uid="{00000000-0005-0000-0000-000003000000}"/>
    <cellStyle name="쉼표 [0] 2 2 3 4 2 3" xfId="2900" xr:uid="{00000000-0005-0000-0000-000003000000}"/>
    <cellStyle name="쉼표 [0] 2 2 3 4 2 3 2" xfId="4505" xr:uid="{00000000-0005-0000-0000-000003000000}"/>
    <cellStyle name="쉼표 [0] 2 2 3 4 2 4" xfId="3249" xr:uid="{00000000-0005-0000-0000-000031000000}"/>
    <cellStyle name="쉼표 [0] 2 2 3 4 2 5" xfId="3600" xr:uid="{00000000-0005-0000-0000-000003000000}"/>
    <cellStyle name="쉼표 [0] 2 2 3 4 2 6" xfId="5801" xr:uid="{00000000-0005-0000-0000-000003000000}"/>
    <cellStyle name="쉼표 [0] 2 2 3 4 2 7" xfId="634" xr:uid="{00000000-0005-0000-0000-000003000000}"/>
    <cellStyle name="쉼표 [0] 2 2 3 4 3" xfId="810" xr:uid="{00000000-0005-0000-0000-000003000000}"/>
    <cellStyle name="쉼표 [0] 2 2 3 4 3 2" xfId="3776" xr:uid="{00000000-0005-0000-0000-000003000000}"/>
    <cellStyle name="쉼표 [0] 2 2 3 4 3 3" xfId="5977" xr:uid="{00000000-0005-0000-0000-000003000000}"/>
    <cellStyle name="쉼표 [0] 2 2 3 4 4" xfId="2726" xr:uid="{00000000-0005-0000-0000-000003000000}"/>
    <cellStyle name="쉼표 [0] 2 2 3 4 4 2" xfId="4331" xr:uid="{00000000-0005-0000-0000-000003000000}"/>
    <cellStyle name="쉼표 [0] 2 2 3 4 5" xfId="3075" xr:uid="{00000000-0005-0000-0000-000030000000}"/>
    <cellStyle name="쉼표 [0] 2 2 3 4 6" xfId="3426" xr:uid="{00000000-0005-0000-0000-000003000000}"/>
    <cellStyle name="쉼표 [0] 2 2 3 4 7" xfId="5627" xr:uid="{00000000-0005-0000-0000-000003000000}"/>
    <cellStyle name="쉼표 [0] 2 2 3 4 8" xfId="460" xr:uid="{00000000-0005-0000-0000-000003000000}"/>
    <cellStyle name="쉼표 [0] 2 2 3 5" xfId="194" xr:uid="{00000000-0005-0000-0000-000003000000}"/>
    <cellStyle name="쉼표 [0] 2 2 3 5 2" xfId="926" xr:uid="{00000000-0005-0000-0000-000003000000}"/>
    <cellStyle name="쉼표 [0] 2 2 3 5 2 2" xfId="3892" xr:uid="{00000000-0005-0000-0000-000003000000}"/>
    <cellStyle name="쉼표 [0] 2 2 3 5 2 3" xfId="6093" xr:uid="{00000000-0005-0000-0000-000003000000}"/>
    <cellStyle name="쉼표 [0] 2 2 3 5 3" xfId="2842" xr:uid="{00000000-0005-0000-0000-000003000000}"/>
    <cellStyle name="쉼표 [0] 2 2 3 5 3 2" xfId="4447" xr:uid="{00000000-0005-0000-0000-000003000000}"/>
    <cellStyle name="쉼표 [0] 2 2 3 5 4" xfId="3191" xr:uid="{00000000-0005-0000-0000-000032000000}"/>
    <cellStyle name="쉼표 [0] 2 2 3 5 5" xfId="3542" xr:uid="{00000000-0005-0000-0000-000003000000}"/>
    <cellStyle name="쉼표 [0] 2 2 3 5 6" xfId="5743" xr:uid="{00000000-0005-0000-0000-000003000000}"/>
    <cellStyle name="쉼표 [0] 2 2 3 5 7" xfId="576" xr:uid="{00000000-0005-0000-0000-000003000000}"/>
    <cellStyle name="쉼표 [0] 2 2 3 6" xfId="752" xr:uid="{00000000-0005-0000-0000-000003000000}"/>
    <cellStyle name="쉼표 [0] 2 2 3 6 2" xfId="3718" xr:uid="{00000000-0005-0000-0000-000003000000}"/>
    <cellStyle name="쉼표 [0] 2 2 3 6 3" xfId="5919" xr:uid="{00000000-0005-0000-0000-000003000000}"/>
    <cellStyle name="쉼표 [0] 2 2 3 7" xfId="1685" xr:uid="{00000000-0005-0000-0000-00002C000000}"/>
    <cellStyle name="쉼표 [0] 2 2 3 7 2" xfId="4122" xr:uid="{00000000-0005-0000-0000-00002C000000}"/>
    <cellStyle name="쉼표 [0] 2 2 3 7 3" xfId="6259" xr:uid="{00000000-0005-0000-0000-00002C000000}"/>
    <cellStyle name="쉼표 [0] 2 2 3 8" xfId="2668" xr:uid="{00000000-0005-0000-0000-000003000000}"/>
    <cellStyle name="쉼표 [0] 2 2 3 8 2" xfId="4273" xr:uid="{00000000-0005-0000-0000-000003000000}"/>
    <cellStyle name="쉼표 [0] 2 2 3 8 3" xfId="6317" xr:uid="{00000000-0005-0000-0000-000003000000}"/>
    <cellStyle name="쉼표 [0] 2 2 3 8 4" xfId="4617" xr:uid="{00000000-0005-0000-0000-0000DF000000}"/>
    <cellStyle name="쉼표 [0] 2 2 3 9" xfId="3017" xr:uid="{00000000-0005-0000-0000-000027000000}"/>
    <cellStyle name="쉼표 [0] 2 2 3 9 2" xfId="6377" xr:uid="{00000000-0005-0000-0000-000027000000}"/>
    <cellStyle name="쉼표 [0] 2 2 3 9 3" xfId="4686" xr:uid="{00000000-0005-0000-0000-0000E0000000}"/>
    <cellStyle name="쉼표 [0] 2 2 4" xfId="35" xr:uid="{00000000-0005-0000-0000-00002F000000}"/>
    <cellStyle name="쉼표 [0] 2 2 4 10" xfId="4804" xr:uid="{00000000-0005-0000-0000-0000E2000000}"/>
    <cellStyle name="쉼표 [0] 2 2 4 11" xfId="4866" xr:uid="{00000000-0005-0000-0000-0000E3000000}"/>
    <cellStyle name="쉼표 [0] 2 2 4 12" xfId="4874" xr:uid="{00000000-0005-0000-0000-0000E4000000}"/>
    <cellStyle name="쉼표 [0] 2 2 4 13" xfId="4937" xr:uid="{00000000-0005-0000-0000-0000E5000000}"/>
    <cellStyle name="쉼표 [0] 2 2 4 14" xfId="4977" xr:uid="{00000000-0005-0000-0000-0000E6000000}"/>
    <cellStyle name="쉼표 [0] 2 2 4 15" xfId="5009" xr:uid="{00000000-0005-0000-0000-0000E7000000}"/>
    <cellStyle name="쉼표 [0] 2 2 4 16" xfId="5044" xr:uid="{00000000-0005-0000-0000-0000E8000000}"/>
    <cellStyle name="쉼표 [0] 2 2 4 17" xfId="5092" xr:uid="{00000000-0005-0000-0000-0000E9000000}"/>
    <cellStyle name="쉼표 [0] 2 2 4 18" xfId="5137" xr:uid="{00000000-0005-0000-0000-0000EA000000}"/>
    <cellStyle name="쉼표 [0] 2 2 4 19" xfId="5584" xr:uid="{00000000-0005-0000-0000-00002F000000}"/>
    <cellStyle name="쉼표 [0] 2 2 4 2" xfId="151" xr:uid="{00000000-0005-0000-0000-00002F000000}"/>
    <cellStyle name="쉼표 [0] 2 2 4 2 10" xfId="533" xr:uid="{00000000-0005-0000-0000-00002F000000}"/>
    <cellStyle name="쉼표 [0] 2 2 4 2 2" xfId="325" xr:uid="{00000000-0005-0000-0000-00002F000000}"/>
    <cellStyle name="쉼표 [0] 2 2 4 2 2 2" xfId="1057" xr:uid="{00000000-0005-0000-0000-00002F000000}"/>
    <cellStyle name="쉼표 [0] 2 2 4 2 2 2 2" xfId="4023" xr:uid="{00000000-0005-0000-0000-00002F000000}"/>
    <cellStyle name="쉼표 [0] 2 2 4 2 2 2 3" xfId="6224" xr:uid="{00000000-0005-0000-0000-00002F000000}"/>
    <cellStyle name="쉼표 [0] 2 2 4 2 2 3" xfId="2973" xr:uid="{00000000-0005-0000-0000-00002F000000}"/>
    <cellStyle name="쉼표 [0] 2 2 4 2 2 3 2" xfId="4578" xr:uid="{00000000-0005-0000-0000-00002F000000}"/>
    <cellStyle name="쉼표 [0] 2 2 4 2 2 4" xfId="3322" xr:uid="{00000000-0005-0000-0000-000035000000}"/>
    <cellStyle name="쉼표 [0] 2 2 4 2 2 5" xfId="3673" xr:uid="{00000000-0005-0000-0000-00002F000000}"/>
    <cellStyle name="쉼표 [0] 2 2 4 2 2 6" xfId="5874" xr:uid="{00000000-0005-0000-0000-00002F000000}"/>
    <cellStyle name="쉼표 [0] 2 2 4 2 2 7" xfId="707" xr:uid="{00000000-0005-0000-0000-00002F000000}"/>
    <cellStyle name="쉼표 [0] 2 2 4 2 3" xfId="883" xr:uid="{00000000-0005-0000-0000-00002F000000}"/>
    <cellStyle name="쉼표 [0] 2 2 4 2 3 2" xfId="3849" xr:uid="{00000000-0005-0000-0000-00002F000000}"/>
    <cellStyle name="쉼표 [0] 2 2 4 2 3 3" xfId="6050" xr:uid="{00000000-0005-0000-0000-00002F000000}"/>
    <cellStyle name="쉼표 [0] 2 2 4 2 4" xfId="2509" xr:uid="{00000000-0005-0000-0000-00002E000000}"/>
    <cellStyle name="쉼표 [0] 2 2 4 2 4 2" xfId="4235" xr:uid="{00000000-0005-0000-0000-00002E000000}"/>
    <cellStyle name="쉼표 [0] 2 2 4 2 4 3" xfId="6303" xr:uid="{00000000-0005-0000-0000-00002E000000}"/>
    <cellStyle name="쉼표 [0] 2 2 4 2 5" xfId="2799" xr:uid="{00000000-0005-0000-0000-00002F000000}"/>
    <cellStyle name="쉼표 [0] 2 2 4 2 5 2" xfId="4404" xr:uid="{00000000-0005-0000-0000-00002F000000}"/>
    <cellStyle name="쉼표 [0] 2 2 4 2 5 3" xfId="6363" xr:uid="{00000000-0005-0000-0000-00002F000000}"/>
    <cellStyle name="쉼표 [0] 2 2 4 2 5 4" xfId="4660" xr:uid="{00000000-0005-0000-0000-0000F0000000}"/>
    <cellStyle name="쉼표 [0] 2 2 4 2 6" xfId="3148" xr:uid="{00000000-0005-0000-0000-000034000000}"/>
    <cellStyle name="쉼표 [0] 2 2 4 2 6 2" xfId="6423" xr:uid="{00000000-0005-0000-0000-000034000000}"/>
    <cellStyle name="쉼표 [0] 2 2 4 2 6 3" xfId="4676" xr:uid="{00000000-0005-0000-0000-0000F1000000}"/>
    <cellStyle name="쉼표 [0] 2 2 4 2 7" xfId="3499" xr:uid="{00000000-0005-0000-0000-00002F000000}"/>
    <cellStyle name="쉼표 [0] 2 2 4 2 7 2" xfId="6483" xr:uid="{00000000-0005-0000-0000-00002F000000}"/>
    <cellStyle name="쉼표 [0] 2 2 4 2 7 3" xfId="4967" xr:uid="{00000000-0005-0000-0000-0000F2000000}"/>
    <cellStyle name="쉼표 [0] 2 2 4 2 8" xfId="5121" xr:uid="{00000000-0005-0000-0000-0000F3000000}"/>
    <cellStyle name="쉼표 [0] 2 2 4 2 9" xfId="5700" xr:uid="{00000000-0005-0000-0000-00002F000000}"/>
    <cellStyle name="쉼표 [0] 2 2 4 20" xfId="417" xr:uid="{00000000-0005-0000-0000-00002F000000}"/>
    <cellStyle name="쉼표 [0] 2 2 4 3" xfId="93" xr:uid="{00000000-0005-0000-0000-00002F000000}"/>
    <cellStyle name="쉼표 [0] 2 2 4 3 2" xfId="267" xr:uid="{00000000-0005-0000-0000-00002F000000}"/>
    <cellStyle name="쉼표 [0] 2 2 4 3 2 2" xfId="999" xr:uid="{00000000-0005-0000-0000-00002F000000}"/>
    <cellStyle name="쉼표 [0] 2 2 4 3 2 2 2" xfId="3965" xr:uid="{00000000-0005-0000-0000-00002F000000}"/>
    <cellStyle name="쉼표 [0] 2 2 4 3 2 2 3" xfId="6166" xr:uid="{00000000-0005-0000-0000-00002F000000}"/>
    <cellStyle name="쉼표 [0] 2 2 4 3 2 3" xfId="2915" xr:uid="{00000000-0005-0000-0000-00002F000000}"/>
    <cellStyle name="쉼표 [0] 2 2 4 3 2 3 2" xfId="4520" xr:uid="{00000000-0005-0000-0000-00002F000000}"/>
    <cellStyle name="쉼표 [0] 2 2 4 3 2 4" xfId="3264" xr:uid="{00000000-0005-0000-0000-000037000000}"/>
    <cellStyle name="쉼표 [0] 2 2 4 3 2 5" xfId="3615" xr:uid="{00000000-0005-0000-0000-00002F000000}"/>
    <cellStyle name="쉼표 [0] 2 2 4 3 2 6" xfId="5816" xr:uid="{00000000-0005-0000-0000-00002F000000}"/>
    <cellStyle name="쉼표 [0] 2 2 4 3 2 7" xfId="649" xr:uid="{00000000-0005-0000-0000-00002F000000}"/>
    <cellStyle name="쉼표 [0] 2 2 4 3 3" xfId="825" xr:uid="{00000000-0005-0000-0000-00002F000000}"/>
    <cellStyle name="쉼표 [0] 2 2 4 3 3 2" xfId="3791" xr:uid="{00000000-0005-0000-0000-00002F000000}"/>
    <cellStyle name="쉼표 [0] 2 2 4 3 3 3" xfId="5992" xr:uid="{00000000-0005-0000-0000-00002F000000}"/>
    <cellStyle name="쉼표 [0] 2 2 4 3 4" xfId="2741" xr:uid="{00000000-0005-0000-0000-00002F000000}"/>
    <cellStyle name="쉼표 [0] 2 2 4 3 4 2" xfId="4346" xr:uid="{00000000-0005-0000-0000-00002F000000}"/>
    <cellStyle name="쉼표 [0] 2 2 4 3 5" xfId="3090" xr:uid="{00000000-0005-0000-0000-000036000000}"/>
    <cellStyle name="쉼표 [0] 2 2 4 3 6" xfId="3441" xr:uid="{00000000-0005-0000-0000-00002F000000}"/>
    <cellStyle name="쉼표 [0] 2 2 4 3 7" xfId="5642" xr:uid="{00000000-0005-0000-0000-00002F000000}"/>
    <cellStyle name="쉼표 [0] 2 2 4 3 8" xfId="475" xr:uid="{00000000-0005-0000-0000-00002F000000}"/>
    <cellStyle name="쉼표 [0] 2 2 4 4" xfId="209" xr:uid="{00000000-0005-0000-0000-00002F000000}"/>
    <cellStyle name="쉼표 [0] 2 2 4 4 2" xfId="941" xr:uid="{00000000-0005-0000-0000-00002F000000}"/>
    <cellStyle name="쉼표 [0] 2 2 4 4 2 2" xfId="3907" xr:uid="{00000000-0005-0000-0000-00002F000000}"/>
    <cellStyle name="쉼표 [0] 2 2 4 4 2 3" xfId="6108" xr:uid="{00000000-0005-0000-0000-00002F000000}"/>
    <cellStyle name="쉼표 [0] 2 2 4 4 3" xfId="2857" xr:uid="{00000000-0005-0000-0000-00002F000000}"/>
    <cellStyle name="쉼표 [0] 2 2 4 4 3 2" xfId="4462" xr:uid="{00000000-0005-0000-0000-00002F000000}"/>
    <cellStyle name="쉼표 [0] 2 2 4 4 4" xfId="3206" xr:uid="{00000000-0005-0000-0000-000038000000}"/>
    <cellStyle name="쉼표 [0] 2 2 4 4 5" xfId="3557" xr:uid="{00000000-0005-0000-0000-00002F000000}"/>
    <cellStyle name="쉼표 [0] 2 2 4 4 6" xfId="5758" xr:uid="{00000000-0005-0000-0000-00002F000000}"/>
    <cellStyle name="쉼표 [0] 2 2 4 4 7" xfId="591" xr:uid="{00000000-0005-0000-0000-00002F000000}"/>
    <cellStyle name="쉼표 [0] 2 2 4 5" xfId="767" xr:uid="{00000000-0005-0000-0000-00002F000000}"/>
    <cellStyle name="쉼표 [0] 2 2 4 5 2" xfId="3733" xr:uid="{00000000-0005-0000-0000-00002F000000}"/>
    <cellStyle name="쉼표 [0] 2 2 4 5 3" xfId="5934" xr:uid="{00000000-0005-0000-0000-00002F000000}"/>
    <cellStyle name="쉼표 [0] 2 2 4 6" xfId="2202" xr:uid="{00000000-0005-0000-0000-00002D000000}"/>
    <cellStyle name="쉼표 [0] 2 2 4 6 2" xfId="4181" xr:uid="{00000000-0005-0000-0000-00002D000000}"/>
    <cellStyle name="쉼표 [0] 2 2 4 6 3" xfId="6277" xr:uid="{00000000-0005-0000-0000-00002D000000}"/>
    <cellStyle name="쉼표 [0] 2 2 4 7" xfId="2683" xr:uid="{00000000-0005-0000-0000-00002F000000}"/>
    <cellStyle name="쉼표 [0] 2 2 4 7 2" xfId="4288" xr:uid="{00000000-0005-0000-0000-00002F000000}"/>
    <cellStyle name="쉼표 [0] 2 2 4 7 3" xfId="6332" xr:uid="{00000000-0005-0000-0000-00002F000000}"/>
    <cellStyle name="쉼표 [0] 2 2 4 7 4" xfId="4635" xr:uid="{00000000-0005-0000-0000-0000FC000000}"/>
    <cellStyle name="쉼표 [0] 2 2 4 8" xfId="3032" xr:uid="{00000000-0005-0000-0000-000033000000}"/>
    <cellStyle name="쉼표 [0] 2 2 4 8 2" xfId="6392" xr:uid="{00000000-0005-0000-0000-000033000000}"/>
    <cellStyle name="쉼표 [0] 2 2 4 8 3" xfId="4682" xr:uid="{00000000-0005-0000-0000-0000FD000000}"/>
    <cellStyle name="쉼표 [0] 2 2 4 9" xfId="3383" xr:uid="{00000000-0005-0000-0000-00002F000000}"/>
    <cellStyle name="쉼표 [0] 2 2 4 9 2" xfId="6452" xr:uid="{00000000-0005-0000-0000-00002F000000}"/>
    <cellStyle name="쉼표 [0] 2 2 4 9 3" xfId="4774" xr:uid="{00000000-0005-0000-0000-0000FE000000}"/>
    <cellStyle name="쉼표 [0] 2 2 5" xfId="122" xr:uid="{00000000-0005-0000-0000-00002F000000}"/>
    <cellStyle name="쉼표 [0] 2 2 5 10" xfId="504" xr:uid="{00000000-0005-0000-0000-00002F000000}"/>
    <cellStyle name="쉼표 [0] 2 2 5 2" xfId="296" xr:uid="{00000000-0005-0000-0000-00002F000000}"/>
    <cellStyle name="쉼표 [0] 2 2 5 2 2" xfId="1028" xr:uid="{00000000-0005-0000-0000-00002F000000}"/>
    <cellStyle name="쉼표 [0] 2 2 5 2 2 2" xfId="3994" xr:uid="{00000000-0005-0000-0000-00002F000000}"/>
    <cellStyle name="쉼표 [0] 2 2 5 2 2 3" xfId="6195" xr:uid="{00000000-0005-0000-0000-00002F000000}"/>
    <cellStyle name="쉼표 [0] 2 2 5 2 3" xfId="2944" xr:uid="{00000000-0005-0000-0000-00002F000000}"/>
    <cellStyle name="쉼표 [0] 2 2 5 2 3 2" xfId="4549" xr:uid="{00000000-0005-0000-0000-00002F000000}"/>
    <cellStyle name="쉼표 [0] 2 2 5 2 4" xfId="3293" xr:uid="{00000000-0005-0000-0000-00003A000000}"/>
    <cellStyle name="쉼표 [0] 2 2 5 2 5" xfId="3644" xr:uid="{00000000-0005-0000-0000-00002F000000}"/>
    <cellStyle name="쉼표 [0] 2 2 5 2 6" xfId="5845" xr:uid="{00000000-0005-0000-0000-00002F000000}"/>
    <cellStyle name="쉼표 [0] 2 2 5 2 7" xfId="678" xr:uid="{00000000-0005-0000-0000-00002F000000}"/>
    <cellStyle name="쉼표 [0] 2 2 5 3" xfId="854" xr:uid="{00000000-0005-0000-0000-00002F000000}"/>
    <cellStyle name="쉼표 [0] 2 2 5 3 2" xfId="3820" xr:uid="{00000000-0005-0000-0000-00002F000000}"/>
    <cellStyle name="쉼표 [0] 2 2 5 3 3" xfId="6021" xr:uid="{00000000-0005-0000-0000-00002F000000}"/>
    <cellStyle name="쉼표 [0] 2 2 5 4" xfId="2642" xr:uid="{00000000-0005-0000-0000-00002F000000}"/>
    <cellStyle name="쉼표 [0] 2 2 5 4 2" xfId="4253" xr:uid="{00000000-0005-0000-0000-00002F000000}"/>
    <cellStyle name="쉼표 [0] 2 2 5 4 3" xfId="6310" xr:uid="{00000000-0005-0000-0000-00002F000000}"/>
    <cellStyle name="쉼표 [0] 2 2 5 5" xfId="2770" xr:uid="{00000000-0005-0000-0000-00002F000000}"/>
    <cellStyle name="쉼표 [0] 2 2 5 5 2" xfId="4375" xr:uid="{00000000-0005-0000-0000-00002F000000}"/>
    <cellStyle name="쉼표 [0] 2 2 5 5 3" xfId="6350" xr:uid="{00000000-0005-0000-0000-00002F000000}"/>
    <cellStyle name="쉼표 [0] 2 2 5 5 4" xfId="4667" xr:uid="{00000000-0005-0000-0000-000004010000}"/>
    <cellStyle name="쉼표 [0] 2 2 5 6" xfId="3119" xr:uid="{00000000-0005-0000-0000-000039000000}"/>
    <cellStyle name="쉼표 [0] 2 2 5 6 2" xfId="6410" xr:uid="{00000000-0005-0000-0000-000039000000}"/>
    <cellStyle name="쉼표 [0] 2 2 5 6 3" xfId="4674" xr:uid="{00000000-0005-0000-0000-000005010000}"/>
    <cellStyle name="쉼표 [0] 2 2 5 7" xfId="3470" xr:uid="{00000000-0005-0000-0000-00002F000000}"/>
    <cellStyle name="쉼표 [0] 2 2 5 7 2" xfId="6470" xr:uid="{00000000-0005-0000-0000-00002F000000}"/>
    <cellStyle name="쉼표 [0] 2 2 5 7 3" xfId="4980" xr:uid="{00000000-0005-0000-0000-000006010000}"/>
    <cellStyle name="쉼표 [0] 2 2 5 8" xfId="5129" xr:uid="{00000000-0005-0000-0000-000007010000}"/>
    <cellStyle name="쉼표 [0] 2 2 5 9" xfId="5671" xr:uid="{00000000-0005-0000-0000-00002F000000}"/>
    <cellStyle name="쉼표 [0] 2 2 6" xfId="64" xr:uid="{00000000-0005-0000-0000-00002F000000}"/>
    <cellStyle name="쉼표 [0] 2 2 6 2" xfId="238" xr:uid="{00000000-0005-0000-0000-00002F000000}"/>
    <cellStyle name="쉼표 [0] 2 2 6 2 2" xfId="970" xr:uid="{00000000-0005-0000-0000-00002F000000}"/>
    <cellStyle name="쉼표 [0] 2 2 6 2 2 2" xfId="3936" xr:uid="{00000000-0005-0000-0000-00002F000000}"/>
    <cellStyle name="쉼표 [0] 2 2 6 2 2 3" xfId="6137" xr:uid="{00000000-0005-0000-0000-00002F000000}"/>
    <cellStyle name="쉼표 [0] 2 2 6 2 3" xfId="2886" xr:uid="{00000000-0005-0000-0000-00002F000000}"/>
    <cellStyle name="쉼표 [0] 2 2 6 2 3 2" xfId="4491" xr:uid="{00000000-0005-0000-0000-00002F000000}"/>
    <cellStyle name="쉼표 [0] 2 2 6 2 4" xfId="3235" xr:uid="{00000000-0005-0000-0000-00003C000000}"/>
    <cellStyle name="쉼표 [0] 2 2 6 2 5" xfId="3586" xr:uid="{00000000-0005-0000-0000-00002F000000}"/>
    <cellStyle name="쉼표 [0] 2 2 6 2 6" xfId="5787" xr:uid="{00000000-0005-0000-0000-00002F000000}"/>
    <cellStyle name="쉼표 [0] 2 2 6 2 7" xfId="620" xr:uid="{00000000-0005-0000-0000-00002F000000}"/>
    <cellStyle name="쉼표 [0] 2 2 6 3" xfId="796" xr:uid="{00000000-0005-0000-0000-00002F000000}"/>
    <cellStyle name="쉼표 [0] 2 2 6 3 2" xfId="3762" xr:uid="{00000000-0005-0000-0000-00002F000000}"/>
    <cellStyle name="쉼표 [0] 2 2 6 3 3" xfId="5963" xr:uid="{00000000-0005-0000-0000-00002F000000}"/>
    <cellStyle name="쉼표 [0] 2 2 6 4" xfId="2712" xr:uid="{00000000-0005-0000-0000-00002F000000}"/>
    <cellStyle name="쉼표 [0] 2 2 6 4 2" xfId="4317" xr:uid="{00000000-0005-0000-0000-00002F000000}"/>
    <cellStyle name="쉼표 [0] 2 2 6 5" xfId="3061" xr:uid="{00000000-0005-0000-0000-00003B000000}"/>
    <cellStyle name="쉼표 [0] 2 2 6 6" xfId="3412" xr:uid="{00000000-0005-0000-0000-00002F000000}"/>
    <cellStyle name="쉼표 [0] 2 2 6 7" xfId="5613" xr:uid="{00000000-0005-0000-0000-00002F000000}"/>
    <cellStyle name="쉼표 [0] 2 2 6 8" xfId="446" xr:uid="{00000000-0005-0000-0000-00002F000000}"/>
    <cellStyle name="쉼표 [0] 2 2 7" xfId="180" xr:uid="{00000000-0005-0000-0000-00002F000000}"/>
    <cellStyle name="쉼표 [0] 2 2 7 2" xfId="912" xr:uid="{00000000-0005-0000-0000-00002F000000}"/>
    <cellStyle name="쉼표 [0] 2 2 7 2 2" xfId="3878" xr:uid="{00000000-0005-0000-0000-00002F000000}"/>
    <cellStyle name="쉼표 [0] 2 2 7 2 3" xfId="6079" xr:uid="{00000000-0005-0000-0000-00002F000000}"/>
    <cellStyle name="쉼표 [0] 2 2 7 3" xfId="2828" xr:uid="{00000000-0005-0000-0000-00002F000000}"/>
    <cellStyle name="쉼표 [0] 2 2 7 3 2" xfId="4433" xr:uid="{00000000-0005-0000-0000-00002F000000}"/>
    <cellStyle name="쉼표 [0] 2 2 7 4" xfId="3177" xr:uid="{00000000-0005-0000-0000-00003D000000}"/>
    <cellStyle name="쉼표 [0] 2 2 7 5" xfId="3528" xr:uid="{00000000-0005-0000-0000-00002F000000}"/>
    <cellStyle name="쉼표 [0] 2 2 7 6" xfId="5729" xr:uid="{00000000-0005-0000-0000-00002F000000}"/>
    <cellStyle name="쉼표 [0] 2 2 7 7" xfId="562" xr:uid="{00000000-0005-0000-0000-00002F000000}"/>
    <cellStyle name="쉼표 [0] 2 2 8" xfId="737" xr:uid="{00000000-0005-0000-0000-00002F000000}"/>
    <cellStyle name="쉼표 [0] 2 2 8 2" xfId="3703" xr:uid="{00000000-0005-0000-0000-00002F000000}"/>
    <cellStyle name="쉼표 [0] 2 2 8 3" xfId="5904" xr:uid="{00000000-0005-0000-0000-00002F000000}"/>
    <cellStyle name="쉼표 [0] 2 2 9" xfId="1095" xr:uid="{00000000-0005-0000-0000-000026000000}"/>
    <cellStyle name="쉼표 [0] 2 2 9 2" xfId="4053" xr:uid="{00000000-0005-0000-0000-000026000000}"/>
    <cellStyle name="쉼표 [0] 2 28" xfId="2249" xr:uid="{00000000-0005-0000-0000-000030000000}"/>
    <cellStyle name="쉼표 [0] 2 28 2" xfId="4190" xr:uid="{00000000-0005-0000-0000-000030000000}"/>
    <cellStyle name="쉼표 [0] 2 28 3" xfId="6280" xr:uid="{00000000-0005-0000-0000-000030000000}"/>
    <cellStyle name="쉼표 [0] 2 3" xfId="10" xr:uid="{00000000-0005-0000-0000-00002F000000}"/>
    <cellStyle name="쉼표 [0] 2 3 10" xfId="3007" xr:uid="{00000000-0005-0000-0000-00003E000000}"/>
    <cellStyle name="쉼표 [0] 2 3 11" xfId="3358" xr:uid="{00000000-0005-0000-0000-00002F000000}"/>
    <cellStyle name="쉼표 [0] 2 3 12" xfId="5559" xr:uid="{00000000-0005-0000-0000-00002F000000}"/>
    <cellStyle name="쉼표 [0] 2 3 13" xfId="392" xr:uid="{00000000-0005-0000-0000-00002F000000}"/>
    <cellStyle name="쉼표 [0] 2 3 2" xfId="24" xr:uid="{00000000-0005-0000-0000-000005000000}"/>
    <cellStyle name="쉼표 [0] 2 3 2 10" xfId="3372" xr:uid="{00000000-0005-0000-0000-000005000000}"/>
    <cellStyle name="쉼표 [0] 2 3 2 10 2" xfId="6441" xr:uid="{00000000-0005-0000-0000-000005000000}"/>
    <cellStyle name="쉼표 [0] 2 3 2 10 3" xfId="4747" xr:uid="{00000000-0005-0000-0000-000012010000}"/>
    <cellStyle name="쉼표 [0] 2 3 2 11" xfId="4732" xr:uid="{00000000-0005-0000-0000-000013010000}"/>
    <cellStyle name="쉼표 [0] 2 3 2 12" xfId="4780" xr:uid="{00000000-0005-0000-0000-000014010000}"/>
    <cellStyle name="쉼표 [0] 2 3 2 13" xfId="4830" xr:uid="{00000000-0005-0000-0000-000015010000}"/>
    <cellStyle name="쉼표 [0] 2 3 2 14" xfId="4821" xr:uid="{00000000-0005-0000-0000-000016010000}"/>
    <cellStyle name="쉼표 [0] 2 3 2 15" xfId="4896" xr:uid="{00000000-0005-0000-0000-000017010000}"/>
    <cellStyle name="쉼표 [0] 2 3 2 16" xfId="4955" xr:uid="{00000000-0005-0000-0000-000018010000}"/>
    <cellStyle name="쉼표 [0] 2 3 2 17" xfId="4985" xr:uid="{00000000-0005-0000-0000-000019010000}"/>
    <cellStyle name="쉼표 [0] 2 3 2 18" xfId="5020" xr:uid="{00000000-0005-0000-0000-00001A010000}"/>
    <cellStyle name="쉼표 [0] 2 3 2 19" xfId="5068" xr:uid="{00000000-0005-0000-0000-00001B010000}"/>
    <cellStyle name="쉼표 [0] 2 3 2 2" xfId="53" xr:uid="{00000000-0005-0000-0000-000005000000}"/>
    <cellStyle name="쉼표 [0] 2 3 2 2 10" xfId="435" xr:uid="{00000000-0005-0000-0000-000005000000}"/>
    <cellStyle name="쉼표 [0] 2 3 2 2 2" xfId="169" xr:uid="{00000000-0005-0000-0000-000005000000}"/>
    <cellStyle name="쉼표 [0] 2 3 2 2 2 2" xfId="343" xr:uid="{00000000-0005-0000-0000-000005000000}"/>
    <cellStyle name="쉼표 [0] 2 3 2 2 2 2 2" xfId="1075" xr:uid="{00000000-0005-0000-0000-000005000000}"/>
    <cellStyle name="쉼표 [0] 2 3 2 2 2 2 2 2" xfId="4041" xr:uid="{00000000-0005-0000-0000-000005000000}"/>
    <cellStyle name="쉼표 [0] 2 3 2 2 2 2 2 3" xfId="6242" xr:uid="{00000000-0005-0000-0000-000005000000}"/>
    <cellStyle name="쉼표 [0] 2 3 2 2 2 2 3" xfId="2991" xr:uid="{00000000-0005-0000-0000-000005000000}"/>
    <cellStyle name="쉼표 [0] 2 3 2 2 2 2 3 2" xfId="4596" xr:uid="{00000000-0005-0000-0000-000005000000}"/>
    <cellStyle name="쉼표 [0] 2 3 2 2 2 2 4" xfId="3340" xr:uid="{00000000-0005-0000-0000-000042000000}"/>
    <cellStyle name="쉼표 [0] 2 3 2 2 2 2 5" xfId="3691" xr:uid="{00000000-0005-0000-0000-000005000000}"/>
    <cellStyle name="쉼표 [0] 2 3 2 2 2 2 6" xfId="5892" xr:uid="{00000000-0005-0000-0000-000005000000}"/>
    <cellStyle name="쉼표 [0] 2 3 2 2 2 2 7" xfId="725" xr:uid="{00000000-0005-0000-0000-000005000000}"/>
    <cellStyle name="쉼표 [0] 2 3 2 2 2 3" xfId="901" xr:uid="{00000000-0005-0000-0000-000005000000}"/>
    <cellStyle name="쉼표 [0] 2 3 2 2 2 3 2" xfId="3867" xr:uid="{00000000-0005-0000-0000-000005000000}"/>
    <cellStyle name="쉼표 [0] 2 3 2 2 2 3 3" xfId="6068" xr:uid="{00000000-0005-0000-0000-000005000000}"/>
    <cellStyle name="쉼표 [0] 2 3 2 2 2 4" xfId="2817" xr:uid="{00000000-0005-0000-0000-000005000000}"/>
    <cellStyle name="쉼표 [0] 2 3 2 2 2 4 2" xfId="4422" xr:uid="{00000000-0005-0000-0000-000005000000}"/>
    <cellStyle name="쉼표 [0] 2 3 2 2 2 5" xfId="3166" xr:uid="{00000000-0005-0000-0000-000041000000}"/>
    <cellStyle name="쉼표 [0] 2 3 2 2 2 6" xfId="3517" xr:uid="{00000000-0005-0000-0000-000005000000}"/>
    <cellStyle name="쉼표 [0] 2 3 2 2 2 7" xfId="5718" xr:uid="{00000000-0005-0000-0000-000005000000}"/>
    <cellStyle name="쉼표 [0] 2 3 2 2 2 8" xfId="551" xr:uid="{00000000-0005-0000-0000-000005000000}"/>
    <cellStyle name="쉼표 [0] 2 3 2 2 3" xfId="111" xr:uid="{00000000-0005-0000-0000-000005000000}"/>
    <cellStyle name="쉼표 [0] 2 3 2 2 3 2" xfId="285" xr:uid="{00000000-0005-0000-0000-000005000000}"/>
    <cellStyle name="쉼표 [0] 2 3 2 2 3 2 2" xfId="1017" xr:uid="{00000000-0005-0000-0000-000005000000}"/>
    <cellStyle name="쉼표 [0] 2 3 2 2 3 2 2 2" xfId="3983" xr:uid="{00000000-0005-0000-0000-000005000000}"/>
    <cellStyle name="쉼표 [0] 2 3 2 2 3 2 2 3" xfId="6184" xr:uid="{00000000-0005-0000-0000-000005000000}"/>
    <cellStyle name="쉼표 [0] 2 3 2 2 3 2 3" xfId="2933" xr:uid="{00000000-0005-0000-0000-000005000000}"/>
    <cellStyle name="쉼표 [0] 2 3 2 2 3 2 3 2" xfId="4538" xr:uid="{00000000-0005-0000-0000-000005000000}"/>
    <cellStyle name="쉼표 [0] 2 3 2 2 3 2 4" xfId="3282" xr:uid="{00000000-0005-0000-0000-000044000000}"/>
    <cellStyle name="쉼표 [0] 2 3 2 2 3 2 5" xfId="3633" xr:uid="{00000000-0005-0000-0000-000005000000}"/>
    <cellStyle name="쉼표 [0] 2 3 2 2 3 2 6" xfId="5834" xr:uid="{00000000-0005-0000-0000-000005000000}"/>
    <cellStyle name="쉼표 [0] 2 3 2 2 3 2 7" xfId="667" xr:uid="{00000000-0005-0000-0000-000005000000}"/>
    <cellStyle name="쉼표 [0] 2 3 2 2 3 3" xfId="843" xr:uid="{00000000-0005-0000-0000-000005000000}"/>
    <cellStyle name="쉼표 [0] 2 3 2 2 3 3 2" xfId="3809" xr:uid="{00000000-0005-0000-0000-000005000000}"/>
    <cellStyle name="쉼표 [0] 2 3 2 2 3 3 3" xfId="6010" xr:uid="{00000000-0005-0000-0000-000005000000}"/>
    <cellStyle name="쉼표 [0] 2 3 2 2 3 4" xfId="2759" xr:uid="{00000000-0005-0000-0000-000005000000}"/>
    <cellStyle name="쉼표 [0] 2 3 2 2 3 4 2" xfId="4364" xr:uid="{00000000-0005-0000-0000-000005000000}"/>
    <cellStyle name="쉼표 [0] 2 3 2 2 3 5" xfId="3108" xr:uid="{00000000-0005-0000-0000-000043000000}"/>
    <cellStyle name="쉼표 [0] 2 3 2 2 3 6" xfId="3459" xr:uid="{00000000-0005-0000-0000-000005000000}"/>
    <cellStyle name="쉼표 [0] 2 3 2 2 3 7" xfId="5660" xr:uid="{00000000-0005-0000-0000-000005000000}"/>
    <cellStyle name="쉼표 [0] 2 3 2 2 3 8" xfId="493" xr:uid="{00000000-0005-0000-0000-000005000000}"/>
    <cellStyle name="쉼표 [0] 2 3 2 2 4" xfId="227" xr:uid="{00000000-0005-0000-0000-000005000000}"/>
    <cellStyle name="쉼표 [0] 2 3 2 2 4 2" xfId="959" xr:uid="{00000000-0005-0000-0000-000005000000}"/>
    <cellStyle name="쉼표 [0] 2 3 2 2 4 2 2" xfId="3925" xr:uid="{00000000-0005-0000-0000-000005000000}"/>
    <cellStyle name="쉼표 [0] 2 3 2 2 4 2 3" xfId="6126" xr:uid="{00000000-0005-0000-0000-000005000000}"/>
    <cellStyle name="쉼표 [0] 2 3 2 2 4 3" xfId="2875" xr:uid="{00000000-0005-0000-0000-000005000000}"/>
    <cellStyle name="쉼표 [0] 2 3 2 2 4 3 2" xfId="4480" xr:uid="{00000000-0005-0000-0000-000005000000}"/>
    <cellStyle name="쉼표 [0] 2 3 2 2 4 4" xfId="3224" xr:uid="{00000000-0005-0000-0000-000045000000}"/>
    <cellStyle name="쉼표 [0] 2 3 2 2 4 5" xfId="3575" xr:uid="{00000000-0005-0000-0000-000005000000}"/>
    <cellStyle name="쉼표 [0] 2 3 2 2 4 6" xfId="5776" xr:uid="{00000000-0005-0000-0000-000005000000}"/>
    <cellStyle name="쉼표 [0] 2 3 2 2 4 7" xfId="609" xr:uid="{00000000-0005-0000-0000-000005000000}"/>
    <cellStyle name="쉼표 [0] 2 3 2 2 5" xfId="785" xr:uid="{00000000-0005-0000-0000-000005000000}"/>
    <cellStyle name="쉼표 [0] 2 3 2 2 5 2" xfId="3751" xr:uid="{00000000-0005-0000-0000-000005000000}"/>
    <cellStyle name="쉼표 [0] 2 3 2 2 5 3" xfId="5952" xr:uid="{00000000-0005-0000-0000-000005000000}"/>
    <cellStyle name="쉼표 [0] 2 3 2 2 6" xfId="2701" xr:uid="{00000000-0005-0000-0000-000005000000}"/>
    <cellStyle name="쉼표 [0] 2 3 2 2 6 2" xfId="4306" xr:uid="{00000000-0005-0000-0000-000005000000}"/>
    <cellStyle name="쉼표 [0] 2 3 2 2 7" xfId="3050" xr:uid="{00000000-0005-0000-0000-000040000000}"/>
    <cellStyle name="쉼표 [0] 2 3 2 2 8" xfId="3401" xr:uid="{00000000-0005-0000-0000-000005000000}"/>
    <cellStyle name="쉼표 [0] 2 3 2 2 9" xfId="5602" xr:uid="{00000000-0005-0000-0000-000005000000}"/>
    <cellStyle name="쉼표 [0] 2 3 2 20" xfId="5145" xr:uid="{00000000-0005-0000-0000-000028010000}"/>
    <cellStyle name="쉼표 [0] 2 3 2 21" xfId="5573" xr:uid="{00000000-0005-0000-0000-000005000000}"/>
    <cellStyle name="쉼표 [0] 2 3 2 22" xfId="406" xr:uid="{00000000-0005-0000-0000-000005000000}"/>
    <cellStyle name="쉼표 [0] 2 3 2 3" xfId="140" xr:uid="{00000000-0005-0000-0000-000005000000}"/>
    <cellStyle name="쉼표 [0] 2 3 2 3 2" xfId="314" xr:uid="{00000000-0005-0000-0000-000005000000}"/>
    <cellStyle name="쉼표 [0] 2 3 2 3 2 2" xfId="1046" xr:uid="{00000000-0005-0000-0000-000005000000}"/>
    <cellStyle name="쉼표 [0] 2 3 2 3 2 2 2" xfId="4012" xr:uid="{00000000-0005-0000-0000-000005000000}"/>
    <cellStyle name="쉼표 [0] 2 3 2 3 2 2 3" xfId="6213" xr:uid="{00000000-0005-0000-0000-000005000000}"/>
    <cellStyle name="쉼표 [0] 2 3 2 3 2 3" xfId="2962" xr:uid="{00000000-0005-0000-0000-000005000000}"/>
    <cellStyle name="쉼표 [0] 2 3 2 3 2 3 2" xfId="4567" xr:uid="{00000000-0005-0000-0000-000005000000}"/>
    <cellStyle name="쉼표 [0] 2 3 2 3 2 4" xfId="3311" xr:uid="{00000000-0005-0000-0000-000047000000}"/>
    <cellStyle name="쉼표 [0] 2 3 2 3 2 5" xfId="3662" xr:uid="{00000000-0005-0000-0000-000005000000}"/>
    <cellStyle name="쉼표 [0] 2 3 2 3 2 6" xfId="5863" xr:uid="{00000000-0005-0000-0000-000005000000}"/>
    <cellStyle name="쉼표 [0] 2 3 2 3 2 7" xfId="696" xr:uid="{00000000-0005-0000-0000-000005000000}"/>
    <cellStyle name="쉼표 [0] 2 3 2 3 3" xfId="872" xr:uid="{00000000-0005-0000-0000-000005000000}"/>
    <cellStyle name="쉼표 [0] 2 3 2 3 3 2" xfId="3838" xr:uid="{00000000-0005-0000-0000-000005000000}"/>
    <cellStyle name="쉼표 [0] 2 3 2 3 3 3" xfId="6039" xr:uid="{00000000-0005-0000-0000-000005000000}"/>
    <cellStyle name="쉼표 [0] 2 3 2 3 4" xfId="2788" xr:uid="{00000000-0005-0000-0000-000005000000}"/>
    <cellStyle name="쉼표 [0] 2 3 2 3 4 2" xfId="4393" xr:uid="{00000000-0005-0000-0000-000005000000}"/>
    <cellStyle name="쉼표 [0] 2 3 2 3 5" xfId="3137" xr:uid="{00000000-0005-0000-0000-000046000000}"/>
    <cellStyle name="쉼표 [0] 2 3 2 3 6" xfId="3488" xr:uid="{00000000-0005-0000-0000-000005000000}"/>
    <cellStyle name="쉼표 [0] 2 3 2 3 7" xfId="5689" xr:uid="{00000000-0005-0000-0000-000005000000}"/>
    <cellStyle name="쉼표 [0] 2 3 2 3 8" xfId="522" xr:uid="{00000000-0005-0000-0000-000005000000}"/>
    <cellStyle name="쉼표 [0] 2 3 2 4" xfId="82" xr:uid="{00000000-0005-0000-0000-000005000000}"/>
    <cellStyle name="쉼표 [0] 2 3 2 4 2" xfId="256" xr:uid="{00000000-0005-0000-0000-000005000000}"/>
    <cellStyle name="쉼표 [0] 2 3 2 4 2 2" xfId="988" xr:uid="{00000000-0005-0000-0000-000005000000}"/>
    <cellStyle name="쉼표 [0] 2 3 2 4 2 2 2" xfId="3954" xr:uid="{00000000-0005-0000-0000-000005000000}"/>
    <cellStyle name="쉼표 [0] 2 3 2 4 2 2 3" xfId="6155" xr:uid="{00000000-0005-0000-0000-000005000000}"/>
    <cellStyle name="쉼표 [0] 2 3 2 4 2 3" xfId="2904" xr:uid="{00000000-0005-0000-0000-000005000000}"/>
    <cellStyle name="쉼표 [0] 2 3 2 4 2 3 2" xfId="4509" xr:uid="{00000000-0005-0000-0000-000005000000}"/>
    <cellStyle name="쉼표 [0] 2 3 2 4 2 4" xfId="3253" xr:uid="{00000000-0005-0000-0000-000049000000}"/>
    <cellStyle name="쉼표 [0] 2 3 2 4 2 5" xfId="3604" xr:uid="{00000000-0005-0000-0000-000005000000}"/>
    <cellStyle name="쉼표 [0] 2 3 2 4 2 6" xfId="5805" xr:uid="{00000000-0005-0000-0000-000005000000}"/>
    <cellStyle name="쉼표 [0] 2 3 2 4 2 7" xfId="638" xr:uid="{00000000-0005-0000-0000-000005000000}"/>
    <cellStyle name="쉼표 [0] 2 3 2 4 3" xfId="814" xr:uid="{00000000-0005-0000-0000-000005000000}"/>
    <cellStyle name="쉼표 [0] 2 3 2 4 3 2" xfId="3780" xr:uid="{00000000-0005-0000-0000-000005000000}"/>
    <cellStyle name="쉼표 [0] 2 3 2 4 3 3" xfId="5981" xr:uid="{00000000-0005-0000-0000-000005000000}"/>
    <cellStyle name="쉼표 [0] 2 3 2 4 4" xfId="2730" xr:uid="{00000000-0005-0000-0000-000005000000}"/>
    <cellStyle name="쉼표 [0] 2 3 2 4 4 2" xfId="4335" xr:uid="{00000000-0005-0000-0000-000005000000}"/>
    <cellStyle name="쉼표 [0] 2 3 2 4 5" xfId="3079" xr:uid="{00000000-0005-0000-0000-000048000000}"/>
    <cellStyle name="쉼표 [0] 2 3 2 4 6" xfId="3430" xr:uid="{00000000-0005-0000-0000-000005000000}"/>
    <cellStyle name="쉼표 [0] 2 3 2 4 7" xfId="5631" xr:uid="{00000000-0005-0000-0000-000005000000}"/>
    <cellStyle name="쉼표 [0] 2 3 2 4 8" xfId="464" xr:uid="{00000000-0005-0000-0000-000005000000}"/>
    <cellStyle name="쉼표 [0] 2 3 2 5" xfId="198" xr:uid="{00000000-0005-0000-0000-000005000000}"/>
    <cellStyle name="쉼표 [0] 2 3 2 5 2" xfId="930" xr:uid="{00000000-0005-0000-0000-000005000000}"/>
    <cellStyle name="쉼표 [0] 2 3 2 5 2 2" xfId="3896" xr:uid="{00000000-0005-0000-0000-000005000000}"/>
    <cellStyle name="쉼표 [0] 2 3 2 5 2 3" xfId="6097" xr:uid="{00000000-0005-0000-0000-000005000000}"/>
    <cellStyle name="쉼표 [0] 2 3 2 5 3" xfId="2846" xr:uid="{00000000-0005-0000-0000-000005000000}"/>
    <cellStyle name="쉼표 [0] 2 3 2 5 3 2" xfId="4451" xr:uid="{00000000-0005-0000-0000-000005000000}"/>
    <cellStyle name="쉼표 [0] 2 3 2 5 4" xfId="3195" xr:uid="{00000000-0005-0000-0000-00004A000000}"/>
    <cellStyle name="쉼표 [0] 2 3 2 5 5" xfId="3546" xr:uid="{00000000-0005-0000-0000-000005000000}"/>
    <cellStyle name="쉼표 [0] 2 3 2 5 6" xfId="5747" xr:uid="{00000000-0005-0000-0000-000005000000}"/>
    <cellStyle name="쉼표 [0] 2 3 2 5 7" xfId="580" xr:uid="{00000000-0005-0000-0000-000005000000}"/>
    <cellStyle name="쉼표 [0] 2 3 2 6" xfId="756" xr:uid="{00000000-0005-0000-0000-000005000000}"/>
    <cellStyle name="쉼표 [0] 2 3 2 6 2" xfId="3722" xr:uid="{00000000-0005-0000-0000-000005000000}"/>
    <cellStyle name="쉼표 [0] 2 3 2 6 3" xfId="5923" xr:uid="{00000000-0005-0000-0000-000005000000}"/>
    <cellStyle name="쉼표 [0] 2 3 2 7" xfId="1535" xr:uid="{00000000-0005-0000-0000-000032000000}"/>
    <cellStyle name="쉼표 [0] 2 3 2 7 2" xfId="4104" xr:uid="{00000000-0005-0000-0000-000032000000}"/>
    <cellStyle name="쉼표 [0] 2 3 2 7 3" xfId="6253" xr:uid="{00000000-0005-0000-0000-000032000000}"/>
    <cellStyle name="쉼표 [0] 2 3 2 8" xfId="2672" xr:uid="{00000000-0005-0000-0000-000005000000}"/>
    <cellStyle name="쉼표 [0] 2 3 2 8 2" xfId="4277" xr:uid="{00000000-0005-0000-0000-000005000000}"/>
    <cellStyle name="쉼표 [0] 2 3 2 8 3" xfId="6321" xr:uid="{00000000-0005-0000-0000-000005000000}"/>
    <cellStyle name="쉼표 [0] 2 3 2 8 4" xfId="4611" xr:uid="{00000000-0005-0000-0000-000035010000}"/>
    <cellStyle name="쉼표 [0] 2 3 2 9" xfId="3021" xr:uid="{00000000-0005-0000-0000-00003F000000}"/>
    <cellStyle name="쉼표 [0] 2 3 2 9 2" xfId="6381" xr:uid="{00000000-0005-0000-0000-00003F000000}"/>
    <cellStyle name="쉼표 [0] 2 3 2 9 3" xfId="4704" xr:uid="{00000000-0005-0000-0000-000036010000}"/>
    <cellStyle name="쉼표 [0] 2 3 3" xfId="39" xr:uid="{00000000-0005-0000-0000-00002F000000}"/>
    <cellStyle name="쉼표 [0] 2 3 3 10" xfId="4805" xr:uid="{00000000-0005-0000-0000-000038010000}"/>
    <cellStyle name="쉼표 [0] 2 3 3 11" xfId="4868" xr:uid="{00000000-0005-0000-0000-000039010000}"/>
    <cellStyle name="쉼표 [0] 2 3 3 12" xfId="4875" xr:uid="{00000000-0005-0000-0000-00003A010000}"/>
    <cellStyle name="쉼표 [0] 2 3 3 13" xfId="4940" xr:uid="{00000000-0005-0000-0000-00003B010000}"/>
    <cellStyle name="쉼표 [0] 2 3 3 14" xfId="4884" xr:uid="{00000000-0005-0000-0000-00003C010000}"/>
    <cellStyle name="쉼표 [0] 2 3 3 15" xfId="5010" xr:uid="{00000000-0005-0000-0000-00003D010000}"/>
    <cellStyle name="쉼표 [0] 2 3 3 16" xfId="5045" xr:uid="{00000000-0005-0000-0000-00003E010000}"/>
    <cellStyle name="쉼표 [0] 2 3 3 17" xfId="5093" xr:uid="{00000000-0005-0000-0000-00003F010000}"/>
    <cellStyle name="쉼표 [0] 2 3 3 18" xfId="5146" xr:uid="{00000000-0005-0000-0000-000040010000}"/>
    <cellStyle name="쉼표 [0] 2 3 3 19" xfId="5588" xr:uid="{00000000-0005-0000-0000-00002F000000}"/>
    <cellStyle name="쉼표 [0] 2 3 3 2" xfId="155" xr:uid="{00000000-0005-0000-0000-00002F000000}"/>
    <cellStyle name="쉼표 [0] 2 3 3 2 10" xfId="537" xr:uid="{00000000-0005-0000-0000-00002F000000}"/>
    <cellStyle name="쉼표 [0] 2 3 3 2 2" xfId="329" xr:uid="{00000000-0005-0000-0000-00002F000000}"/>
    <cellStyle name="쉼표 [0] 2 3 3 2 2 2" xfId="1061" xr:uid="{00000000-0005-0000-0000-00002F000000}"/>
    <cellStyle name="쉼표 [0] 2 3 3 2 2 2 2" xfId="4027" xr:uid="{00000000-0005-0000-0000-00002F000000}"/>
    <cellStyle name="쉼표 [0] 2 3 3 2 2 2 3" xfId="6228" xr:uid="{00000000-0005-0000-0000-00002F000000}"/>
    <cellStyle name="쉼표 [0] 2 3 3 2 2 3" xfId="2977" xr:uid="{00000000-0005-0000-0000-00002F000000}"/>
    <cellStyle name="쉼표 [0] 2 3 3 2 2 3 2" xfId="4582" xr:uid="{00000000-0005-0000-0000-00002F000000}"/>
    <cellStyle name="쉼표 [0] 2 3 3 2 2 4" xfId="3326" xr:uid="{00000000-0005-0000-0000-00004D000000}"/>
    <cellStyle name="쉼표 [0] 2 3 3 2 2 5" xfId="3677" xr:uid="{00000000-0005-0000-0000-00002F000000}"/>
    <cellStyle name="쉼표 [0] 2 3 3 2 2 6" xfId="5878" xr:uid="{00000000-0005-0000-0000-00002F000000}"/>
    <cellStyle name="쉼표 [0] 2 3 3 2 2 7" xfId="711" xr:uid="{00000000-0005-0000-0000-00002F000000}"/>
    <cellStyle name="쉼표 [0] 2 3 3 2 3" xfId="887" xr:uid="{00000000-0005-0000-0000-00002F000000}"/>
    <cellStyle name="쉼표 [0] 2 3 3 2 3 2" xfId="3853" xr:uid="{00000000-0005-0000-0000-00002F000000}"/>
    <cellStyle name="쉼표 [0] 2 3 3 2 3 3" xfId="6054" xr:uid="{00000000-0005-0000-0000-00002F000000}"/>
    <cellStyle name="쉼표 [0] 2 3 3 2 4" xfId="2507" xr:uid="{00000000-0005-0000-0000-000034000000}"/>
    <cellStyle name="쉼표 [0] 2 3 3 2 4 2" xfId="4234" xr:uid="{00000000-0005-0000-0000-000034000000}"/>
    <cellStyle name="쉼표 [0] 2 3 3 2 4 3" xfId="6302" xr:uid="{00000000-0005-0000-0000-000034000000}"/>
    <cellStyle name="쉼표 [0] 2 3 3 2 5" xfId="2803" xr:uid="{00000000-0005-0000-0000-00002F000000}"/>
    <cellStyle name="쉼표 [0] 2 3 3 2 5 2" xfId="4408" xr:uid="{00000000-0005-0000-0000-00002F000000}"/>
    <cellStyle name="쉼표 [0] 2 3 3 2 5 3" xfId="6367" xr:uid="{00000000-0005-0000-0000-00002F000000}"/>
    <cellStyle name="쉼표 [0] 2 3 3 2 5 4" xfId="4659" xr:uid="{00000000-0005-0000-0000-000046010000}"/>
    <cellStyle name="쉼표 [0] 2 3 3 2 6" xfId="3152" xr:uid="{00000000-0005-0000-0000-00004C000000}"/>
    <cellStyle name="쉼표 [0] 2 3 3 2 6 2" xfId="6427" xr:uid="{00000000-0005-0000-0000-00004C000000}"/>
    <cellStyle name="쉼표 [0] 2 3 3 2 6 3" xfId="4675" xr:uid="{00000000-0005-0000-0000-000047010000}"/>
    <cellStyle name="쉼표 [0] 2 3 3 2 7" xfId="3503" xr:uid="{00000000-0005-0000-0000-00002F000000}"/>
    <cellStyle name="쉼표 [0] 2 3 3 2 7 2" xfId="6487" xr:uid="{00000000-0005-0000-0000-00002F000000}"/>
    <cellStyle name="쉼표 [0] 2 3 3 2 7 3" xfId="4966" xr:uid="{00000000-0005-0000-0000-000048010000}"/>
    <cellStyle name="쉼표 [0] 2 3 3 2 8" xfId="5120" xr:uid="{00000000-0005-0000-0000-000049010000}"/>
    <cellStyle name="쉼표 [0] 2 3 3 2 9" xfId="5704" xr:uid="{00000000-0005-0000-0000-00002F000000}"/>
    <cellStyle name="쉼표 [0] 2 3 3 20" xfId="421" xr:uid="{00000000-0005-0000-0000-00002F000000}"/>
    <cellStyle name="쉼표 [0] 2 3 3 3" xfId="97" xr:uid="{00000000-0005-0000-0000-00002F000000}"/>
    <cellStyle name="쉼표 [0] 2 3 3 3 2" xfId="271" xr:uid="{00000000-0005-0000-0000-00002F000000}"/>
    <cellStyle name="쉼표 [0] 2 3 3 3 2 2" xfId="1003" xr:uid="{00000000-0005-0000-0000-00002F000000}"/>
    <cellStyle name="쉼표 [0] 2 3 3 3 2 2 2" xfId="3969" xr:uid="{00000000-0005-0000-0000-00002F000000}"/>
    <cellStyle name="쉼표 [0] 2 3 3 3 2 2 3" xfId="6170" xr:uid="{00000000-0005-0000-0000-00002F000000}"/>
    <cellStyle name="쉼표 [0] 2 3 3 3 2 3" xfId="2919" xr:uid="{00000000-0005-0000-0000-00002F000000}"/>
    <cellStyle name="쉼표 [0] 2 3 3 3 2 3 2" xfId="4524" xr:uid="{00000000-0005-0000-0000-00002F000000}"/>
    <cellStyle name="쉼표 [0] 2 3 3 3 2 4" xfId="3268" xr:uid="{00000000-0005-0000-0000-00004F000000}"/>
    <cellStyle name="쉼표 [0] 2 3 3 3 2 5" xfId="3619" xr:uid="{00000000-0005-0000-0000-00002F000000}"/>
    <cellStyle name="쉼표 [0] 2 3 3 3 2 6" xfId="5820" xr:uid="{00000000-0005-0000-0000-00002F000000}"/>
    <cellStyle name="쉼표 [0] 2 3 3 3 2 7" xfId="653" xr:uid="{00000000-0005-0000-0000-00002F000000}"/>
    <cellStyle name="쉼표 [0] 2 3 3 3 3" xfId="829" xr:uid="{00000000-0005-0000-0000-00002F000000}"/>
    <cellStyle name="쉼표 [0] 2 3 3 3 3 2" xfId="3795" xr:uid="{00000000-0005-0000-0000-00002F000000}"/>
    <cellStyle name="쉼표 [0] 2 3 3 3 3 3" xfId="5996" xr:uid="{00000000-0005-0000-0000-00002F000000}"/>
    <cellStyle name="쉼표 [0] 2 3 3 3 4" xfId="2745" xr:uid="{00000000-0005-0000-0000-00002F000000}"/>
    <cellStyle name="쉼표 [0] 2 3 3 3 4 2" xfId="4350" xr:uid="{00000000-0005-0000-0000-00002F000000}"/>
    <cellStyle name="쉼표 [0] 2 3 3 3 5" xfId="3094" xr:uid="{00000000-0005-0000-0000-00004E000000}"/>
    <cellStyle name="쉼표 [0] 2 3 3 3 6" xfId="3445" xr:uid="{00000000-0005-0000-0000-00002F000000}"/>
    <cellStyle name="쉼표 [0] 2 3 3 3 7" xfId="5646" xr:uid="{00000000-0005-0000-0000-00002F000000}"/>
    <cellStyle name="쉼표 [0] 2 3 3 3 8" xfId="479" xr:uid="{00000000-0005-0000-0000-00002F000000}"/>
    <cellStyle name="쉼표 [0] 2 3 3 4" xfId="213" xr:uid="{00000000-0005-0000-0000-00002F000000}"/>
    <cellStyle name="쉼표 [0] 2 3 3 4 2" xfId="945" xr:uid="{00000000-0005-0000-0000-00002F000000}"/>
    <cellStyle name="쉼표 [0] 2 3 3 4 2 2" xfId="3911" xr:uid="{00000000-0005-0000-0000-00002F000000}"/>
    <cellStyle name="쉼표 [0] 2 3 3 4 2 3" xfId="6112" xr:uid="{00000000-0005-0000-0000-00002F000000}"/>
    <cellStyle name="쉼표 [0] 2 3 3 4 3" xfId="2861" xr:uid="{00000000-0005-0000-0000-00002F000000}"/>
    <cellStyle name="쉼표 [0] 2 3 3 4 3 2" xfId="4466" xr:uid="{00000000-0005-0000-0000-00002F000000}"/>
    <cellStyle name="쉼표 [0] 2 3 3 4 4" xfId="3210" xr:uid="{00000000-0005-0000-0000-000050000000}"/>
    <cellStyle name="쉼표 [0] 2 3 3 4 5" xfId="3561" xr:uid="{00000000-0005-0000-0000-00002F000000}"/>
    <cellStyle name="쉼표 [0] 2 3 3 4 6" xfId="5762" xr:uid="{00000000-0005-0000-0000-00002F000000}"/>
    <cellStyle name="쉼표 [0] 2 3 3 4 7" xfId="595" xr:uid="{00000000-0005-0000-0000-00002F000000}"/>
    <cellStyle name="쉼표 [0] 2 3 3 5" xfId="771" xr:uid="{00000000-0005-0000-0000-00002F000000}"/>
    <cellStyle name="쉼표 [0] 2 3 3 5 2" xfId="3737" xr:uid="{00000000-0005-0000-0000-00002F000000}"/>
    <cellStyle name="쉼표 [0] 2 3 3 5 3" xfId="5938" xr:uid="{00000000-0005-0000-0000-00002F000000}"/>
    <cellStyle name="쉼표 [0] 2 3 3 6" xfId="2234" xr:uid="{00000000-0005-0000-0000-000033000000}"/>
    <cellStyle name="쉼표 [0] 2 3 3 6 2" xfId="4185" xr:uid="{00000000-0005-0000-0000-000033000000}"/>
    <cellStyle name="쉼표 [0] 2 3 3 6 3" xfId="6278" xr:uid="{00000000-0005-0000-0000-000033000000}"/>
    <cellStyle name="쉼표 [0] 2 3 3 7" xfId="2687" xr:uid="{00000000-0005-0000-0000-00002F000000}"/>
    <cellStyle name="쉼표 [0] 2 3 3 7 2" xfId="4292" xr:uid="{00000000-0005-0000-0000-00002F000000}"/>
    <cellStyle name="쉼표 [0] 2 3 3 7 3" xfId="6336" xr:uid="{00000000-0005-0000-0000-00002F000000}"/>
    <cellStyle name="쉼표 [0] 2 3 3 7 4" xfId="4636" xr:uid="{00000000-0005-0000-0000-000052010000}"/>
    <cellStyle name="쉼표 [0] 2 3 3 8" xfId="3036" xr:uid="{00000000-0005-0000-0000-00004B000000}"/>
    <cellStyle name="쉼표 [0] 2 3 3 8 2" xfId="6396" xr:uid="{00000000-0005-0000-0000-00004B000000}"/>
    <cellStyle name="쉼표 [0] 2 3 3 8 3" xfId="4695" xr:uid="{00000000-0005-0000-0000-000053010000}"/>
    <cellStyle name="쉼표 [0] 2 3 3 9" xfId="3387" xr:uid="{00000000-0005-0000-0000-00002F000000}"/>
    <cellStyle name="쉼표 [0] 2 3 3 9 2" xfId="6456" xr:uid="{00000000-0005-0000-0000-00002F000000}"/>
    <cellStyle name="쉼표 [0] 2 3 3 9 3" xfId="4775" xr:uid="{00000000-0005-0000-0000-000054010000}"/>
    <cellStyle name="쉼표 [0] 2 3 4" xfId="126" xr:uid="{00000000-0005-0000-0000-00002F000000}"/>
    <cellStyle name="쉼표 [0] 2 3 4 10" xfId="508" xr:uid="{00000000-0005-0000-0000-00002F000000}"/>
    <cellStyle name="쉼표 [0] 2 3 4 2" xfId="300" xr:uid="{00000000-0005-0000-0000-00002F000000}"/>
    <cellStyle name="쉼표 [0] 2 3 4 2 2" xfId="1032" xr:uid="{00000000-0005-0000-0000-00002F000000}"/>
    <cellStyle name="쉼표 [0] 2 3 4 2 2 2" xfId="3998" xr:uid="{00000000-0005-0000-0000-00002F000000}"/>
    <cellStyle name="쉼표 [0] 2 3 4 2 2 3" xfId="6199" xr:uid="{00000000-0005-0000-0000-00002F000000}"/>
    <cellStyle name="쉼표 [0] 2 3 4 2 3" xfId="2948" xr:uid="{00000000-0005-0000-0000-00002F000000}"/>
    <cellStyle name="쉼표 [0] 2 3 4 2 3 2" xfId="4553" xr:uid="{00000000-0005-0000-0000-00002F000000}"/>
    <cellStyle name="쉼표 [0] 2 3 4 2 4" xfId="3297" xr:uid="{00000000-0005-0000-0000-000052000000}"/>
    <cellStyle name="쉼표 [0] 2 3 4 2 5" xfId="3648" xr:uid="{00000000-0005-0000-0000-00002F000000}"/>
    <cellStyle name="쉼표 [0] 2 3 4 2 6" xfId="5849" xr:uid="{00000000-0005-0000-0000-00002F000000}"/>
    <cellStyle name="쉼표 [0] 2 3 4 2 7" xfId="682" xr:uid="{00000000-0005-0000-0000-00002F000000}"/>
    <cellStyle name="쉼표 [0] 2 3 4 3" xfId="858" xr:uid="{00000000-0005-0000-0000-00002F000000}"/>
    <cellStyle name="쉼표 [0] 2 3 4 3 2" xfId="3824" xr:uid="{00000000-0005-0000-0000-00002F000000}"/>
    <cellStyle name="쉼표 [0] 2 3 4 3 3" xfId="6025" xr:uid="{00000000-0005-0000-0000-00002F000000}"/>
    <cellStyle name="쉼표 [0] 2 3 4 4" xfId="2546" xr:uid="{00000000-0005-0000-0000-000035000000}"/>
    <cellStyle name="쉼표 [0] 2 3 4 4 2" xfId="4242" xr:uid="{00000000-0005-0000-0000-000035000000}"/>
    <cellStyle name="쉼표 [0] 2 3 4 4 3" xfId="6305" xr:uid="{00000000-0005-0000-0000-000035000000}"/>
    <cellStyle name="쉼표 [0] 2 3 4 5" xfId="2774" xr:uid="{00000000-0005-0000-0000-00002F000000}"/>
    <cellStyle name="쉼표 [0] 2 3 4 5 2" xfId="4379" xr:uid="{00000000-0005-0000-0000-00002F000000}"/>
    <cellStyle name="쉼표 [0] 2 3 4 5 3" xfId="6354" xr:uid="{00000000-0005-0000-0000-00002F000000}"/>
    <cellStyle name="쉼표 [0] 2 3 4 5 4" xfId="4662" xr:uid="{00000000-0005-0000-0000-00005A010000}"/>
    <cellStyle name="쉼표 [0] 2 3 4 6" xfId="3123" xr:uid="{00000000-0005-0000-0000-000051000000}"/>
    <cellStyle name="쉼표 [0] 2 3 4 6 2" xfId="6414" xr:uid="{00000000-0005-0000-0000-000051000000}"/>
    <cellStyle name="쉼표 [0] 2 3 4 6 3" xfId="4673" xr:uid="{00000000-0005-0000-0000-00005B010000}"/>
    <cellStyle name="쉼표 [0] 2 3 4 7" xfId="3474" xr:uid="{00000000-0005-0000-0000-00002F000000}"/>
    <cellStyle name="쉼표 [0] 2 3 4 7 2" xfId="6474" xr:uid="{00000000-0005-0000-0000-00002F000000}"/>
    <cellStyle name="쉼표 [0] 2 3 4 7 3" xfId="4971" xr:uid="{00000000-0005-0000-0000-00005C010000}"/>
    <cellStyle name="쉼표 [0] 2 3 4 8" xfId="5123" xr:uid="{00000000-0005-0000-0000-00005D010000}"/>
    <cellStyle name="쉼표 [0] 2 3 4 9" xfId="5675" xr:uid="{00000000-0005-0000-0000-00002F000000}"/>
    <cellStyle name="쉼표 [0] 2 3 5" xfId="68" xr:uid="{00000000-0005-0000-0000-00002F000000}"/>
    <cellStyle name="쉼표 [0] 2 3 5 2" xfId="242" xr:uid="{00000000-0005-0000-0000-00002F000000}"/>
    <cellStyle name="쉼표 [0] 2 3 5 2 2" xfId="974" xr:uid="{00000000-0005-0000-0000-00002F000000}"/>
    <cellStyle name="쉼표 [0] 2 3 5 2 2 2" xfId="3940" xr:uid="{00000000-0005-0000-0000-00002F000000}"/>
    <cellStyle name="쉼표 [0] 2 3 5 2 2 3" xfId="6141" xr:uid="{00000000-0005-0000-0000-00002F000000}"/>
    <cellStyle name="쉼표 [0] 2 3 5 2 3" xfId="2890" xr:uid="{00000000-0005-0000-0000-00002F000000}"/>
    <cellStyle name="쉼표 [0] 2 3 5 2 3 2" xfId="4495" xr:uid="{00000000-0005-0000-0000-00002F000000}"/>
    <cellStyle name="쉼표 [0] 2 3 5 2 4" xfId="3239" xr:uid="{00000000-0005-0000-0000-000054000000}"/>
    <cellStyle name="쉼표 [0] 2 3 5 2 5" xfId="3590" xr:uid="{00000000-0005-0000-0000-00002F000000}"/>
    <cellStyle name="쉼표 [0] 2 3 5 2 6" xfId="5791" xr:uid="{00000000-0005-0000-0000-00002F000000}"/>
    <cellStyle name="쉼표 [0] 2 3 5 2 7" xfId="624" xr:uid="{00000000-0005-0000-0000-00002F000000}"/>
    <cellStyle name="쉼표 [0] 2 3 5 3" xfId="800" xr:uid="{00000000-0005-0000-0000-00002F000000}"/>
    <cellStyle name="쉼표 [0] 2 3 5 3 2" xfId="3766" xr:uid="{00000000-0005-0000-0000-00002F000000}"/>
    <cellStyle name="쉼표 [0] 2 3 5 3 3" xfId="5967" xr:uid="{00000000-0005-0000-0000-00002F000000}"/>
    <cellStyle name="쉼표 [0] 2 3 5 4" xfId="2716" xr:uid="{00000000-0005-0000-0000-00002F000000}"/>
    <cellStyle name="쉼표 [0] 2 3 5 4 2" xfId="4321" xr:uid="{00000000-0005-0000-0000-00002F000000}"/>
    <cellStyle name="쉼표 [0] 2 3 5 5" xfId="3065" xr:uid="{00000000-0005-0000-0000-000053000000}"/>
    <cellStyle name="쉼표 [0] 2 3 5 6" xfId="3416" xr:uid="{00000000-0005-0000-0000-00002F000000}"/>
    <cellStyle name="쉼표 [0] 2 3 5 7" xfId="5617" xr:uid="{00000000-0005-0000-0000-00002F000000}"/>
    <cellStyle name="쉼표 [0] 2 3 5 8" xfId="450" xr:uid="{00000000-0005-0000-0000-00002F000000}"/>
    <cellStyle name="쉼표 [0] 2 3 6" xfId="184" xr:uid="{00000000-0005-0000-0000-00002F000000}"/>
    <cellStyle name="쉼표 [0] 2 3 6 2" xfId="916" xr:uid="{00000000-0005-0000-0000-00002F000000}"/>
    <cellStyle name="쉼표 [0] 2 3 6 2 2" xfId="3882" xr:uid="{00000000-0005-0000-0000-00002F000000}"/>
    <cellStyle name="쉼표 [0] 2 3 6 2 3" xfId="6083" xr:uid="{00000000-0005-0000-0000-00002F000000}"/>
    <cellStyle name="쉼표 [0] 2 3 6 3" xfId="2832" xr:uid="{00000000-0005-0000-0000-00002F000000}"/>
    <cellStyle name="쉼표 [0] 2 3 6 3 2" xfId="4437" xr:uid="{00000000-0005-0000-0000-00002F000000}"/>
    <cellStyle name="쉼표 [0] 2 3 6 4" xfId="3181" xr:uid="{00000000-0005-0000-0000-000055000000}"/>
    <cellStyle name="쉼표 [0] 2 3 6 5" xfId="3532" xr:uid="{00000000-0005-0000-0000-00002F000000}"/>
    <cellStyle name="쉼표 [0] 2 3 6 6" xfId="5733" xr:uid="{00000000-0005-0000-0000-00002F000000}"/>
    <cellStyle name="쉼표 [0] 2 3 6 7" xfId="566" xr:uid="{00000000-0005-0000-0000-00002F000000}"/>
    <cellStyle name="쉼표 [0] 2 3 7" xfId="741" xr:uid="{00000000-0005-0000-0000-00002F000000}"/>
    <cellStyle name="쉼표 [0] 2 3 7 2" xfId="3707" xr:uid="{00000000-0005-0000-0000-00002F000000}"/>
    <cellStyle name="쉼표 [0] 2 3 7 3" xfId="5908" xr:uid="{00000000-0005-0000-0000-00002F000000}"/>
    <cellStyle name="쉼표 [0] 2 3 8" xfId="1099" xr:uid="{00000000-0005-0000-0000-000031000000}"/>
    <cellStyle name="쉼표 [0] 2 3 8 2" xfId="4057" xr:uid="{00000000-0005-0000-0000-000031000000}"/>
    <cellStyle name="쉼표 [0] 2 3 9" xfId="2658" xr:uid="{00000000-0005-0000-0000-00002F000000}"/>
    <cellStyle name="쉼표 [0] 2 3 9 2" xfId="4263" xr:uid="{00000000-0005-0000-0000-00002F000000}"/>
    <cellStyle name="쉼표 [0] 2 4" xfId="17" xr:uid="{00000000-0005-0000-0000-000002000000}"/>
    <cellStyle name="쉼표 [0] 2 4 10" xfId="3365" xr:uid="{00000000-0005-0000-0000-000002000000}"/>
    <cellStyle name="쉼표 [0] 2 4 10 2" xfId="6434" xr:uid="{00000000-0005-0000-0000-000002000000}"/>
    <cellStyle name="쉼표 [0] 2 4 10 3" xfId="4755" xr:uid="{00000000-0005-0000-0000-000066010000}"/>
    <cellStyle name="쉼표 [0] 2 4 11" xfId="4735" xr:uid="{00000000-0005-0000-0000-000067010000}"/>
    <cellStyle name="쉼표 [0] 2 4 12" xfId="4787" xr:uid="{00000000-0005-0000-0000-000068010000}"/>
    <cellStyle name="쉼표 [0] 2 4 13" xfId="4840" xr:uid="{00000000-0005-0000-0000-000069010000}"/>
    <cellStyle name="쉼표 [0] 2 4 14" xfId="4852" xr:uid="{00000000-0005-0000-0000-00006A010000}"/>
    <cellStyle name="쉼표 [0] 2 4 15" xfId="4906" xr:uid="{00000000-0005-0000-0000-00006B010000}"/>
    <cellStyle name="쉼표 [0] 2 4 16" xfId="4888" xr:uid="{00000000-0005-0000-0000-00006C010000}"/>
    <cellStyle name="쉼표 [0] 2 4 17" xfId="4992" xr:uid="{00000000-0005-0000-0000-00006D010000}"/>
    <cellStyle name="쉼표 [0] 2 4 18" xfId="5027" xr:uid="{00000000-0005-0000-0000-00006E010000}"/>
    <cellStyle name="쉼표 [0] 2 4 19" xfId="5071" xr:uid="{00000000-0005-0000-0000-00006F010000}"/>
    <cellStyle name="쉼표 [0] 2 4 2" xfId="46" xr:uid="{00000000-0005-0000-0000-000002000000}"/>
    <cellStyle name="쉼표 [0] 2 4 2 10" xfId="428" xr:uid="{00000000-0005-0000-0000-000002000000}"/>
    <cellStyle name="쉼표 [0] 2 4 2 2" xfId="162" xr:uid="{00000000-0005-0000-0000-000002000000}"/>
    <cellStyle name="쉼표 [0] 2 4 2 2 2" xfId="336" xr:uid="{00000000-0005-0000-0000-000002000000}"/>
    <cellStyle name="쉼표 [0] 2 4 2 2 2 2" xfId="1068" xr:uid="{00000000-0005-0000-0000-000002000000}"/>
    <cellStyle name="쉼표 [0] 2 4 2 2 2 2 2" xfId="4034" xr:uid="{00000000-0005-0000-0000-000002000000}"/>
    <cellStyle name="쉼표 [0] 2 4 2 2 2 2 3" xfId="6235" xr:uid="{00000000-0005-0000-0000-000002000000}"/>
    <cellStyle name="쉼표 [0] 2 4 2 2 2 3" xfId="2984" xr:uid="{00000000-0005-0000-0000-000002000000}"/>
    <cellStyle name="쉼표 [0] 2 4 2 2 2 3 2" xfId="4589" xr:uid="{00000000-0005-0000-0000-000002000000}"/>
    <cellStyle name="쉼표 [0] 2 4 2 2 2 4" xfId="3333" xr:uid="{00000000-0005-0000-0000-000059000000}"/>
    <cellStyle name="쉼표 [0] 2 4 2 2 2 5" xfId="3684" xr:uid="{00000000-0005-0000-0000-000002000000}"/>
    <cellStyle name="쉼표 [0] 2 4 2 2 2 6" xfId="5885" xr:uid="{00000000-0005-0000-0000-000002000000}"/>
    <cellStyle name="쉼표 [0] 2 4 2 2 2 7" xfId="718" xr:uid="{00000000-0005-0000-0000-000002000000}"/>
    <cellStyle name="쉼표 [0] 2 4 2 2 3" xfId="894" xr:uid="{00000000-0005-0000-0000-000002000000}"/>
    <cellStyle name="쉼표 [0] 2 4 2 2 3 2" xfId="3860" xr:uid="{00000000-0005-0000-0000-000002000000}"/>
    <cellStyle name="쉼표 [0] 2 4 2 2 3 3" xfId="6061" xr:uid="{00000000-0005-0000-0000-000002000000}"/>
    <cellStyle name="쉼표 [0] 2 4 2 2 4" xfId="2810" xr:uid="{00000000-0005-0000-0000-000002000000}"/>
    <cellStyle name="쉼표 [0] 2 4 2 2 4 2" xfId="4415" xr:uid="{00000000-0005-0000-0000-000002000000}"/>
    <cellStyle name="쉼표 [0] 2 4 2 2 5" xfId="3159" xr:uid="{00000000-0005-0000-0000-000058000000}"/>
    <cellStyle name="쉼표 [0] 2 4 2 2 6" xfId="3510" xr:uid="{00000000-0005-0000-0000-000002000000}"/>
    <cellStyle name="쉼표 [0] 2 4 2 2 7" xfId="5711" xr:uid="{00000000-0005-0000-0000-000002000000}"/>
    <cellStyle name="쉼표 [0] 2 4 2 2 8" xfId="544" xr:uid="{00000000-0005-0000-0000-000002000000}"/>
    <cellStyle name="쉼표 [0] 2 4 2 3" xfId="104" xr:uid="{00000000-0005-0000-0000-000002000000}"/>
    <cellStyle name="쉼표 [0] 2 4 2 3 2" xfId="278" xr:uid="{00000000-0005-0000-0000-000002000000}"/>
    <cellStyle name="쉼표 [0] 2 4 2 3 2 2" xfId="1010" xr:uid="{00000000-0005-0000-0000-000002000000}"/>
    <cellStyle name="쉼표 [0] 2 4 2 3 2 2 2" xfId="3976" xr:uid="{00000000-0005-0000-0000-000002000000}"/>
    <cellStyle name="쉼표 [0] 2 4 2 3 2 2 3" xfId="6177" xr:uid="{00000000-0005-0000-0000-000002000000}"/>
    <cellStyle name="쉼표 [0] 2 4 2 3 2 3" xfId="2926" xr:uid="{00000000-0005-0000-0000-000002000000}"/>
    <cellStyle name="쉼표 [0] 2 4 2 3 2 3 2" xfId="4531" xr:uid="{00000000-0005-0000-0000-000002000000}"/>
    <cellStyle name="쉼표 [0] 2 4 2 3 2 4" xfId="3275" xr:uid="{00000000-0005-0000-0000-00005B000000}"/>
    <cellStyle name="쉼표 [0] 2 4 2 3 2 5" xfId="3626" xr:uid="{00000000-0005-0000-0000-000002000000}"/>
    <cellStyle name="쉼표 [0] 2 4 2 3 2 6" xfId="5827" xr:uid="{00000000-0005-0000-0000-000002000000}"/>
    <cellStyle name="쉼표 [0] 2 4 2 3 2 7" xfId="660" xr:uid="{00000000-0005-0000-0000-000002000000}"/>
    <cellStyle name="쉼표 [0] 2 4 2 3 3" xfId="836" xr:uid="{00000000-0005-0000-0000-000002000000}"/>
    <cellStyle name="쉼표 [0] 2 4 2 3 3 2" xfId="3802" xr:uid="{00000000-0005-0000-0000-000002000000}"/>
    <cellStyle name="쉼표 [0] 2 4 2 3 3 3" xfId="6003" xr:uid="{00000000-0005-0000-0000-000002000000}"/>
    <cellStyle name="쉼표 [0] 2 4 2 3 4" xfId="2752" xr:uid="{00000000-0005-0000-0000-000002000000}"/>
    <cellStyle name="쉼표 [0] 2 4 2 3 4 2" xfId="4357" xr:uid="{00000000-0005-0000-0000-000002000000}"/>
    <cellStyle name="쉼표 [0] 2 4 2 3 5" xfId="3101" xr:uid="{00000000-0005-0000-0000-00005A000000}"/>
    <cellStyle name="쉼표 [0] 2 4 2 3 6" xfId="3452" xr:uid="{00000000-0005-0000-0000-000002000000}"/>
    <cellStyle name="쉼표 [0] 2 4 2 3 7" xfId="5653" xr:uid="{00000000-0005-0000-0000-000002000000}"/>
    <cellStyle name="쉼표 [0] 2 4 2 3 8" xfId="486" xr:uid="{00000000-0005-0000-0000-000002000000}"/>
    <cellStyle name="쉼표 [0] 2 4 2 4" xfId="220" xr:uid="{00000000-0005-0000-0000-000002000000}"/>
    <cellStyle name="쉼표 [0] 2 4 2 4 2" xfId="952" xr:uid="{00000000-0005-0000-0000-000002000000}"/>
    <cellStyle name="쉼표 [0] 2 4 2 4 2 2" xfId="3918" xr:uid="{00000000-0005-0000-0000-000002000000}"/>
    <cellStyle name="쉼표 [0] 2 4 2 4 2 3" xfId="6119" xr:uid="{00000000-0005-0000-0000-000002000000}"/>
    <cellStyle name="쉼표 [0] 2 4 2 4 3" xfId="2868" xr:uid="{00000000-0005-0000-0000-000002000000}"/>
    <cellStyle name="쉼표 [0] 2 4 2 4 3 2" xfId="4473" xr:uid="{00000000-0005-0000-0000-000002000000}"/>
    <cellStyle name="쉼표 [0] 2 4 2 4 4" xfId="3217" xr:uid="{00000000-0005-0000-0000-00005C000000}"/>
    <cellStyle name="쉼표 [0] 2 4 2 4 5" xfId="3568" xr:uid="{00000000-0005-0000-0000-000002000000}"/>
    <cellStyle name="쉼표 [0] 2 4 2 4 6" xfId="5769" xr:uid="{00000000-0005-0000-0000-000002000000}"/>
    <cellStyle name="쉼표 [0] 2 4 2 4 7" xfId="602" xr:uid="{00000000-0005-0000-0000-000002000000}"/>
    <cellStyle name="쉼표 [0] 2 4 2 5" xfId="778" xr:uid="{00000000-0005-0000-0000-000002000000}"/>
    <cellStyle name="쉼표 [0] 2 4 2 5 2" xfId="3744" xr:uid="{00000000-0005-0000-0000-000002000000}"/>
    <cellStyle name="쉼표 [0] 2 4 2 5 3" xfId="5945" xr:uid="{00000000-0005-0000-0000-000002000000}"/>
    <cellStyle name="쉼표 [0] 2 4 2 6" xfId="2694" xr:uid="{00000000-0005-0000-0000-000002000000}"/>
    <cellStyle name="쉼표 [0] 2 4 2 6 2" xfId="4299" xr:uid="{00000000-0005-0000-0000-000002000000}"/>
    <cellStyle name="쉼표 [0] 2 4 2 7" xfId="3043" xr:uid="{00000000-0005-0000-0000-000057000000}"/>
    <cellStyle name="쉼표 [0] 2 4 2 8" xfId="3394" xr:uid="{00000000-0005-0000-0000-000002000000}"/>
    <cellStyle name="쉼표 [0] 2 4 2 9" xfId="5595" xr:uid="{00000000-0005-0000-0000-000002000000}"/>
    <cellStyle name="쉼표 [0] 2 4 20" xfId="5070" xr:uid="{00000000-0005-0000-0000-00007C010000}"/>
    <cellStyle name="쉼표 [0] 2 4 21" xfId="5566" xr:uid="{00000000-0005-0000-0000-000002000000}"/>
    <cellStyle name="쉼표 [0] 2 4 22" xfId="399" xr:uid="{00000000-0005-0000-0000-000002000000}"/>
    <cellStyle name="쉼표 [0] 2 4 3" xfId="133" xr:uid="{00000000-0005-0000-0000-000002000000}"/>
    <cellStyle name="쉼표 [0] 2 4 3 2" xfId="307" xr:uid="{00000000-0005-0000-0000-000002000000}"/>
    <cellStyle name="쉼표 [0] 2 4 3 2 2" xfId="1039" xr:uid="{00000000-0005-0000-0000-000002000000}"/>
    <cellStyle name="쉼표 [0] 2 4 3 2 2 2" xfId="4005" xr:uid="{00000000-0005-0000-0000-000002000000}"/>
    <cellStyle name="쉼표 [0] 2 4 3 2 2 3" xfId="6206" xr:uid="{00000000-0005-0000-0000-000002000000}"/>
    <cellStyle name="쉼표 [0] 2 4 3 2 3" xfId="2955" xr:uid="{00000000-0005-0000-0000-000002000000}"/>
    <cellStyle name="쉼표 [0] 2 4 3 2 3 2" xfId="4560" xr:uid="{00000000-0005-0000-0000-000002000000}"/>
    <cellStyle name="쉼표 [0] 2 4 3 2 4" xfId="3304" xr:uid="{00000000-0005-0000-0000-00005E000000}"/>
    <cellStyle name="쉼표 [0] 2 4 3 2 5" xfId="3655" xr:uid="{00000000-0005-0000-0000-000002000000}"/>
    <cellStyle name="쉼표 [0] 2 4 3 2 6" xfId="5856" xr:uid="{00000000-0005-0000-0000-000002000000}"/>
    <cellStyle name="쉼표 [0] 2 4 3 2 7" xfId="689" xr:uid="{00000000-0005-0000-0000-000002000000}"/>
    <cellStyle name="쉼표 [0] 2 4 3 3" xfId="865" xr:uid="{00000000-0005-0000-0000-000002000000}"/>
    <cellStyle name="쉼표 [0] 2 4 3 3 2" xfId="3831" xr:uid="{00000000-0005-0000-0000-000002000000}"/>
    <cellStyle name="쉼표 [0] 2 4 3 3 3" xfId="6032" xr:uid="{00000000-0005-0000-0000-000002000000}"/>
    <cellStyle name="쉼표 [0] 2 4 3 4" xfId="2781" xr:uid="{00000000-0005-0000-0000-000002000000}"/>
    <cellStyle name="쉼표 [0] 2 4 3 4 2" xfId="4386" xr:uid="{00000000-0005-0000-0000-000002000000}"/>
    <cellStyle name="쉼표 [0] 2 4 3 5" xfId="3130" xr:uid="{00000000-0005-0000-0000-00005D000000}"/>
    <cellStyle name="쉼표 [0] 2 4 3 6" xfId="3481" xr:uid="{00000000-0005-0000-0000-000002000000}"/>
    <cellStyle name="쉼표 [0] 2 4 3 7" xfId="5682" xr:uid="{00000000-0005-0000-0000-000002000000}"/>
    <cellStyle name="쉼표 [0] 2 4 3 8" xfId="515" xr:uid="{00000000-0005-0000-0000-000002000000}"/>
    <cellStyle name="쉼표 [0] 2 4 4" xfId="75" xr:uid="{00000000-0005-0000-0000-000002000000}"/>
    <cellStyle name="쉼표 [0] 2 4 4 2" xfId="249" xr:uid="{00000000-0005-0000-0000-000002000000}"/>
    <cellStyle name="쉼표 [0] 2 4 4 2 2" xfId="981" xr:uid="{00000000-0005-0000-0000-000002000000}"/>
    <cellStyle name="쉼표 [0] 2 4 4 2 2 2" xfId="3947" xr:uid="{00000000-0005-0000-0000-000002000000}"/>
    <cellStyle name="쉼표 [0] 2 4 4 2 2 3" xfId="6148" xr:uid="{00000000-0005-0000-0000-000002000000}"/>
    <cellStyle name="쉼표 [0] 2 4 4 2 3" xfId="2897" xr:uid="{00000000-0005-0000-0000-000002000000}"/>
    <cellStyle name="쉼표 [0] 2 4 4 2 3 2" xfId="4502" xr:uid="{00000000-0005-0000-0000-000002000000}"/>
    <cellStyle name="쉼표 [0] 2 4 4 2 4" xfId="3246" xr:uid="{00000000-0005-0000-0000-000060000000}"/>
    <cellStyle name="쉼표 [0] 2 4 4 2 5" xfId="3597" xr:uid="{00000000-0005-0000-0000-000002000000}"/>
    <cellStyle name="쉼표 [0] 2 4 4 2 6" xfId="5798" xr:uid="{00000000-0005-0000-0000-000002000000}"/>
    <cellStyle name="쉼표 [0] 2 4 4 2 7" xfId="631" xr:uid="{00000000-0005-0000-0000-000002000000}"/>
    <cellStyle name="쉼표 [0] 2 4 4 3" xfId="807" xr:uid="{00000000-0005-0000-0000-000002000000}"/>
    <cellStyle name="쉼표 [0] 2 4 4 3 2" xfId="3773" xr:uid="{00000000-0005-0000-0000-000002000000}"/>
    <cellStyle name="쉼표 [0] 2 4 4 3 3" xfId="5974" xr:uid="{00000000-0005-0000-0000-000002000000}"/>
    <cellStyle name="쉼표 [0] 2 4 4 4" xfId="2723" xr:uid="{00000000-0005-0000-0000-000002000000}"/>
    <cellStyle name="쉼표 [0] 2 4 4 4 2" xfId="4328" xr:uid="{00000000-0005-0000-0000-000002000000}"/>
    <cellStyle name="쉼표 [0] 2 4 4 5" xfId="3072" xr:uid="{00000000-0005-0000-0000-00005F000000}"/>
    <cellStyle name="쉼표 [0] 2 4 4 6" xfId="3423" xr:uid="{00000000-0005-0000-0000-000002000000}"/>
    <cellStyle name="쉼표 [0] 2 4 4 7" xfId="5624" xr:uid="{00000000-0005-0000-0000-000002000000}"/>
    <cellStyle name="쉼표 [0] 2 4 4 8" xfId="457" xr:uid="{00000000-0005-0000-0000-000002000000}"/>
    <cellStyle name="쉼표 [0] 2 4 5" xfId="191" xr:uid="{00000000-0005-0000-0000-000002000000}"/>
    <cellStyle name="쉼표 [0] 2 4 5 2" xfId="923" xr:uid="{00000000-0005-0000-0000-000002000000}"/>
    <cellStyle name="쉼표 [0] 2 4 5 2 2" xfId="3889" xr:uid="{00000000-0005-0000-0000-000002000000}"/>
    <cellStyle name="쉼표 [0] 2 4 5 2 3" xfId="6090" xr:uid="{00000000-0005-0000-0000-000002000000}"/>
    <cellStyle name="쉼표 [0] 2 4 5 3" xfId="2839" xr:uid="{00000000-0005-0000-0000-000002000000}"/>
    <cellStyle name="쉼표 [0] 2 4 5 3 2" xfId="4444" xr:uid="{00000000-0005-0000-0000-000002000000}"/>
    <cellStyle name="쉼표 [0] 2 4 5 4" xfId="3188" xr:uid="{00000000-0005-0000-0000-000061000000}"/>
    <cellStyle name="쉼표 [0] 2 4 5 5" xfId="3539" xr:uid="{00000000-0005-0000-0000-000002000000}"/>
    <cellStyle name="쉼표 [0] 2 4 5 6" xfId="5740" xr:uid="{00000000-0005-0000-0000-000002000000}"/>
    <cellStyle name="쉼표 [0] 2 4 5 7" xfId="573" xr:uid="{00000000-0005-0000-0000-000002000000}"/>
    <cellStyle name="쉼표 [0] 2 4 6" xfId="749" xr:uid="{00000000-0005-0000-0000-000002000000}"/>
    <cellStyle name="쉼표 [0] 2 4 6 2" xfId="3715" xr:uid="{00000000-0005-0000-0000-000002000000}"/>
    <cellStyle name="쉼표 [0] 2 4 6 3" xfId="5916" xr:uid="{00000000-0005-0000-0000-000002000000}"/>
    <cellStyle name="쉼표 [0] 2 4 7" xfId="1764" xr:uid="{00000000-0005-0000-0000-000036000000}"/>
    <cellStyle name="쉼표 [0] 2 4 7 2" xfId="4130" xr:uid="{00000000-0005-0000-0000-000036000000}"/>
    <cellStyle name="쉼표 [0] 2 4 7 3" xfId="6260" xr:uid="{00000000-0005-0000-0000-000036000000}"/>
    <cellStyle name="쉼표 [0] 2 4 8" xfId="2665" xr:uid="{00000000-0005-0000-0000-000002000000}"/>
    <cellStyle name="쉼표 [0] 2 4 8 2" xfId="4270" xr:uid="{00000000-0005-0000-0000-000002000000}"/>
    <cellStyle name="쉼표 [0] 2 4 8 3" xfId="6314" xr:uid="{00000000-0005-0000-0000-000002000000}"/>
    <cellStyle name="쉼표 [0] 2 4 8 4" xfId="4618" xr:uid="{00000000-0005-0000-0000-000089010000}"/>
    <cellStyle name="쉼표 [0] 2 4 9" xfId="3014" xr:uid="{00000000-0005-0000-0000-000056000000}"/>
    <cellStyle name="쉼표 [0] 2 4 9 2" xfId="6374" xr:uid="{00000000-0005-0000-0000-000056000000}"/>
    <cellStyle name="쉼표 [0] 2 4 9 3" xfId="4706" xr:uid="{00000000-0005-0000-0000-00008A010000}"/>
    <cellStyle name="쉼표 [0] 2 5" xfId="32" xr:uid="{00000000-0005-0000-0000-00002F000000}"/>
    <cellStyle name="쉼표 [0] 2 5 10" xfId="4795" xr:uid="{00000000-0005-0000-0000-00008C010000}"/>
    <cellStyle name="쉼표 [0] 2 5 11" xfId="4851" xr:uid="{00000000-0005-0000-0000-00008D010000}"/>
    <cellStyle name="쉼표 [0] 2 5 12" xfId="4817" xr:uid="{00000000-0005-0000-0000-00008E010000}"/>
    <cellStyle name="쉼표 [0] 2 5 13" xfId="4923" xr:uid="{00000000-0005-0000-0000-00008F010000}"/>
    <cellStyle name="쉼표 [0] 2 5 14" xfId="4894" xr:uid="{00000000-0005-0000-0000-000090010000}"/>
    <cellStyle name="쉼표 [0] 2 5 15" xfId="5000" xr:uid="{00000000-0005-0000-0000-000091010000}"/>
    <cellStyle name="쉼표 [0] 2 5 16" xfId="5035" xr:uid="{00000000-0005-0000-0000-000092010000}"/>
    <cellStyle name="쉼표 [0] 2 5 17" xfId="5081" xr:uid="{00000000-0005-0000-0000-000093010000}"/>
    <cellStyle name="쉼표 [0] 2 5 18" xfId="5142" xr:uid="{00000000-0005-0000-0000-000094010000}"/>
    <cellStyle name="쉼표 [0] 2 5 19" xfId="5581" xr:uid="{00000000-0005-0000-0000-00002F000000}"/>
    <cellStyle name="쉼표 [0] 2 5 2" xfId="148" xr:uid="{00000000-0005-0000-0000-00002F000000}"/>
    <cellStyle name="쉼표 [0] 2 5 2 10" xfId="530" xr:uid="{00000000-0005-0000-0000-00002F000000}"/>
    <cellStyle name="쉼표 [0] 2 5 2 2" xfId="322" xr:uid="{00000000-0005-0000-0000-00002F000000}"/>
    <cellStyle name="쉼표 [0] 2 5 2 2 2" xfId="1054" xr:uid="{00000000-0005-0000-0000-00002F000000}"/>
    <cellStyle name="쉼표 [0] 2 5 2 2 2 2" xfId="4020" xr:uid="{00000000-0005-0000-0000-00002F000000}"/>
    <cellStyle name="쉼표 [0] 2 5 2 2 2 3" xfId="6221" xr:uid="{00000000-0005-0000-0000-00002F000000}"/>
    <cellStyle name="쉼표 [0] 2 5 2 2 3" xfId="2970" xr:uid="{00000000-0005-0000-0000-00002F000000}"/>
    <cellStyle name="쉼표 [0] 2 5 2 2 3 2" xfId="4575" xr:uid="{00000000-0005-0000-0000-00002F000000}"/>
    <cellStyle name="쉼표 [0] 2 5 2 2 4" xfId="3319" xr:uid="{00000000-0005-0000-0000-000064000000}"/>
    <cellStyle name="쉼표 [0] 2 5 2 2 5" xfId="3670" xr:uid="{00000000-0005-0000-0000-00002F000000}"/>
    <cellStyle name="쉼표 [0] 2 5 2 2 6" xfId="5871" xr:uid="{00000000-0005-0000-0000-00002F000000}"/>
    <cellStyle name="쉼표 [0] 2 5 2 2 7" xfId="704" xr:uid="{00000000-0005-0000-0000-00002F000000}"/>
    <cellStyle name="쉼표 [0] 2 5 2 3" xfId="880" xr:uid="{00000000-0005-0000-0000-00002F000000}"/>
    <cellStyle name="쉼표 [0] 2 5 2 3 2" xfId="3846" xr:uid="{00000000-0005-0000-0000-00002F000000}"/>
    <cellStyle name="쉼표 [0] 2 5 2 3 3" xfId="6047" xr:uid="{00000000-0005-0000-0000-00002F000000}"/>
    <cellStyle name="쉼표 [0] 2 5 2 4" xfId="2632" xr:uid="{00000000-0005-0000-0000-000038000000}"/>
    <cellStyle name="쉼표 [0] 2 5 2 4 2" xfId="4252" xr:uid="{00000000-0005-0000-0000-000038000000}"/>
    <cellStyle name="쉼표 [0] 2 5 2 4 3" xfId="6309" xr:uid="{00000000-0005-0000-0000-000038000000}"/>
    <cellStyle name="쉼표 [0] 2 5 2 5" xfId="2796" xr:uid="{00000000-0005-0000-0000-00002F000000}"/>
    <cellStyle name="쉼표 [0] 2 5 2 5 2" xfId="4401" xr:uid="{00000000-0005-0000-0000-00002F000000}"/>
    <cellStyle name="쉼표 [0] 2 5 2 5 3" xfId="6360" xr:uid="{00000000-0005-0000-0000-00002F000000}"/>
    <cellStyle name="쉼표 [0] 2 5 2 5 4" xfId="4666" xr:uid="{00000000-0005-0000-0000-00009A010000}"/>
    <cellStyle name="쉼표 [0] 2 5 2 6" xfId="3145" xr:uid="{00000000-0005-0000-0000-000063000000}"/>
    <cellStyle name="쉼표 [0] 2 5 2 6 2" xfId="6420" xr:uid="{00000000-0005-0000-0000-000063000000}"/>
    <cellStyle name="쉼표 [0] 2 5 2 6 3" xfId="4670" xr:uid="{00000000-0005-0000-0000-00009B010000}"/>
    <cellStyle name="쉼표 [0] 2 5 2 7" xfId="3496" xr:uid="{00000000-0005-0000-0000-00002F000000}"/>
    <cellStyle name="쉼표 [0] 2 5 2 7 2" xfId="6480" xr:uid="{00000000-0005-0000-0000-00002F000000}"/>
    <cellStyle name="쉼표 [0] 2 5 2 7 3" xfId="4978" xr:uid="{00000000-0005-0000-0000-00009C010000}"/>
    <cellStyle name="쉼표 [0] 2 5 2 8" xfId="5128" xr:uid="{00000000-0005-0000-0000-00009D010000}"/>
    <cellStyle name="쉼표 [0] 2 5 2 9" xfId="5697" xr:uid="{00000000-0005-0000-0000-00002F000000}"/>
    <cellStyle name="쉼표 [0] 2 5 20" xfId="414" xr:uid="{00000000-0005-0000-0000-00002F000000}"/>
    <cellStyle name="쉼표 [0] 2 5 3" xfId="90" xr:uid="{00000000-0005-0000-0000-00002F000000}"/>
    <cellStyle name="쉼표 [0] 2 5 3 2" xfId="264" xr:uid="{00000000-0005-0000-0000-00002F000000}"/>
    <cellStyle name="쉼표 [0] 2 5 3 2 2" xfId="996" xr:uid="{00000000-0005-0000-0000-00002F000000}"/>
    <cellStyle name="쉼표 [0] 2 5 3 2 2 2" xfId="3962" xr:uid="{00000000-0005-0000-0000-00002F000000}"/>
    <cellStyle name="쉼표 [0] 2 5 3 2 2 3" xfId="6163" xr:uid="{00000000-0005-0000-0000-00002F000000}"/>
    <cellStyle name="쉼표 [0] 2 5 3 2 3" xfId="2912" xr:uid="{00000000-0005-0000-0000-00002F000000}"/>
    <cellStyle name="쉼표 [0] 2 5 3 2 3 2" xfId="4517" xr:uid="{00000000-0005-0000-0000-00002F000000}"/>
    <cellStyle name="쉼표 [0] 2 5 3 2 4" xfId="3261" xr:uid="{00000000-0005-0000-0000-000066000000}"/>
    <cellStyle name="쉼표 [0] 2 5 3 2 5" xfId="3612" xr:uid="{00000000-0005-0000-0000-00002F000000}"/>
    <cellStyle name="쉼표 [0] 2 5 3 2 6" xfId="5813" xr:uid="{00000000-0005-0000-0000-00002F000000}"/>
    <cellStyle name="쉼표 [0] 2 5 3 2 7" xfId="646" xr:uid="{00000000-0005-0000-0000-00002F000000}"/>
    <cellStyle name="쉼표 [0] 2 5 3 3" xfId="822" xr:uid="{00000000-0005-0000-0000-00002F000000}"/>
    <cellStyle name="쉼표 [0] 2 5 3 3 2" xfId="3788" xr:uid="{00000000-0005-0000-0000-00002F000000}"/>
    <cellStyle name="쉼표 [0] 2 5 3 3 3" xfId="5989" xr:uid="{00000000-0005-0000-0000-00002F000000}"/>
    <cellStyle name="쉼표 [0] 2 5 3 4" xfId="2738" xr:uid="{00000000-0005-0000-0000-00002F000000}"/>
    <cellStyle name="쉼표 [0] 2 5 3 4 2" xfId="4343" xr:uid="{00000000-0005-0000-0000-00002F000000}"/>
    <cellStyle name="쉼표 [0] 2 5 3 5" xfId="3087" xr:uid="{00000000-0005-0000-0000-000065000000}"/>
    <cellStyle name="쉼표 [0] 2 5 3 6" xfId="3438" xr:uid="{00000000-0005-0000-0000-00002F000000}"/>
    <cellStyle name="쉼표 [0] 2 5 3 7" xfId="5639" xr:uid="{00000000-0005-0000-0000-00002F000000}"/>
    <cellStyle name="쉼표 [0] 2 5 3 8" xfId="472" xr:uid="{00000000-0005-0000-0000-00002F000000}"/>
    <cellStyle name="쉼표 [0] 2 5 4" xfId="206" xr:uid="{00000000-0005-0000-0000-00002F000000}"/>
    <cellStyle name="쉼표 [0] 2 5 4 2" xfId="938" xr:uid="{00000000-0005-0000-0000-00002F000000}"/>
    <cellStyle name="쉼표 [0] 2 5 4 2 2" xfId="3904" xr:uid="{00000000-0005-0000-0000-00002F000000}"/>
    <cellStyle name="쉼표 [0] 2 5 4 2 3" xfId="6105" xr:uid="{00000000-0005-0000-0000-00002F000000}"/>
    <cellStyle name="쉼표 [0] 2 5 4 3" xfId="2854" xr:uid="{00000000-0005-0000-0000-00002F000000}"/>
    <cellStyle name="쉼표 [0] 2 5 4 3 2" xfId="4459" xr:uid="{00000000-0005-0000-0000-00002F000000}"/>
    <cellStyle name="쉼표 [0] 2 5 4 4" xfId="3203" xr:uid="{00000000-0005-0000-0000-000067000000}"/>
    <cellStyle name="쉼표 [0] 2 5 4 5" xfId="3554" xr:uid="{00000000-0005-0000-0000-00002F000000}"/>
    <cellStyle name="쉼표 [0] 2 5 4 6" xfId="5755" xr:uid="{00000000-0005-0000-0000-00002F000000}"/>
    <cellStyle name="쉼표 [0] 2 5 4 7" xfId="588" xr:uid="{00000000-0005-0000-0000-00002F000000}"/>
    <cellStyle name="쉼표 [0] 2 5 5" xfId="764" xr:uid="{00000000-0005-0000-0000-00002F000000}"/>
    <cellStyle name="쉼표 [0] 2 5 5 2" xfId="3730" xr:uid="{00000000-0005-0000-0000-00002F000000}"/>
    <cellStyle name="쉼표 [0] 2 5 5 3" xfId="5931" xr:uid="{00000000-0005-0000-0000-00002F000000}"/>
    <cellStyle name="쉼표 [0] 2 5 6" xfId="1963" xr:uid="{00000000-0005-0000-0000-000037000000}"/>
    <cellStyle name="쉼표 [0] 2 5 6 2" xfId="4152" xr:uid="{00000000-0005-0000-0000-000037000000}"/>
    <cellStyle name="쉼표 [0] 2 5 6 3" xfId="6268" xr:uid="{00000000-0005-0000-0000-000037000000}"/>
    <cellStyle name="쉼표 [0] 2 5 7" xfId="2680" xr:uid="{00000000-0005-0000-0000-00002F000000}"/>
    <cellStyle name="쉼표 [0] 2 5 7 2" xfId="4285" xr:uid="{00000000-0005-0000-0000-00002F000000}"/>
    <cellStyle name="쉼표 [0] 2 5 7 3" xfId="6329" xr:uid="{00000000-0005-0000-0000-00002F000000}"/>
    <cellStyle name="쉼표 [0] 2 5 7 4" xfId="4626" xr:uid="{00000000-0005-0000-0000-0000A6010000}"/>
    <cellStyle name="쉼표 [0] 2 5 8" xfId="3029" xr:uid="{00000000-0005-0000-0000-000062000000}"/>
    <cellStyle name="쉼표 [0] 2 5 8 2" xfId="6389" xr:uid="{00000000-0005-0000-0000-000062000000}"/>
    <cellStyle name="쉼표 [0] 2 5 8 3" xfId="4710" xr:uid="{00000000-0005-0000-0000-0000A7010000}"/>
    <cellStyle name="쉼표 [0] 2 5 9" xfId="3380" xr:uid="{00000000-0005-0000-0000-00002F000000}"/>
    <cellStyle name="쉼표 [0] 2 5 9 2" xfId="6449" xr:uid="{00000000-0005-0000-0000-00002F000000}"/>
    <cellStyle name="쉼표 [0] 2 5 9 3" xfId="4765" xr:uid="{00000000-0005-0000-0000-0000A8010000}"/>
    <cellStyle name="쉼표 [0] 2 6" xfId="119" xr:uid="{00000000-0005-0000-0000-00002F000000}"/>
    <cellStyle name="쉼표 [0] 2 6 10" xfId="501" xr:uid="{00000000-0005-0000-0000-00002F000000}"/>
    <cellStyle name="쉼표 [0] 2 6 2" xfId="293" xr:uid="{00000000-0005-0000-0000-00002F000000}"/>
    <cellStyle name="쉼표 [0] 2 6 2 2" xfId="1025" xr:uid="{00000000-0005-0000-0000-00002F000000}"/>
    <cellStyle name="쉼표 [0] 2 6 2 2 2" xfId="3991" xr:uid="{00000000-0005-0000-0000-00002F000000}"/>
    <cellStyle name="쉼표 [0] 2 6 2 2 3" xfId="6192" xr:uid="{00000000-0005-0000-0000-00002F000000}"/>
    <cellStyle name="쉼표 [0] 2 6 2 3" xfId="2941" xr:uid="{00000000-0005-0000-0000-00002F000000}"/>
    <cellStyle name="쉼표 [0] 2 6 2 3 2" xfId="4546" xr:uid="{00000000-0005-0000-0000-00002F000000}"/>
    <cellStyle name="쉼표 [0] 2 6 2 4" xfId="3290" xr:uid="{00000000-0005-0000-0000-000069000000}"/>
    <cellStyle name="쉼표 [0] 2 6 2 5" xfId="3641" xr:uid="{00000000-0005-0000-0000-00002F000000}"/>
    <cellStyle name="쉼표 [0] 2 6 2 6" xfId="5842" xr:uid="{00000000-0005-0000-0000-00002F000000}"/>
    <cellStyle name="쉼표 [0] 2 6 2 7" xfId="675" xr:uid="{00000000-0005-0000-0000-00002F000000}"/>
    <cellStyle name="쉼표 [0] 2 6 3" xfId="851" xr:uid="{00000000-0005-0000-0000-00002F000000}"/>
    <cellStyle name="쉼표 [0] 2 6 3 2" xfId="3817" xr:uid="{00000000-0005-0000-0000-00002F000000}"/>
    <cellStyle name="쉼표 [0] 2 6 3 3" xfId="6018" xr:uid="{00000000-0005-0000-0000-00002F000000}"/>
    <cellStyle name="쉼표 [0] 2 6 4" xfId="2294" xr:uid="{00000000-0005-0000-0000-000039000000}"/>
    <cellStyle name="쉼표 [0] 2 6 4 2" xfId="4198" xr:uid="{00000000-0005-0000-0000-000039000000}"/>
    <cellStyle name="쉼표 [0] 2 6 4 3" xfId="6286" xr:uid="{00000000-0005-0000-0000-000039000000}"/>
    <cellStyle name="쉼표 [0] 2 6 5" xfId="2767" xr:uid="{00000000-0005-0000-0000-00002F000000}"/>
    <cellStyle name="쉼표 [0] 2 6 5 2" xfId="4372" xr:uid="{00000000-0005-0000-0000-00002F000000}"/>
    <cellStyle name="쉼표 [0] 2 6 5 3" xfId="6347" xr:uid="{00000000-0005-0000-0000-00002F000000}"/>
    <cellStyle name="쉼표 [0] 2 6 5 4" xfId="4643" xr:uid="{00000000-0005-0000-0000-0000AE010000}"/>
    <cellStyle name="쉼표 [0] 2 6 6" xfId="3116" xr:uid="{00000000-0005-0000-0000-000068000000}"/>
    <cellStyle name="쉼표 [0] 2 6 6 2" xfId="6407" xr:uid="{00000000-0005-0000-0000-000068000000}"/>
    <cellStyle name="쉼표 [0] 2 6 6 3" xfId="4723" xr:uid="{00000000-0005-0000-0000-0000AF010000}"/>
    <cellStyle name="쉼표 [0] 2 6 7" xfId="3467" xr:uid="{00000000-0005-0000-0000-00002F000000}"/>
    <cellStyle name="쉼표 [0] 2 6 7 2" xfId="6467" xr:uid="{00000000-0005-0000-0000-00002F000000}"/>
    <cellStyle name="쉼표 [0] 2 6 7 3" xfId="4948" xr:uid="{00000000-0005-0000-0000-0000B0010000}"/>
    <cellStyle name="쉼표 [0] 2 6 8" xfId="5102" xr:uid="{00000000-0005-0000-0000-0000B1010000}"/>
    <cellStyle name="쉼표 [0] 2 6 9" xfId="5668" xr:uid="{00000000-0005-0000-0000-00002F000000}"/>
    <cellStyle name="쉼표 [0] 2 7" xfId="61" xr:uid="{00000000-0005-0000-0000-00002F000000}"/>
    <cellStyle name="쉼표 [0] 2 7 2" xfId="235" xr:uid="{00000000-0005-0000-0000-00002F000000}"/>
    <cellStyle name="쉼표 [0] 2 7 2 2" xfId="967" xr:uid="{00000000-0005-0000-0000-00002F000000}"/>
    <cellStyle name="쉼표 [0] 2 7 2 2 2" xfId="3933" xr:uid="{00000000-0005-0000-0000-00002F000000}"/>
    <cellStyle name="쉼표 [0] 2 7 2 2 3" xfId="6134" xr:uid="{00000000-0005-0000-0000-00002F000000}"/>
    <cellStyle name="쉼표 [0] 2 7 2 3" xfId="2883" xr:uid="{00000000-0005-0000-0000-00002F000000}"/>
    <cellStyle name="쉼표 [0] 2 7 2 3 2" xfId="4488" xr:uid="{00000000-0005-0000-0000-00002F000000}"/>
    <cellStyle name="쉼표 [0] 2 7 2 4" xfId="3232" xr:uid="{00000000-0005-0000-0000-00006B000000}"/>
    <cellStyle name="쉼표 [0] 2 7 2 5" xfId="3583" xr:uid="{00000000-0005-0000-0000-00002F000000}"/>
    <cellStyle name="쉼표 [0] 2 7 2 6" xfId="5784" xr:uid="{00000000-0005-0000-0000-00002F000000}"/>
    <cellStyle name="쉼표 [0] 2 7 2 7" xfId="617" xr:uid="{00000000-0005-0000-0000-00002F000000}"/>
    <cellStyle name="쉼표 [0] 2 7 3" xfId="793" xr:uid="{00000000-0005-0000-0000-00002F000000}"/>
    <cellStyle name="쉼표 [0] 2 7 3 2" xfId="3759" xr:uid="{00000000-0005-0000-0000-00002F000000}"/>
    <cellStyle name="쉼표 [0] 2 7 3 3" xfId="5960" xr:uid="{00000000-0005-0000-0000-00002F000000}"/>
    <cellStyle name="쉼표 [0] 2 7 4" xfId="2709" xr:uid="{00000000-0005-0000-0000-00002F000000}"/>
    <cellStyle name="쉼표 [0] 2 7 4 2" xfId="4314" xr:uid="{00000000-0005-0000-0000-00002F000000}"/>
    <cellStyle name="쉼표 [0] 2 7 5" xfId="3058" xr:uid="{00000000-0005-0000-0000-00006A000000}"/>
    <cellStyle name="쉼표 [0] 2 7 6" xfId="3409" xr:uid="{00000000-0005-0000-0000-00002F000000}"/>
    <cellStyle name="쉼표 [0] 2 7 7" xfId="5610" xr:uid="{00000000-0005-0000-0000-00002F000000}"/>
    <cellStyle name="쉼표 [0] 2 7 8" xfId="443" xr:uid="{00000000-0005-0000-0000-00002F000000}"/>
    <cellStyle name="쉼표 [0] 2 8" xfId="177" xr:uid="{00000000-0005-0000-0000-00002F000000}"/>
    <cellStyle name="쉼표 [0] 2 8 2" xfId="909" xr:uid="{00000000-0005-0000-0000-00002F000000}"/>
    <cellStyle name="쉼표 [0] 2 8 2 2" xfId="3875" xr:uid="{00000000-0005-0000-0000-00002F000000}"/>
    <cellStyle name="쉼표 [0] 2 8 2 3" xfId="6076" xr:uid="{00000000-0005-0000-0000-00002F000000}"/>
    <cellStyle name="쉼표 [0] 2 8 3" xfId="2825" xr:uid="{00000000-0005-0000-0000-00002F000000}"/>
    <cellStyle name="쉼표 [0] 2 8 3 2" xfId="4430" xr:uid="{00000000-0005-0000-0000-00002F000000}"/>
    <cellStyle name="쉼표 [0] 2 8 4" xfId="3174" xr:uid="{00000000-0005-0000-0000-00006C000000}"/>
    <cellStyle name="쉼표 [0] 2 8 5" xfId="3525" xr:uid="{00000000-0005-0000-0000-00002F000000}"/>
    <cellStyle name="쉼표 [0] 2 8 6" xfId="5726" xr:uid="{00000000-0005-0000-0000-00002F000000}"/>
    <cellStyle name="쉼표 [0] 2 8 7" xfId="559" xr:uid="{00000000-0005-0000-0000-00002F000000}"/>
    <cellStyle name="쉼표 [0] 2 9" xfId="734" xr:uid="{00000000-0005-0000-0000-00002F000000}"/>
    <cellStyle name="쉼표 [0] 2 9 10" xfId="5336" xr:uid="{00000000-0005-0000-0000-0000B9010000}"/>
    <cellStyle name="쉼표 [0] 2 9 11" xfId="5183" xr:uid="{00000000-0005-0000-0000-0000BA010000}"/>
    <cellStyle name="쉼표 [0] 2 9 12" xfId="4229" xr:uid="{00000000-0005-0000-0000-0000BB010000}"/>
    <cellStyle name="쉼표 [0] 2 9 13" xfId="5306" xr:uid="{00000000-0005-0000-0000-0000BC010000}"/>
    <cellStyle name="쉼표 [0] 2 9 14" xfId="5464" xr:uid="{00000000-0005-0000-0000-0000BD010000}"/>
    <cellStyle name="쉼표 [0] 2 9 15" xfId="5533" xr:uid="{00000000-0005-0000-0000-0000BE010000}"/>
    <cellStyle name="쉼표 [0] 2 9 16" xfId="5462" xr:uid="{00000000-0005-0000-0000-0000BF010000}"/>
    <cellStyle name="쉼표 [0] 2 9 17" xfId="5901" xr:uid="{00000000-0005-0000-0000-00002F000000}"/>
    <cellStyle name="쉼표 [0] 2 9 18" xfId="4138" xr:uid="{00000000-0005-0000-0000-0000B8010000}"/>
    <cellStyle name="쉼표 [0] 2 9 2" xfId="3700" xr:uid="{00000000-0005-0000-0000-00002F000000}"/>
    <cellStyle name="쉼표 [0] 2 9 2 2" xfId="6493" xr:uid="{00000000-0005-0000-0000-00002F000000}"/>
    <cellStyle name="쉼표 [0] 2 9 3" xfId="4232" xr:uid="{00000000-0005-0000-0000-0000C1010000}"/>
    <cellStyle name="쉼표 [0] 2 9 4" xfId="5371" xr:uid="{00000000-0005-0000-0000-0000C2010000}"/>
    <cellStyle name="쉼표 [0] 2 9 5" xfId="5284" xr:uid="{00000000-0005-0000-0000-0000C3010000}"/>
    <cellStyle name="쉼표 [0] 2 9 6" xfId="5271" xr:uid="{00000000-0005-0000-0000-0000C4010000}"/>
    <cellStyle name="쉼표 [0] 2 9 7" xfId="5159" xr:uid="{00000000-0005-0000-0000-0000C5010000}"/>
    <cellStyle name="쉼표 [0] 2 9 8" xfId="5404" xr:uid="{00000000-0005-0000-0000-0000C6010000}"/>
    <cellStyle name="쉼표 [0] 2 9 9" xfId="5265" xr:uid="{00000000-0005-0000-0000-0000C7010000}"/>
    <cellStyle name="쉼표 [0] 20" xfId="3349" xr:uid="{00000000-0005-0000-0000-000094010000}"/>
    <cellStyle name="쉼표 [0] 21" xfId="5550" xr:uid="{00000000-0005-0000-0000-0000130D0000}"/>
    <cellStyle name="쉼표 [0] 22" xfId="383" xr:uid="{00000000-0005-0000-0000-000095010000}"/>
    <cellStyle name="쉼표 [0] 3" xfId="2" xr:uid="{00000000-0005-0000-0000-00002F000000}"/>
    <cellStyle name="쉼표 [0] 3 10" xfId="1091" xr:uid="{00000000-0005-0000-0000-00003A000000}"/>
    <cellStyle name="쉼표 [0] 3 10 2" xfId="4049" xr:uid="{00000000-0005-0000-0000-00003A000000}"/>
    <cellStyle name="쉼표 [0] 3 11" xfId="2650" xr:uid="{00000000-0005-0000-0000-00002F000000}"/>
    <cellStyle name="쉼표 [0] 3 11 2" xfId="4255" xr:uid="{00000000-0005-0000-0000-00002F000000}"/>
    <cellStyle name="쉼표 [0] 3 12" xfId="2999" xr:uid="{00000000-0005-0000-0000-00006D000000}"/>
    <cellStyle name="쉼표 [0] 3 13" xfId="3350" xr:uid="{00000000-0005-0000-0000-00002F000000}"/>
    <cellStyle name="쉼표 [0] 3 14" xfId="5551" xr:uid="{00000000-0005-0000-0000-00002F000000}"/>
    <cellStyle name="쉼표 [0] 3 15" xfId="384" xr:uid="{00000000-0005-0000-0000-00002F000000}"/>
    <cellStyle name="쉼표 [0] 3 2" xfId="5" xr:uid="{00000000-0005-0000-0000-00002F000000}"/>
    <cellStyle name="쉼표 [0] 3 2 10" xfId="2653" xr:uid="{00000000-0005-0000-0000-00002F000000}"/>
    <cellStyle name="쉼표 [0] 3 2 10 2" xfId="4258" xr:uid="{00000000-0005-0000-0000-00002F000000}"/>
    <cellStyle name="쉼표 [0] 3 2 11" xfId="3002" xr:uid="{00000000-0005-0000-0000-00006E000000}"/>
    <cellStyle name="쉼표 [0] 3 2 12" xfId="3353" xr:uid="{00000000-0005-0000-0000-00002F000000}"/>
    <cellStyle name="쉼표 [0] 3 2 13" xfId="5554" xr:uid="{00000000-0005-0000-0000-00002F000000}"/>
    <cellStyle name="쉼표 [0] 3 2 14" xfId="387" xr:uid="{00000000-0005-0000-0000-00002F000000}"/>
    <cellStyle name="쉼표 [0] 3 2 2" xfId="12" xr:uid="{00000000-0005-0000-0000-00002F000000}"/>
    <cellStyle name="쉼표 [0] 3 2 2 10" xfId="3009" xr:uid="{00000000-0005-0000-0000-00006F000000}"/>
    <cellStyle name="쉼표 [0] 3 2 2 11" xfId="3360" xr:uid="{00000000-0005-0000-0000-00002F000000}"/>
    <cellStyle name="쉼표 [0] 3 2 2 12" xfId="5561" xr:uid="{00000000-0005-0000-0000-00002F000000}"/>
    <cellStyle name="쉼표 [0] 3 2 2 13" xfId="394" xr:uid="{00000000-0005-0000-0000-00002F000000}"/>
    <cellStyle name="쉼표 [0] 3 2 2 2" xfId="26" xr:uid="{00000000-0005-0000-0000-000008000000}"/>
    <cellStyle name="쉼표 [0] 3 2 2 2 10" xfId="3374" xr:uid="{00000000-0005-0000-0000-000008000000}"/>
    <cellStyle name="쉼표 [0] 3 2 2 2 10 2" xfId="6443" xr:uid="{00000000-0005-0000-0000-000008000000}"/>
    <cellStyle name="쉼표 [0] 3 2 2 2 10 3" xfId="4752" xr:uid="{00000000-0005-0000-0000-0000CC010000}"/>
    <cellStyle name="쉼표 [0] 3 2 2 2 11" xfId="4754" xr:uid="{00000000-0005-0000-0000-0000CD010000}"/>
    <cellStyle name="쉼표 [0] 3 2 2 2 12" xfId="4785" xr:uid="{00000000-0005-0000-0000-0000CE010000}"/>
    <cellStyle name="쉼표 [0] 3 2 2 2 13" xfId="4838" xr:uid="{00000000-0005-0000-0000-0000CF010000}"/>
    <cellStyle name="쉼표 [0] 3 2 2 2 14" xfId="4855" xr:uid="{00000000-0005-0000-0000-0000D0010000}"/>
    <cellStyle name="쉼표 [0] 3 2 2 2 15" xfId="4903" xr:uid="{00000000-0005-0000-0000-0000D1010000}"/>
    <cellStyle name="쉼표 [0] 3 2 2 2 16" xfId="4979" xr:uid="{00000000-0005-0000-0000-0000D2010000}"/>
    <cellStyle name="쉼표 [0] 3 2 2 2 17" xfId="4990" xr:uid="{00000000-0005-0000-0000-0000D3010000}"/>
    <cellStyle name="쉼표 [0] 3 2 2 2 18" xfId="5025" xr:uid="{00000000-0005-0000-0000-0000D4010000}"/>
    <cellStyle name="쉼표 [0] 3 2 2 2 19" xfId="5065" xr:uid="{00000000-0005-0000-0000-0000D5010000}"/>
    <cellStyle name="쉼표 [0] 3 2 2 2 2" xfId="55" xr:uid="{00000000-0005-0000-0000-000008000000}"/>
    <cellStyle name="쉼표 [0] 3 2 2 2 2 10" xfId="437" xr:uid="{00000000-0005-0000-0000-000008000000}"/>
    <cellStyle name="쉼표 [0] 3 2 2 2 2 2" xfId="171" xr:uid="{00000000-0005-0000-0000-000008000000}"/>
    <cellStyle name="쉼표 [0] 3 2 2 2 2 2 2" xfId="345" xr:uid="{00000000-0005-0000-0000-000008000000}"/>
    <cellStyle name="쉼표 [0] 3 2 2 2 2 2 2 2" xfId="1077" xr:uid="{00000000-0005-0000-0000-000008000000}"/>
    <cellStyle name="쉼표 [0] 3 2 2 2 2 2 2 2 2" xfId="4043" xr:uid="{00000000-0005-0000-0000-000008000000}"/>
    <cellStyle name="쉼표 [0] 3 2 2 2 2 2 2 2 3" xfId="6244" xr:uid="{00000000-0005-0000-0000-000008000000}"/>
    <cellStyle name="쉼표 [0] 3 2 2 2 2 2 2 3" xfId="2993" xr:uid="{00000000-0005-0000-0000-000008000000}"/>
    <cellStyle name="쉼표 [0] 3 2 2 2 2 2 2 3 2" xfId="4598" xr:uid="{00000000-0005-0000-0000-000008000000}"/>
    <cellStyle name="쉼표 [0] 3 2 2 2 2 2 2 4" xfId="3342" xr:uid="{00000000-0005-0000-0000-000073000000}"/>
    <cellStyle name="쉼표 [0] 3 2 2 2 2 2 2 5" xfId="3693" xr:uid="{00000000-0005-0000-0000-000008000000}"/>
    <cellStyle name="쉼표 [0] 3 2 2 2 2 2 2 6" xfId="5894" xr:uid="{00000000-0005-0000-0000-000008000000}"/>
    <cellStyle name="쉼표 [0] 3 2 2 2 2 2 2 7" xfId="727" xr:uid="{00000000-0005-0000-0000-000008000000}"/>
    <cellStyle name="쉼표 [0] 3 2 2 2 2 2 3" xfId="903" xr:uid="{00000000-0005-0000-0000-000008000000}"/>
    <cellStyle name="쉼표 [0] 3 2 2 2 2 2 3 2" xfId="3869" xr:uid="{00000000-0005-0000-0000-000008000000}"/>
    <cellStyle name="쉼표 [0] 3 2 2 2 2 2 3 3" xfId="6070" xr:uid="{00000000-0005-0000-0000-000008000000}"/>
    <cellStyle name="쉼표 [0] 3 2 2 2 2 2 4" xfId="2819" xr:uid="{00000000-0005-0000-0000-000008000000}"/>
    <cellStyle name="쉼표 [0] 3 2 2 2 2 2 4 2" xfId="4424" xr:uid="{00000000-0005-0000-0000-000008000000}"/>
    <cellStyle name="쉼표 [0] 3 2 2 2 2 2 5" xfId="3168" xr:uid="{00000000-0005-0000-0000-000072000000}"/>
    <cellStyle name="쉼표 [0] 3 2 2 2 2 2 6" xfId="3519" xr:uid="{00000000-0005-0000-0000-000008000000}"/>
    <cellStyle name="쉼표 [0] 3 2 2 2 2 2 7" xfId="5720" xr:uid="{00000000-0005-0000-0000-000008000000}"/>
    <cellStyle name="쉼표 [0] 3 2 2 2 2 2 8" xfId="553" xr:uid="{00000000-0005-0000-0000-000008000000}"/>
    <cellStyle name="쉼표 [0] 3 2 2 2 2 3" xfId="113" xr:uid="{00000000-0005-0000-0000-000008000000}"/>
    <cellStyle name="쉼표 [0] 3 2 2 2 2 3 2" xfId="287" xr:uid="{00000000-0005-0000-0000-000008000000}"/>
    <cellStyle name="쉼표 [0] 3 2 2 2 2 3 2 2" xfId="1019" xr:uid="{00000000-0005-0000-0000-000008000000}"/>
    <cellStyle name="쉼표 [0] 3 2 2 2 2 3 2 2 2" xfId="3985" xr:uid="{00000000-0005-0000-0000-000008000000}"/>
    <cellStyle name="쉼표 [0] 3 2 2 2 2 3 2 2 3" xfId="6186" xr:uid="{00000000-0005-0000-0000-000008000000}"/>
    <cellStyle name="쉼표 [0] 3 2 2 2 2 3 2 3" xfId="2935" xr:uid="{00000000-0005-0000-0000-000008000000}"/>
    <cellStyle name="쉼표 [0] 3 2 2 2 2 3 2 3 2" xfId="4540" xr:uid="{00000000-0005-0000-0000-000008000000}"/>
    <cellStyle name="쉼표 [0] 3 2 2 2 2 3 2 4" xfId="3284" xr:uid="{00000000-0005-0000-0000-000075000000}"/>
    <cellStyle name="쉼표 [0] 3 2 2 2 2 3 2 5" xfId="3635" xr:uid="{00000000-0005-0000-0000-000008000000}"/>
    <cellStyle name="쉼표 [0] 3 2 2 2 2 3 2 6" xfId="5836" xr:uid="{00000000-0005-0000-0000-000008000000}"/>
    <cellStyle name="쉼표 [0] 3 2 2 2 2 3 2 7" xfId="669" xr:uid="{00000000-0005-0000-0000-000008000000}"/>
    <cellStyle name="쉼표 [0] 3 2 2 2 2 3 3" xfId="845" xr:uid="{00000000-0005-0000-0000-000008000000}"/>
    <cellStyle name="쉼표 [0] 3 2 2 2 2 3 3 2" xfId="3811" xr:uid="{00000000-0005-0000-0000-000008000000}"/>
    <cellStyle name="쉼표 [0] 3 2 2 2 2 3 3 3" xfId="6012" xr:uid="{00000000-0005-0000-0000-000008000000}"/>
    <cellStyle name="쉼표 [0] 3 2 2 2 2 3 4" xfId="2761" xr:uid="{00000000-0005-0000-0000-000008000000}"/>
    <cellStyle name="쉼표 [0] 3 2 2 2 2 3 4 2" xfId="4366" xr:uid="{00000000-0005-0000-0000-000008000000}"/>
    <cellStyle name="쉼표 [0] 3 2 2 2 2 3 5" xfId="3110" xr:uid="{00000000-0005-0000-0000-000074000000}"/>
    <cellStyle name="쉼표 [0] 3 2 2 2 2 3 6" xfId="3461" xr:uid="{00000000-0005-0000-0000-000008000000}"/>
    <cellStyle name="쉼표 [0] 3 2 2 2 2 3 7" xfId="5662" xr:uid="{00000000-0005-0000-0000-000008000000}"/>
    <cellStyle name="쉼표 [0] 3 2 2 2 2 3 8" xfId="495" xr:uid="{00000000-0005-0000-0000-000008000000}"/>
    <cellStyle name="쉼표 [0] 3 2 2 2 2 4" xfId="229" xr:uid="{00000000-0005-0000-0000-000008000000}"/>
    <cellStyle name="쉼표 [0] 3 2 2 2 2 4 2" xfId="961" xr:uid="{00000000-0005-0000-0000-000008000000}"/>
    <cellStyle name="쉼표 [0] 3 2 2 2 2 4 2 2" xfId="3927" xr:uid="{00000000-0005-0000-0000-000008000000}"/>
    <cellStyle name="쉼표 [0] 3 2 2 2 2 4 2 3" xfId="6128" xr:uid="{00000000-0005-0000-0000-000008000000}"/>
    <cellStyle name="쉼표 [0] 3 2 2 2 2 4 3" xfId="2877" xr:uid="{00000000-0005-0000-0000-000008000000}"/>
    <cellStyle name="쉼표 [0] 3 2 2 2 2 4 3 2" xfId="4482" xr:uid="{00000000-0005-0000-0000-000008000000}"/>
    <cellStyle name="쉼표 [0] 3 2 2 2 2 4 4" xfId="3226" xr:uid="{00000000-0005-0000-0000-000076000000}"/>
    <cellStyle name="쉼표 [0] 3 2 2 2 2 4 5" xfId="3577" xr:uid="{00000000-0005-0000-0000-000008000000}"/>
    <cellStyle name="쉼표 [0] 3 2 2 2 2 4 6" xfId="5778" xr:uid="{00000000-0005-0000-0000-000008000000}"/>
    <cellStyle name="쉼표 [0] 3 2 2 2 2 4 7" xfId="611" xr:uid="{00000000-0005-0000-0000-000008000000}"/>
    <cellStyle name="쉼표 [0] 3 2 2 2 2 5" xfId="787" xr:uid="{00000000-0005-0000-0000-000008000000}"/>
    <cellStyle name="쉼표 [0] 3 2 2 2 2 5 2" xfId="3753" xr:uid="{00000000-0005-0000-0000-000008000000}"/>
    <cellStyle name="쉼표 [0] 3 2 2 2 2 5 3" xfId="5954" xr:uid="{00000000-0005-0000-0000-000008000000}"/>
    <cellStyle name="쉼표 [0] 3 2 2 2 2 6" xfId="2703" xr:uid="{00000000-0005-0000-0000-000008000000}"/>
    <cellStyle name="쉼표 [0] 3 2 2 2 2 6 2" xfId="4308" xr:uid="{00000000-0005-0000-0000-000008000000}"/>
    <cellStyle name="쉼표 [0] 3 2 2 2 2 7" xfId="3052" xr:uid="{00000000-0005-0000-0000-000071000000}"/>
    <cellStyle name="쉼표 [0] 3 2 2 2 2 8" xfId="3403" xr:uid="{00000000-0005-0000-0000-000008000000}"/>
    <cellStyle name="쉼표 [0] 3 2 2 2 2 9" xfId="5604" xr:uid="{00000000-0005-0000-0000-000008000000}"/>
    <cellStyle name="쉼표 [0] 3 2 2 2 20" xfId="5056" xr:uid="{00000000-0005-0000-0000-0000E2010000}"/>
    <cellStyle name="쉼표 [0] 3 2 2 2 21" xfId="5575" xr:uid="{00000000-0005-0000-0000-000008000000}"/>
    <cellStyle name="쉼표 [0] 3 2 2 2 22" xfId="408" xr:uid="{00000000-0005-0000-0000-000008000000}"/>
    <cellStyle name="쉼표 [0] 3 2 2 2 3" xfId="142" xr:uid="{00000000-0005-0000-0000-000008000000}"/>
    <cellStyle name="쉼표 [0] 3 2 2 2 3 2" xfId="316" xr:uid="{00000000-0005-0000-0000-000008000000}"/>
    <cellStyle name="쉼표 [0] 3 2 2 2 3 2 2" xfId="1048" xr:uid="{00000000-0005-0000-0000-000008000000}"/>
    <cellStyle name="쉼표 [0] 3 2 2 2 3 2 2 2" xfId="4014" xr:uid="{00000000-0005-0000-0000-000008000000}"/>
    <cellStyle name="쉼표 [0] 3 2 2 2 3 2 2 3" xfId="6215" xr:uid="{00000000-0005-0000-0000-000008000000}"/>
    <cellStyle name="쉼표 [0] 3 2 2 2 3 2 3" xfId="2964" xr:uid="{00000000-0005-0000-0000-000008000000}"/>
    <cellStyle name="쉼표 [0] 3 2 2 2 3 2 3 2" xfId="4569" xr:uid="{00000000-0005-0000-0000-000008000000}"/>
    <cellStyle name="쉼표 [0] 3 2 2 2 3 2 4" xfId="3313" xr:uid="{00000000-0005-0000-0000-000078000000}"/>
    <cellStyle name="쉼표 [0] 3 2 2 2 3 2 5" xfId="3664" xr:uid="{00000000-0005-0000-0000-000008000000}"/>
    <cellStyle name="쉼표 [0] 3 2 2 2 3 2 6" xfId="5865" xr:uid="{00000000-0005-0000-0000-000008000000}"/>
    <cellStyle name="쉼표 [0] 3 2 2 2 3 2 7" xfId="698" xr:uid="{00000000-0005-0000-0000-000008000000}"/>
    <cellStyle name="쉼표 [0] 3 2 2 2 3 3" xfId="874" xr:uid="{00000000-0005-0000-0000-000008000000}"/>
    <cellStyle name="쉼표 [0] 3 2 2 2 3 3 2" xfId="3840" xr:uid="{00000000-0005-0000-0000-000008000000}"/>
    <cellStyle name="쉼표 [0] 3 2 2 2 3 3 3" xfId="6041" xr:uid="{00000000-0005-0000-0000-000008000000}"/>
    <cellStyle name="쉼표 [0] 3 2 2 2 3 4" xfId="2790" xr:uid="{00000000-0005-0000-0000-000008000000}"/>
    <cellStyle name="쉼표 [0] 3 2 2 2 3 4 2" xfId="4395" xr:uid="{00000000-0005-0000-0000-000008000000}"/>
    <cellStyle name="쉼표 [0] 3 2 2 2 3 5" xfId="3139" xr:uid="{00000000-0005-0000-0000-000077000000}"/>
    <cellStyle name="쉼표 [0] 3 2 2 2 3 6" xfId="3490" xr:uid="{00000000-0005-0000-0000-000008000000}"/>
    <cellStyle name="쉼표 [0] 3 2 2 2 3 7" xfId="5691" xr:uid="{00000000-0005-0000-0000-000008000000}"/>
    <cellStyle name="쉼표 [0] 3 2 2 2 3 8" xfId="524" xr:uid="{00000000-0005-0000-0000-000008000000}"/>
    <cellStyle name="쉼표 [0] 3 2 2 2 4" xfId="84" xr:uid="{00000000-0005-0000-0000-000008000000}"/>
    <cellStyle name="쉼표 [0] 3 2 2 2 4 2" xfId="258" xr:uid="{00000000-0005-0000-0000-000008000000}"/>
    <cellStyle name="쉼표 [0] 3 2 2 2 4 2 2" xfId="990" xr:uid="{00000000-0005-0000-0000-000008000000}"/>
    <cellStyle name="쉼표 [0] 3 2 2 2 4 2 2 2" xfId="3956" xr:uid="{00000000-0005-0000-0000-000008000000}"/>
    <cellStyle name="쉼표 [0] 3 2 2 2 4 2 2 3" xfId="6157" xr:uid="{00000000-0005-0000-0000-000008000000}"/>
    <cellStyle name="쉼표 [0] 3 2 2 2 4 2 3" xfId="2906" xr:uid="{00000000-0005-0000-0000-000008000000}"/>
    <cellStyle name="쉼표 [0] 3 2 2 2 4 2 3 2" xfId="4511" xr:uid="{00000000-0005-0000-0000-000008000000}"/>
    <cellStyle name="쉼표 [0] 3 2 2 2 4 2 4" xfId="3255" xr:uid="{00000000-0005-0000-0000-00007A000000}"/>
    <cellStyle name="쉼표 [0] 3 2 2 2 4 2 5" xfId="3606" xr:uid="{00000000-0005-0000-0000-000008000000}"/>
    <cellStyle name="쉼표 [0] 3 2 2 2 4 2 6" xfId="5807" xr:uid="{00000000-0005-0000-0000-000008000000}"/>
    <cellStyle name="쉼표 [0] 3 2 2 2 4 2 7" xfId="640" xr:uid="{00000000-0005-0000-0000-000008000000}"/>
    <cellStyle name="쉼표 [0] 3 2 2 2 4 3" xfId="816" xr:uid="{00000000-0005-0000-0000-000008000000}"/>
    <cellStyle name="쉼표 [0] 3 2 2 2 4 3 2" xfId="3782" xr:uid="{00000000-0005-0000-0000-000008000000}"/>
    <cellStyle name="쉼표 [0] 3 2 2 2 4 3 3" xfId="5983" xr:uid="{00000000-0005-0000-0000-000008000000}"/>
    <cellStyle name="쉼표 [0] 3 2 2 2 4 4" xfId="2732" xr:uid="{00000000-0005-0000-0000-000008000000}"/>
    <cellStyle name="쉼표 [0] 3 2 2 2 4 4 2" xfId="4337" xr:uid="{00000000-0005-0000-0000-000008000000}"/>
    <cellStyle name="쉼표 [0] 3 2 2 2 4 5" xfId="3081" xr:uid="{00000000-0005-0000-0000-000079000000}"/>
    <cellStyle name="쉼표 [0] 3 2 2 2 4 6" xfId="3432" xr:uid="{00000000-0005-0000-0000-000008000000}"/>
    <cellStyle name="쉼표 [0] 3 2 2 2 4 7" xfId="5633" xr:uid="{00000000-0005-0000-0000-000008000000}"/>
    <cellStyle name="쉼표 [0] 3 2 2 2 4 8" xfId="466" xr:uid="{00000000-0005-0000-0000-000008000000}"/>
    <cellStyle name="쉼표 [0] 3 2 2 2 5" xfId="200" xr:uid="{00000000-0005-0000-0000-000008000000}"/>
    <cellStyle name="쉼표 [0] 3 2 2 2 5 2" xfId="932" xr:uid="{00000000-0005-0000-0000-000008000000}"/>
    <cellStyle name="쉼표 [0] 3 2 2 2 5 2 2" xfId="3898" xr:uid="{00000000-0005-0000-0000-000008000000}"/>
    <cellStyle name="쉼표 [0] 3 2 2 2 5 2 3" xfId="6099" xr:uid="{00000000-0005-0000-0000-000008000000}"/>
    <cellStyle name="쉼표 [0] 3 2 2 2 5 3" xfId="2848" xr:uid="{00000000-0005-0000-0000-000008000000}"/>
    <cellStyle name="쉼표 [0] 3 2 2 2 5 3 2" xfId="4453" xr:uid="{00000000-0005-0000-0000-000008000000}"/>
    <cellStyle name="쉼표 [0] 3 2 2 2 5 4" xfId="3197" xr:uid="{00000000-0005-0000-0000-00007B000000}"/>
    <cellStyle name="쉼표 [0] 3 2 2 2 5 5" xfId="3548" xr:uid="{00000000-0005-0000-0000-000008000000}"/>
    <cellStyle name="쉼표 [0] 3 2 2 2 5 6" xfId="5749" xr:uid="{00000000-0005-0000-0000-000008000000}"/>
    <cellStyle name="쉼표 [0] 3 2 2 2 5 7" xfId="582" xr:uid="{00000000-0005-0000-0000-000008000000}"/>
    <cellStyle name="쉼표 [0] 3 2 2 2 6" xfId="758" xr:uid="{00000000-0005-0000-0000-000008000000}"/>
    <cellStyle name="쉼표 [0] 3 2 2 2 6 2" xfId="3724" xr:uid="{00000000-0005-0000-0000-000008000000}"/>
    <cellStyle name="쉼표 [0] 3 2 2 2 6 3" xfId="5925" xr:uid="{00000000-0005-0000-0000-000008000000}"/>
    <cellStyle name="쉼표 [0] 3 2 2 2 7" xfId="1681" xr:uid="{00000000-0005-0000-0000-00003D000000}"/>
    <cellStyle name="쉼표 [0] 3 2 2 2 7 2" xfId="4120" xr:uid="{00000000-0005-0000-0000-00003D000000}"/>
    <cellStyle name="쉼표 [0] 3 2 2 2 7 3" xfId="6258" xr:uid="{00000000-0005-0000-0000-00003D000000}"/>
    <cellStyle name="쉼표 [0] 3 2 2 2 8" xfId="2674" xr:uid="{00000000-0005-0000-0000-000008000000}"/>
    <cellStyle name="쉼표 [0] 3 2 2 2 8 2" xfId="4279" xr:uid="{00000000-0005-0000-0000-000008000000}"/>
    <cellStyle name="쉼표 [0] 3 2 2 2 8 3" xfId="6323" xr:uid="{00000000-0005-0000-0000-000008000000}"/>
    <cellStyle name="쉼표 [0] 3 2 2 2 8 4" xfId="4616" xr:uid="{00000000-0005-0000-0000-0000EF010000}"/>
    <cellStyle name="쉼표 [0] 3 2 2 2 9" xfId="3023" xr:uid="{00000000-0005-0000-0000-000070000000}"/>
    <cellStyle name="쉼표 [0] 3 2 2 2 9 2" xfId="6383" xr:uid="{00000000-0005-0000-0000-000070000000}"/>
    <cellStyle name="쉼표 [0] 3 2 2 2 9 3" xfId="4690" xr:uid="{00000000-0005-0000-0000-0000F0010000}"/>
    <cellStyle name="쉼표 [0] 3 2 2 3" xfId="41" xr:uid="{00000000-0005-0000-0000-00002F000000}"/>
    <cellStyle name="쉼표 [0] 3 2 2 3 10" xfId="4800" xr:uid="{00000000-0005-0000-0000-0000F2010000}"/>
    <cellStyle name="쉼표 [0] 3 2 2 3 11" xfId="4860" xr:uid="{00000000-0005-0000-0000-0000F3010000}"/>
    <cellStyle name="쉼표 [0] 3 2 2 3 12" xfId="4815" xr:uid="{00000000-0005-0000-0000-0000F4010000}"/>
    <cellStyle name="쉼표 [0] 3 2 2 3 13" xfId="4932" xr:uid="{00000000-0005-0000-0000-0000F5010000}"/>
    <cellStyle name="쉼표 [0] 3 2 2 3 14" xfId="4969" xr:uid="{00000000-0005-0000-0000-0000F6010000}"/>
    <cellStyle name="쉼표 [0] 3 2 2 3 15" xfId="5005" xr:uid="{00000000-0005-0000-0000-0000F7010000}"/>
    <cellStyle name="쉼표 [0] 3 2 2 3 16" xfId="5040" xr:uid="{00000000-0005-0000-0000-0000F8010000}"/>
    <cellStyle name="쉼표 [0] 3 2 2 3 17" xfId="5087" xr:uid="{00000000-0005-0000-0000-0000F9010000}"/>
    <cellStyle name="쉼표 [0] 3 2 2 3 18" xfId="5058" xr:uid="{00000000-0005-0000-0000-0000FA010000}"/>
    <cellStyle name="쉼표 [0] 3 2 2 3 19" xfId="5590" xr:uid="{00000000-0005-0000-0000-00002F000000}"/>
    <cellStyle name="쉼표 [0] 3 2 2 3 2" xfId="157" xr:uid="{00000000-0005-0000-0000-00002F000000}"/>
    <cellStyle name="쉼표 [0] 3 2 2 3 2 10" xfId="539" xr:uid="{00000000-0005-0000-0000-00002F000000}"/>
    <cellStyle name="쉼표 [0] 3 2 2 3 2 2" xfId="331" xr:uid="{00000000-0005-0000-0000-00002F000000}"/>
    <cellStyle name="쉼표 [0] 3 2 2 3 2 2 2" xfId="1063" xr:uid="{00000000-0005-0000-0000-00002F000000}"/>
    <cellStyle name="쉼표 [0] 3 2 2 3 2 2 2 2" xfId="4029" xr:uid="{00000000-0005-0000-0000-00002F000000}"/>
    <cellStyle name="쉼표 [0] 3 2 2 3 2 2 2 3" xfId="6230" xr:uid="{00000000-0005-0000-0000-00002F000000}"/>
    <cellStyle name="쉼표 [0] 3 2 2 3 2 2 3" xfId="2979" xr:uid="{00000000-0005-0000-0000-00002F000000}"/>
    <cellStyle name="쉼표 [0] 3 2 2 3 2 2 3 2" xfId="4584" xr:uid="{00000000-0005-0000-0000-00002F000000}"/>
    <cellStyle name="쉼표 [0] 3 2 2 3 2 2 4" xfId="3328" xr:uid="{00000000-0005-0000-0000-00007E000000}"/>
    <cellStyle name="쉼표 [0] 3 2 2 3 2 2 5" xfId="3679" xr:uid="{00000000-0005-0000-0000-00002F000000}"/>
    <cellStyle name="쉼표 [0] 3 2 2 3 2 2 6" xfId="5880" xr:uid="{00000000-0005-0000-0000-00002F000000}"/>
    <cellStyle name="쉼표 [0] 3 2 2 3 2 2 7" xfId="713" xr:uid="{00000000-0005-0000-0000-00002F000000}"/>
    <cellStyle name="쉼표 [0] 3 2 2 3 2 3" xfId="889" xr:uid="{00000000-0005-0000-0000-00002F000000}"/>
    <cellStyle name="쉼표 [0] 3 2 2 3 2 3 2" xfId="3855" xr:uid="{00000000-0005-0000-0000-00002F000000}"/>
    <cellStyle name="쉼표 [0] 3 2 2 3 2 3 3" xfId="6056" xr:uid="{00000000-0005-0000-0000-00002F000000}"/>
    <cellStyle name="쉼표 [0] 3 2 2 3 2 4" xfId="2418" xr:uid="{00000000-0005-0000-0000-00003F000000}"/>
    <cellStyle name="쉼표 [0] 3 2 2 3 2 4 2" xfId="4220" xr:uid="{00000000-0005-0000-0000-00003F000000}"/>
    <cellStyle name="쉼표 [0] 3 2 2 3 2 4 3" xfId="6297" xr:uid="{00000000-0005-0000-0000-00003F000000}"/>
    <cellStyle name="쉼표 [0] 3 2 2 3 2 5" xfId="2805" xr:uid="{00000000-0005-0000-0000-00002F000000}"/>
    <cellStyle name="쉼표 [0] 3 2 2 3 2 5 2" xfId="4410" xr:uid="{00000000-0005-0000-0000-00002F000000}"/>
    <cellStyle name="쉼표 [0] 3 2 2 3 2 5 3" xfId="6369" xr:uid="{00000000-0005-0000-0000-00002F000000}"/>
    <cellStyle name="쉼표 [0] 3 2 2 3 2 5 4" xfId="4654" xr:uid="{00000000-0005-0000-0000-000000020000}"/>
    <cellStyle name="쉼표 [0] 3 2 2 3 2 6" xfId="3154" xr:uid="{00000000-0005-0000-0000-00007D000000}"/>
    <cellStyle name="쉼표 [0] 3 2 2 3 2 6 2" xfId="6429" xr:uid="{00000000-0005-0000-0000-00007D000000}"/>
    <cellStyle name="쉼표 [0] 3 2 2 3 2 6 3" xfId="4716" xr:uid="{00000000-0005-0000-0000-000001020000}"/>
    <cellStyle name="쉼표 [0] 3 2 2 3 2 7" xfId="3505" xr:uid="{00000000-0005-0000-0000-00002F000000}"/>
    <cellStyle name="쉼표 [0] 3 2 2 3 2 7 2" xfId="6489" xr:uid="{00000000-0005-0000-0000-00002F000000}"/>
    <cellStyle name="쉼표 [0] 3 2 2 3 2 7 3" xfId="4960" xr:uid="{00000000-0005-0000-0000-000002020000}"/>
    <cellStyle name="쉼표 [0] 3 2 2 3 2 8" xfId="5114" xr:uid="{00000000-0005-0000-0000-000003020000}"/>
    <cellStyle name="쉼표 [0] 3 2 2 3 2 9" xfId="5706" xr:uid="{00000000-0005-0000-0000-00002F000000}"/>
    <cellStyle name="쉼표 [0] 3 2 2 3 20" xfId="423" xr:uid="{00000000-0005-0000-0000-00002F000000}"/>
    <cellStyle name="쉼표 [0] 3 2 2 3 3" xfId="99" xr:uid="{00000000-0005-0000-0000-00002F000000}"/>
    <cellStyle name="쉼표 [0] 3 2 2 3 3 2" xfId="273" xr:uid="{00000000-0005-0000-0000-00002F000000}"/>
    <cellStyle name="쉼표 [0] 3 2 2 3 3 2 2" xfId="1005" xr:uid="{00000000-0005-0000-0000-00002F000000}"/>
    <cellStyle name="쉼표 [0] 3 2 2 3 3 2 2 2" xfId="3971" xr:uid="{00000000-0005-0000-0000-00002F000000}"/>
    <cellStyle name="쉼표 [0] 3 2 2 3 3 2 2 3" xfId="6172" xr:uid="{00000000-0005-0000-0000-00002F000000}"/>
    <cellStyle name="쉼표 [0] 3 2 2 3 3 2 3" xfId="2921" xr:uid="{00000000-0005-0000-0000-00002F000000}"/>
    <cellStyle name="쉼표 [0] 3 2 2 3 3 2 3 2" xfId="4526" xr:uid="{00000000-0005-0000-0000-00002F000000}"/>
    <cellStyle name="쉼표 [0] 3 2 2 3 3 2 4" xfId="3270" xr:uid="{00000000-0005-0000-0000-000080000000}"/>
    <cellStyle name="쉼표 [0] 3 2 2 3 3 2 5" xfId="3621" xr:uid="{00000000-0005-0000-0000-00002F000000}"/>
    <cellStyle name="쉼표 [0] 3 2 2 3 3 2 6" xfId="5822" xr:uid="{00000000-0005-0000-0000-00002F000000}"/>
    <cellStyle name="쉼표 [0] 3 2 2 3 3 2 7" xfId="655" xr:uid="{00000000-0005-0000-0000-00002F000000}"/>
    <cellStyle name="쉼표 [0] 3 2 2 3 3 3" xfId="831" xr:uid="{00000000-0005-0000-0000-00002F000000}"/>
    <cellStyle name="쉼표 [0] 3 2 2 3 3 3 2" xfId="3797" xr:uid="{00000000-0005-0000-0000-00002F000000}"/>
    <cellStyle name="쉼표 [0] 3 2 2 3 3 3 3" xfId="5998" xr:uid="{00000000-0005-0000-0000-00002F000000}"/>
    <cellStyle name="쉼표 [0] 3 2 2 3 3 4" xfId="2747" xr:uid="{00000000-0005-0000-0000-00002F000000}"/>
    <cellStyle name="쉼표 [0] 3 2 2 3 3 4 2" xfId="4352" xr:uid="{00000000-0005-0000-0000-00002F000000}"/>
    <cellStyle name="쉼표 [0] 3 2 2 3 3 5" xfId="3096" xr:uid="{00000000-0005-0000-0000-00007F000000}"/>
    <cellStyle name="쉼표 [0] 3 2 2 3 3 6" xfId="3447" xr:uid="{00000000-0005-0000-0000-00002F000000}"/>
    <cellStyle name="쉼표 [0] 3 2 2 3 3 7" xfId="5648" xr:uid="{00000000-0005-0000-0000-00002F000000}"/>
    <cellStyle name="쉼표 [0] 3 2 2 3 3 8" xfId="481" xr:uid="{00000000-0005-0000-0000-00002F000000}"/>
    <cellStyle name="쉼표 [0] 3 2 2 3 4" xfId="215" xr:uid="{00000000-0005-0000-0000-00002F000000}"/>
    <cellStyle name="쉼표 [0] 3 2 2 3 4 2" xfId="947" xr:uid="{00000000-0005-0000-0000-00002F000000}"/>
    <cellStyle name="쉼표 [0] 3 2 2 3 4 2 2" xfId="3913" xr:uid="{00000000-0005-0000-0000-00002F000000}"/>
    <cellStyle name="쉼표 [0] 3 2 2 3 4 2 3" xfId="6114" xr:uid="{00000000-0005-0000-0000-00002F000000}"/>
    <cellStyle name="쉼표 [0] 3 2 2 3 4 3" xfId="2863" xr:uid="{00000000-0005-0000-0000-00002F000000}"/>
    <cellStyle name="쉼표 [0] 3 2 2 3 4 3 2" xfId="4468" xr:uid="{00000000-0005-0000-0000-00002F000000}"/>
    <cellStyle name="쉼표 [0] 3 2 2 3 4 4" xfId="3212" xr:uid="{00000000-0005-0000-0000-000081000000}"/>
    <cellStyle name="쉼표 [0] 3 2 2 3 4 5" xfId="3563" xr:uid="{00000000-0005-0000-0000-00002F000000}"/>
    <cellStyle name="쉼표 [0] 3 2 2 3 4 6" xfId="5764" xr:uid="{00000000-0005-0000-0000-00002F000000}"/>
    <cellStyle name="쉼표 [0] 3 2 2 3 4 7" xfId="597" xr:uid="{00000000-0005-0000-0000-00002F000000}"/>
    <cellStyle name="쉼표 [0] 3 2 2 3 5" xfId="773" xr:uid="{00000000-0005-0000-0000-00002F000000}"/>
    <cellStyle name="쉼표 [0] 3 2 2 3 5 2" xfId="3739" xr:uid="{00000000-0005-0000-0000-00002F000000}"/>
    <cellStyle name="쉼표 [0] 3 2 2 3 5 3" xfId="5940" xr:uid="{00000000-0005-0000-0000-00002F000000}"/>
    <cellStyle name="쉼표 [0] 3 2 2 3 6" xfId="2083" xr:uid="{00000000-0005-0000-0000-00003E000000}"/>
    <cellStyle name="쉼표 [0] 3 2 2 3 6 2" xfId="4165" xr:uid="{00000000-0005-0000-0000-00003E000000}"/>
    <cellStyle name="쉼표 [0] 3 2 2 3 6 3" xfId="6273" xr:uid="{00000000-0005-0000-0000-00003E000000}"/>
    <cellStyle name="쉼표 [0] 3 2 2 3 7" xfId="2689" xr:uid="{00000000-0005-0000-0000-00002F000000}"/>
    <cellStyle name="쉼표 [0] 3 2 2 3 7 2" xfId="4294" xr:uid="{00000000-0005-0000-0000-00002F000000}"/>
    <cellStyle name="쉼표 [0] 3 2 2 3 7 3" xfId="6338" xr:uid="{00000000-0005-0000-0000-00002F000000}"/>
    <cellStyle name="쉼표 [0] 3 2 2 3 7 4" xfId="4631" xr:uid="{00000000-0005-0000-0000-00000C020000}"/>
    <cellStyle name="쉼표 [0] 3 2 2 3 8" xfId="3038" xr:uid="{00000000-0005-0000-0000-00007C000000}"/>
    <cellStyle name="쉼표 [0] 3 2 2 3 8 2" xfId="6398" xr:uid="{00000000-0005-0000-0000-00007C000000}"/>
    <cellStyle name="쉼표 [0] 3 2 2 3 8 3" xfId="4679" xr:uid="{00000000-0005-0000-0000-00000D020000}"/>
    <cellStyle name="쉼표 [0] 3 2 2 3 9" xfId="3389" xr:uid="{00000000-0005-0000-0000-00002F000000}"/>
    <cellStyle name="쉼표 [0] 3 2 2 3 9 2" xfId="6458" xr:uid="{00000000-0005-0000-0000-00002F000000}"/>
    <cellStyle name="쉼표 [0] 3 2 2 3 9 3" xfId="4770" xr:uid="{00000000-0005-0000-0000-00000E020000}"/>
    <cellStyle name="쉼표 [0] 3 2 2 4" xfId="128" xr:uid="{00000000-0005-0000-0000-00002F000000}"/>
    <cellStyle name="쉼표 [0] 3 2 2 4 10" xfId="510" xr:uid="{00000000-0005-0000-0000-00002F000000}"/>
    <cellStyle name="쉼표 [0] 3 2 2 4 2" xfId="302" xr:uid="{00000000-0005-0000-0000-00002F000000}"/>
    <cellStyle name="쉼표 [0] 3 2 2 4 2 2" xfId="1034" xr:uid="{00000000-0005-0000-0000-00002F000000}"/>
    <cellStyle name="쉼표 [0] 3 2 2 4 2 2 2" xfId="4000" xr:uid="{00000000-0005-0000-0000-00002F000000}"/>
    <cellStyle name="쉼표 [0] 3 2 2 4 2 2 3" xfId="6201" xr:uid="{00000000-0005-0000-0000-00002F000000}"/>
    <cellStyle name="쉼표 [0] 3 2 2 4 2 3" xfId="2950" xr:uid="{00000000-0005-0000-0000-00002F000000}"/>
    <cellStyle name="쉼표 [0] 3 2 2 4 2 3 2" xfId="4555" xr:uid="{00000000-0005-0000-0000-00002F000000}"/>
    <cellStyle name="쉼표 [0] 3 2 2 4 2 4" xfId="3299" xr:uid="{00000000-0005-0000-0000-000083000000}"/>
    <cellStyle name="쉼표 [0] 3 2 2 4 2 5" xfId="3650" xr:uid="{00000000-0005-0000-0000-00002F000000}"/>
    <cellStyle name="쉼표 [0] 3 2 2 4 2 6" xfId="5851" xr:uid="{00000000-0005-0000-0000-00002F000000}"/>
    <cellStyle name="쉼표 [0] 3 2 2 4 2 7" xfId="684" xr:uid="{00000000-0005-0000-0000-00002F000000}"/>
    <cellStyle name="쉼표 [0] 3 2 2 4 3" xfId="860" xr:uid="{00000000-0005-0000-0000-00002F000000}"/>
    <cellStyle name="쉼표 [0] 3 2 2 4 3 2" xfId="3826" xr:uid="{00000000-0005-0000-0000-00002F000000}"/>
    <cellStyle name="쉼표 [0] 3 2 2 4 3 3" xfId="6027" xr:uid="{00000000-0005-0000-0000-00002F000000}"/>
    <cellStyle name="쉼표 [0] 3 2 2 4 4" xfId="2398" xr:uid="{00000000-0005-0000-0000-000040000000}"/>
    <cellStyle name="쉼표 [0] 3 2 2 4 4 2" xfId="4215" xr:uid="{00000000-0005-0000-0000-000040000000}"/>
    <cellStyle name="쉼표 [0] 3 2 2 4 4 3" xfId="6295" xr:uid="{00000000-0005-0000-0000-000040000000}"/>
    <cellStyle name="쉼표 [0] 3 2 2 4 5" xfId="2776" xr:uid="{00000000-0005-0000-0000-00002F000000}"/>
    <cellStyle name="쉼표 [0] 3 2 2 4 5 2" xfId="4381" xr:uid="{00000000-0005-0000-0000-00002F000000}"/>
    <cellStyle name="쉼표 [0] 3 2 2 4 5 3" xfId="6356" xr:uid="{00000000-0005-0000-0000-00002F000000}"/>
    <cellStyle name="쉼표 [0] 3 2 2 4 5 4" xfId="4652" xr:uid="{00000000-0005-0000-0000-000014020000}"/>
    <cellStyle name="쉼표 [0] 3 2 2 4 6" xfId="3125" xr:uid="{00000000-0005-0000-0000-000082000000}"/>
    <cellStyle name="쉼표 [0] 3 2 2 4 6 2" xfId="6416" xr:uid="{00000000-0005-0000-0000-000082000000}"/>
    <cellStyle name="쉼표 [0] 3 2 2 4 6 3" xfId="4717" xr:uid="{00000000-0005-0000-0000-000015020000}"/>
    <cellStyle name="쉼표 [0] 3 2 2 4 7" xfId="3476" xr:uid="{00000000-0005-0000-0000-00002F000000}"/>
    <cellStyle name="쉼표 [0] 3 2 2 4 7 2" xfId="6476" xr:uid="{00000000-0005-0000-0000-00002F000000}"/>
    <cellStyle name="쉼표 [0] 3 2 2 4 7 3" xfId="4958" xr:uid="{00000000-0005-0000-0000-000016020000}"/>
    <cellStyle name="쉼표 [0] 3 2 2 4 8" xfId="5111" xr:uid="{00000000-0005-0000-0000-000017020000}"/>
    <cellStyle name="쉼표 [0] 3 2 2 4 9" xfId="5677" xr:uid="{00000000-0005-0000-0000-00002F000000}"/>
    <cellStyle name="쉼표 [0] 3 2 2 5" xfId="70" xr:uid="{00000000-0005-0000-0000-00002F000000}"/>
    <cellStyle name="쉼표 [0] 3 2 2 5 2" xfId="244" xr:uid="{00000000-0005-0000-0000-00002F000000}"/>
    <cellStyle name="쉼표 [0] 3 2 2 5 2 2" xfId="976" xr:uid="{00000000-0005-0000-0000-00002F000000}"/>
    <cellStyle name="쉼표 [0] 3 2 2 5 2 2 2" xfId="3942" xr:uid="{00000000-0005-0000-0000-00002F000000}"/>
    <cellStyle name="쉼표 [0] 3 2 2 5 2 2 3" xfId="6143" xr:uid="{00000000-0005-0000-0000-00002F000000}"/>
    <cellStyle name="쉼표 [0] 3 2 2 5 2 3" xfId="2892" xr:uid="{00000000-0005-0000-0000-00002F000000}"/>
    <cellStyle name="쉼표 [0] 3 2 2 5 2 3 2" xfId="4497" xr:uid="{00000000-0005-0000-0000-00002F000000}"/>
    <cellStyle name="쉼표 [0] 3 2 2 5 2 4" xfId="3241" xr:uid="{00000000-0005-0000-0000-000085000000}"/>
    <cellStyle name="쉼표 [0] 3 2 2 5 2 5" xfId="3592" xr:uid="{00000000-0005-0000-0000-00002F000000}"/>
    <cellStyle name="쉼표 [0] 3 2 2 5 2 6" xfId="5793" xr:uid="{00000000-0005-0000-0000-00002F000000}"/>
    <cellStyle name="쉼표 [0] 3 2 2 5 2 7" xfId="626" xr:uid="{00000000-0005-0000-0000-00002F000000}"/>
    <cellStyle name="쉼표 [0] 3 2 2 5 3" xfId="802" xr:uid="{00000000-0005-0000-0000-00002F000000}"/>
    <cellStyle name="쉼표 [0] 3 2 2 5 3 2" xfId="3768" xr:uid="{00000000-0005-0000-0000-00002F000000}"/>
    <cellStyle name="쉼표 [0] 3 2 2 5 3 3" xfId="5969" xr:uid="{00000000-0005-0000-0000-00002F000000}"/>
    <cellStyle name="쉼표 [0] 3 2 2 5 4" xfId="2718" xr:uid="{00000000-0005-0000-0000-00002F000000}"/>
    <cellStyle name="쉼표 [0] 3 2 2 5 4 2" xfId="4323" xr:uid="{00000000-0005-0000-0000-00002F000000}"/>
    <cellStyle name="쉼표 [0] 3 2 2 5 5" xfId="3067" xr:uid="{00000000-0005-0000-0000-000084000000}"/>
    <cellStyle name="쉼표 [0] 3 2 2 5 6" xfId="3418" xr:uid="{00000000-0005-0000-0000-00002F000000}"/>
    <cellStyle name="쉼표 [0] 3 2 2 5 7" xfId="5619" xr:uid="{00000000-0005-0000-0000-00002F000000}"/>
    <cellStyle name="쉼표 [0] 3 2 2 5 8" xfId="452" xr:uid="{00000000-0005-0000-0000-00002F000000}"/>
    <cellStyle name="쉼표 [0] 3 2 2 6" xfId="186" xr:uid="{00000000-0005-0000-0000-00002F000000}"/>
    <cellStyle name="쉼표 [0] 3 2 2 6 2" xfId="918" xr:uid="{00000000-0005-0000-0000-00002F000000}"/>
    <cellStyle name="쉼표 [0] 3 2 2 6 2 2" xfId="3884" xr:uid="{00000000-0005-0000-0000-00002F000000}"/>
    <cellStyle name="쉼표 [0] 3 2 2 6 2 3" xfId="6085" xr:uid="{00000000-0005-0000-0000-00002F000000}"/>
    <cellStyle name="쉼표 [0] 3 2 2 6 3" xfId="2834" xr:uid="{00000000-0005-0000-0000-00002F000000}"/>
    <cellStyle name="쉼표 [0] 3 2 2 6 3 2" xfId="4439" xr:uid="{00000000-0005-0000-0000-00002F000000}"/>
    <cellStyle name="쉼표 [0] 3 2 2 6 4" xfId="3183" xr:uid="{00000000-0005-0000-0000-000086000000}"/>
    <cellStyle name="쉼표 [0] 3 2 2 6 5" xfId="3534" xr:uid="{00000000-0005-0000-0000-00002F000000}"/>
    <cellStyle name="쉼표 [0] 3 2 2 6 6" xfId="5735" xr:uid="{00000000-0005-0000-0000-00002F000000}"/>
    <cellStyle name="쉼표 [0] 3 2 2 6 7" xfId="568" xr:uid="{00000000-0005-0000-0000-00002F000000}"/>
    <cellStyle name="쉼표 [0] 3 2 2 7" xfId="743" xr:uid="{00000000-0005-0000-0000-00002F000000}"/>
    <cellStyle name="쉼표 [0] 3 2 2 7 2" xfId="3709" xr:uid="{00000000-0005-0000-0000-00002F000000}"/>
    <cellStyle name="쉼표 [0] 3 2 2 7 3" xfId="5910" xr:uid="{00000000-0005-0000-0000-00002F000000}"/>
    <cellStyle name="쉼표 [0] 3 2 2 8" xfId="1101" xr:uid="{00000000-0005-0000-0000-00003C000000}"/>
    <cellStyle name="쉼표 [0] 3 2 2 8 2" xfId="4059" xr:uid="{00000000-0005-0000-0000-00003C000000}"/>
    <cellStyle name="쉼표 [0] 3 2 2 9" xfId="2660" xr:uid="{00000000-0005-0000-0000-00002F000000}"/>
    <cellStyle name="쉼표 [0] 3 2 2 9 2" xfId="4265" xr:uid="{00000000-0005-0000-0000-00002F000000}"/>
    <cellStyle name="쉼표 [0] 3 2 3" xfId="19" xr:uid="{00000000-0005-0000-0000-000007000000}"/>
    <cellStyle name="쉼표 [0] 3 2 3 10" xfId="3367" xr:uid="{00000000-0005-0000-0000-000007000000}"/>
    <cellStyle name="쉼표 [0] 3 2 3 10 2" xfId="6436" xr:uid="{00000000-0005-0000-0000-000007000000}"/>
    <cellStyle name="쉼표 [0] 3 2 3 10 3" xfId="4756" xr:uid="{00000000-0005-0000-0000-000020020000}"/>
    <cellStyle name="쉼표 [0] 3 2 3 11" xfId="4734" xr:uid="{00000000-0005-0000-0000-000021020000}"/>
    <cellStyle name="쉼표 [0] 3 2 3 12" xfId="4788" xr:uid="{00000000-0005-0000-0000-000022020000}"/>
    <cellStyle name="쉼표 [0] 3 2 3 13" xfId="4841" xr:uid="{00000000-0005-0000-0000-000023020000}"/>
    <cellStyle name="쉼표 [0] 3 2 3 14" xfId="4825" xr:uid="{00000000-0005-0000-0000-000024020000}"/>
    <cellStyle name="쉼표 [0] 3 2 3 15" xfId="4908" xr:uid="{00000000-0005-0000-0000-000025020000}"/>
    <cellStyle name="쉼표 [0] 3 2 3 16" xfId="4924" xr:uid="{00000000-0005-0000-0000-000026020000}"/>
    <cellStyle name="쉼표 [0] 3 2 3 17" xfId="4993" xr:uid="{00000000-0005-0000-0000-000027020000}"/>
    <cellStyle name="쉼표 [0] 3 2 3 18" xfId="5028" xr:uid="{00000000-0005-0000-0000-000028020000}"/>
    <cellStyle name="쉼표 [0] 3 2 3 19" xfId="5072" xr:uid="{00000000-0005-0000-0000-000029020000}"/>
    <cellStyle name="쉼표 [0] 3 2 3 2" xfId="48" xr:uid="{00000000-0005-0000-0000-000007000000}"/>
    <cellStyle name="쉼표 [0] 3 2 3 2 10" xfId="430" xr:uid="{00000000-0005-0000-0000-000007000000}"/>
    <cellStyle name="쉼표 [0] 3 2 3 2 2" xfId="164" xr:uid="{00000000-0005-0000-0000-000007000000}"/>
    <cellStyle name="쉼표 [0] 3 2 3 2 2 2" xfId="338" xr:uid="{00000000-0005-0000-0000-000007000000}"/>
    <cellStyle name="쉼표 [0] 3 2 3 2 2 2 2" xfId="1070" xr:uid="{00000000-0005-0000-0000-000007000000}"/>
    <cellStyle name="쉼표 [0] 3 2 3 2 2 2 2 2" xfId="4036" xr:uid="{00000000-0005-0000-0000-000007000000}"/>
    <cellStyle name="쉼표 [0] 3 2 3 2 2 2 2 3" xfId="6237" xr:uid="{00000000-0005-0000-0000-000007000000}"/>
    <cellStyle name="쉼표 [0] 3 2 3 2 2 2 3" xfId="2986" xr:uid="{00000000-0005-0000-0000-000007000000}"/>
    <cellStyle name="쉼표 [0] 3 2 3 2 2 2 3 2" xfId="4591" xr:uid="{00000000-0005-0000-0000-000007000000}"/>
    <cellStyle name="쉼표 [0] 3 2 3 2 2 2 4" xfId="3335" xr:uid="{00000000-0005-0000-0000-00008A000000}"/>
    <cellStyle name="쉼표 [0] 3 2 3 2 2 2 5" xfId="3686" xr:uid="{00000000-0005-0000-0000-000007000000}"/>
    <cellStyle name="쉼표 [0] 3 2 3 2 2 2 6" xfId="5887" xr:uid="{00000000-0005-0000-0000-000007000000}"/>
    <cellStyle name="쉼표 [0] 3 2 3 2 2 2 7" xfId="720" xr:uid="{00000000-0005-0000-0000-000007000000}"/>
    <cellStyle name="쉼표 [0] 3 2 3 2 2 3" xfId="896" xr:uid="{00000000-0005-0000-0000-000007000000}"/>
    <cellStyle name="쉼표 [0] 3 2 3 2 2 3 2" xfId="3862" xr:uid="{00000000-0005-0000-0000-000007000000}"/>
    <cellStyle name="쉼표 [0] 3 2 3 2 2 3 3" xfId="6063" xr:uid="{00000000-0005-0000-0000-000007000000}"/>
    <cellStyle name="쉼표 [0] 3 2 3 2 2 4" xfId="2812" xr:uid="{00000000-0005-0000-0000-000007000000}"/>
    <cellStyle name="쉼표 [0] 3 2 3 2 2 4 2" xfId="4417" xr:uid="{00000000-0005-0000-0000-000007000000}"/>
    <cellStyle name="쉼표 [0] 3 2 3 2 2 5" xfId="3161" xr:uid="{00000000-0005-0000-0000-000089000000}"/>
    <cellStyle name="쉼표 [0] 3 2 3 2 2 6" xfId="3512" xr:uid="{00000000-0005-0000-0000-000007000000}"/>
    <cellStyle name="쉼표 [0] 3 2 3 2 2 7" xfId="5713" xr:uid="{00000000-0005-0000-0000-000007000000}"/>
    <cellStyle name="쉼표 [0] 3 2 3 2 2 8" xfId="546" xr:uid="{00000000-0005-0000-0000-000007000000}"/>
    <cellStyle name="쉼표 [0] 3 2 3 2 3" xfId="106" xr:uid="{00000000-0005-0000-0000-000007000000}"/>
    <cellStyle name="쉼표 [0] 3 2 3 2 3 2" xfId="280" xr:uid="{00000000-0005-0000-0000-000007000000}"/>
    <cellStyle name="쉼표 [0] 3 2 3 2 3 2 2" xfId="1012" xr:uid="{00000000-0005-0000-0000-000007000000}"/>
    <cellStyle name="쉼표 [0] 3 2 3 2 3 2 2 2" xfId="3978" xr:uid="{00000000-0005-0000-0000-000007000000}"/>
    <cellStyle name="쉼표 [0] 3 2 3 2 3 2 2 3" xfId="6179" xr:uid="{00000000-0005-0000-0000-000007000000}"/>
    <cellStyle name="쉼표 [0] 3 2 3 2 3 2 3" xfId="2928" xr:uid="{00000000-0005-0000-0000-000007000000}"/>
    <cellStyle name="쉼표 [0] 3 2 3 2 3 2 3 2" xfId="4533" xr:uid="{00000000-0005-0000-0000-000007000000}"/>
    <cellStyle name="쉼표 [0] 3 2 3 2 3 2 4" xfId="3277" xr:uid="{00000000-0005-0000-0000-00008C000000}"/>
    <cellStyle name="쉼표 [0] 3 2 3 2 3 2 5" xfId="3628" xr:uid="{00000000-0005-0000-0000-000007000000}"/>
    <cellStyle name="쉼표 [0] 3 2 3 2 3 2 6" xfId="5829" xr:uid="{00000000-0005-0000-0000-000007000000}"/>
    <cellStyle name="쉼표 [0] 3 2 3 2 3 2 7" xfId="662" xr:uid="{00000000-0005-0000-0000-000007000000}"/>
    <cellStyle name="쉼표 [0] 3 2 3 2 3 3" xfId="838" xr:uid="{00000000-0005-0000-0000-000007000000}"/>
    <cellStyle name="쉼표 [0] 3 2 3 2 3 3 2" xfId="3804" xr:uid="{00000000-0005-0000-0000-000007000000}"/>
    <cellStyle name="쉼표 [0] 3 2 3 2 3 3 3" xfId="6005" xr:uid="{00000000-0005-0000-0000-000007000000}"/>
    <cellStyle name="쉼표 [0] 3 2 3 2 3 4" xfId="2754" xr:uid="{00000000-0005-0000-0000-000007000000}"/>
    <cellStyle name="쉼표 [0] 3 2 3 2 3 4 2" xfId="4359" xr:uid="{00000000-0005-0000-0000-000007000000}"/>
    <cellStyle name="쉼표 [0] 3 2 3 2 3 5" xfId="3103" xr:uid="{00000000-0005-0000-0000-00008B000000}"/>
    <cellStyle name="쉼표 [0] 3 2 3 2 3 6" xfId="3454" xr:uid="{00000000-0005-0000-0000-000007000000}"/>
    <cellStyle name="쉼표 [0] 3 2 3 2 3 7" xfId="5655" xr:uid="{00000000-0005-0000-0000-000007000000}"/>
    <cellStyle name="쉼표 [0] 3 2 3 2 3 8" xfId="488" xr:uid="{00000000-0005-0000-0000-000007000000}"/>
    <cellStyle name="쉼표 [0] 3 2 3 2 4" xfId="222" xr:uid="{00000000-0005-0000-0000-000007000000}"/>
    <cellStyle name="쉼표 [0] 3 2 3 2 4 2" xfId="954" xr:uid="{00000000-0005-0000-0000-000007000000}"/>
    <cellStyle name="쉼표 [0] 3 2 3 2 4 2 2" xfId="3920" xr:uid="{00000000-0005-0000-0000-000007000000}"/>
    <cellStyle name="쉼표 [0] 3 2 3 2 4 2 3" xfId="6121" xr:uid="{00000000-0005-0000-0000-000007000000}"/>
    <cellStyle name="쉼표 [0] 3 2 3 2 4 3" xfId="2870" xr:uid="{00000000-0005-0000-0000-000007000000}"/>
    <cellStyle name="쉼표 [0] 3 2 3 2 4 3 2" xfId="4475" xr:uid="{00000000-0005-0000-0000-000007000000}"/>
    <cellStyle name="쉼표 [0] 3 2 3 2 4 4" xfId="3219" xr:uid="{00000000-0005-0000-0000-00008D000000}"/>
    <cellStyle name="쉼표 [0] 3 2 3 2 4 5" xfId="3570" xr:uid="{00000000-0005-0000-0000-000007000000}"/>
    <cellStyle name="쉼표 [0] 3 2 3 2 4 6" xfId="5771" xr:uid="{00000000-0005-0000-0000-000007000000}"/>
    <cellStyle name="쉼표 [0] 3 2 3 2 4 7" xfId="604" xr:uid="{00000000-0005-0000-0000-000007000000}"/>
    <cellStyle name="쉼표 [0] 3 2 3 2 5" xfId="780" xr:uid="{00000000-0005-0000-0000-000007000000}"/>
    <cellStyle name="쉼표 [0] 3 2 3 2 5 2" xfId="3746" xr:uid="{00000000-0005-0000-0000-000007000000}"/>
    <cellStyle name="쉼표 [0] 3 2 3 2 5 3" xfId="5947" xr:uid="{00000000-0005-0000-0000-000007000000}"/>
    <cellStyle name="쉼표 [0] 3 2 3 2 6" xfId="2696" xr:uid="{00000000-0005-0000-0000-000007000000}"/>
    <cellStyle name="쉼표 [0] 3 2 3 2 6 2" xfId="4301" xr:uid="{00000000-0005-0000-0000-000007000000}"/>
    <cellStyle name="쉼표 [0] 3 2 3 2 7" xfId="3045" xr:uid="{00000000-0005-0000-0000-000088000000}"/>
    <cellStyle name="쉼표 [0] 3 2 3 2 8" xfId="3396" xr:uid="{00000000-0005-0000-0000-000007000000}"/>
    <cellStyle name="쉼표 [0] 3 2 3 2 9" xfId="5597" xr:uid="{00000000-0005-0000-0000-000007000000}"/>
    <cellStyle name="쉼표 [0] 3 2 3 20" xfId="5127" xr:uid="{00000000-0005-0000-0000-000036020000}"/>
    <cellStyle name="쉼표 [0] 3 2 3 21" xfId="5568" xr:uid="{00000000-0005-0000-0000-000007000000}"/>
    <cellStyle name="쉼표 [0] 3 2 3 22" xfId="401" xr:uid="{00000000-0005-0000-0000-000007000000}"/>
    <cellStyle name="쉼표 [0] 3 2 3 3" xfId="135" xr:uid="{00000000-0005-0000-0000-000007000000}"/>
    <cellStyle name="쉼표 [0] 3 2 3 3 2" xfId="309" xr:uid="{00000000-0005-0000-0000-000007000000}"/>
    <cellStyle name="쉼표 [0] 3 2 3 3 2 2" xfId="1041" xr:uid="{00000000-0005-0000-0000-000007000000}"/>
    <cellStyle name="쉼표 [0] 3 2 3 3 2 2 2" xfId="4007" xr:uid="{00000000-0005-0000-0000-000007000000}"/>
    <cellStyle name="쉼표 [0] 3 2 3 3 2 2 3" xfId="6208" xr:uid="{00000000-0005-0000-0000-000007000000}"/>
    <cellStyle name="쉼표 [0] 3 2 3 3 2 3" xfId="2957" xr:uid="{00000000-0005-0000-0000-000007000000}"/>
    <cellStyle name="쉼표 [0] 3 2 3 3 2 3 2" xfId="4562" xr:uid="{00000000-0005-0000-0000-000007000000}"/>
    <cellStyle name="쉼표 [0] 3 2 3 3 2 4" xfId="3306" xr:uid="{00000000-0005-0000-0000-00008F000000}"/>
    <cellStyle name="쉼표 [0] 3 2 3 3 2 5" xfId="3657" xr:uid="{00000000-0005-0000-0000-000007000000}"/>
    <cellStyle name="쉼표 [0] 3 2 3 3 2 6" xfId="5858" xr:uid="{00000000-0005-0000-0000-000007000000}"/>
    <cellStyle name="쉼표 [0] 3 2 3 3 2 7" xfId="691" xr:uid="{00000000-0005-0000-0000-000007000000}"/>
    <cellStyle name="쉼표 [0] 3 2 3 3 3" xfId="867" xr:uid="{00000000-0005-0000-0000-000007000000}"/>
    <cellStyle name="쉼표 [0] 3 2 3 3 3 2" xfId="3833" xr:uid="{00000000-0005-0000-0000-000007000000}"/>
    <cellStyle name="쉼표 [0] 3 2 3 3 3 3" xfId="6034" xr:uid="{00000000-0005-0000-0000-000007000000}"/>
    <cellStyle name="쉼표 [0] 3 2 3 3 4" xfId="2783" xr:uid="{00000000-0005-0000-0000-000007000000}"/>
    <cellStyle name="쉼표 [0] 3 2 3 3 4 2" xfId="4388" xr:uid="{00000000-0005-0000-0000-000007000000}"/>
    <cellStyle name="쉼표 [0] 3 2 3 3 5" xfId="3132" xr:uid="{00000000-0005-0000-0000-00008E000000}"/>
    <cellStyle name="쉼표 [0] 3 2 3 3 6" xfId="3483" xr:uid="{00000000-0005-0000-0000-000007000000}"/>
    <cellStyle name="쉼표 [0] 3 2 3 3 7" xfId="5684" xr:uid="{00000000-0005-0000-0000-000007000000}"/>
    <cellStyle name="쉼표 [0] 3 2 3 3 8" xfId="517" xr:uid="{00000000-0005-0000-0000-000007000000}"/>
    <cellStyle name="쉼표 [0] 3 2 3 4" xfId="77" xr:uid="{00000000-0005-0000-0000-000007000000}"/>
    <cellStyle name="쉼표 [0] 3 2 3 4 2" xfId="251" xr:uid="{00000000-0005-0000-0000-000007000000}"/>
    <cellStyle name="쉼표 [0] 3 2 3 4 2 2" xfId="983" xr:uid="{00000000-0005-0000-0000-000007000000}"/>
    <cellStyle name="쉼표 [0] 3 2 3 4 2 2 2" xfId="3949" xr:uid="{00000000-0005-0000-0000-000007000000}"/>
    <cellStyle name="쉼표 [0] 3 2 3 4 2 2 3" xfId="6150" xr:uid="{00000000-0005-0000-0000-000007000000}"/>
    <cellStyle name="쉼표 [0] 3 2 3 4 2 3" xfId="2899" xr:uid="{00000000-0005-0000-0000-000007000000}"/>
    <cellStyle name="쉼표 [0] 3 2 3 4 2 3 2" xfId="4504" xr:uid="{00000000-0005-0000-0000-000007000000}"/>
    <cellStyle name="쉼표 [0] 3 2 3 4 2 4" xfId="3248" xr:uid="{00000000-0005-0000-0000-000091000000}"/>
    <cellStyle name="쉼표 [0] 3 2 3 4 2 5" xfId="3599" xr:uid="{00000000-0005-0000-0000-000007000000}"/>
    <cellStyle name="쉼표 [0] 3 2 3 4 2 6" xfId="5800" xr:uid="{00000000-0005-0000-0000-000007000000}"/>
    <cellStyle name="쉼표 [0] 3 2 3 4 2 7" xfId="633" xr:uid="{00000000-0005-0000-0000-000007000000}"/>
    <cellStyle name="쉼표 [0] 3 2 3 4 3" xfId="809" xr:uid="{00000000-0005-0000-0000-000007000000}"/>
    <cellStyle name="쉼표 [0] 3 2 3 4 3 2" xfId="3775" xr:uid="{00000000-0005-0000-0000-000007000000}"/>
    <cellStyle name="쉼표 [0] 3 2 3 4 3 3" xfId="5976" xr:uid="{00000000-0005-0000-0000-000007000000}"/>
    <cellStyle name="쉼표 [0] 3 2 3 4 4" xfId="2725" xr:uid="{00000000-0005-0000-0000-000007000000}"/>
    <cellStyle name="쉼표 [0] 3 2 3 4 4 2" xfId="4330" xr:uid="{00000000-0005-0000-0000-000007000000}"/>
    <cellStyle name="쉼표 [0] 3 2 3 4 5" xfId="3074" xr:uid="{00000000-0005-0000-0000-000090000000}"/>
    <cellStyle name="쉼표 [0] 3 2 3 4 6" xfId="3425" xr:uid="{00000000-0005-0000-0000-000007000000}"/>
    <cellStyle name="쉼표 [0] 3 2 3 4 7" xfId="5626" xr:uid="{00000000-0005-0000-0000-000007000000}"/>
    <cellStyle name="쉼표 [0] 3 2 3 4 8" xfId="459" xr:uid="{00000000-0005-0000-0000-000007000000}"/>
    <cellStyle name="쉼표 [0] 3 2 3 5" xfId="193" xr:uid="{00000000-0005-0000-0000-000007000000}"/>
    <cellStyle name="쉼표 [0] 3 2 3 5 2" xfId="925" xr:uid="{00000000-0005-0000-0000-000007000000}"/>
    <cellStyle name="쉼표 [0] 3 2 3 5 2 2" xfId="3891" xr:uid="{00000000-0005-0000-0000-000007000000}"/>
    <cellStyle name="쉼표 [0] 3 2 3 5 2 3" xfId="6092" xr:uid="{00000000-0005-0000-0000-000007000000}"/>
    <cellStyle name="쉼표 [0] 3 2 3 5 3" xfId="2841" xr:uid="{00000000-0005-0000-0000-000007000000}"/>
    <cellStyle name="쉼표 [0] 3 2 3 5 3 2" xfId="4446" xr:uid="{00000000-0005-0000-0000-000007000000}"/>
    <cellStyle name="쉼표 [0] 3 2 3 5 4" xfId="3190" xr:uid="{00000000-0005-0000-0000-000092000000}"/>
    <cellStyle name="쉼표 [0] 3 2 3 5 5" xfId="3541" xr:uid="{00000000-0005-0000-0000-000007000000}"/>
    <cellStyle name="쉼표 [0] 3 2 3 5 6" xfId="5742" xr:uid="{00000000-0005-0000-0000-000007000000}"/>
    <cellStyle name="쉼표 [0] 3 2 3 5 7" xfId="575" xr:uid="{00000000-0005-0000-0000-000007000000}"/>
    <cellStyle name="쉼표 [0] 3 2 3 6" xfId="751" xr:uid="{00000000-0005-0000-0000-000007000000}"/>
    <cellStyle name="쉼표 [0] 3 2 3 6 2" xfId="3717" xr:uid="{00000000-0005-0000-0000-000007000000}"/>
    <cellStyle name="쉼표 [0] 3 2 3 6 3" xfId="5918" xr:uid="{00000000-0005-0000-0000-000007000000}"/>
    <cellStyle name="쉼표 [0] 3 2 3 7" xfId="1774" xr:uid="{00000000-0005-0000-0000-000041000000}"/>
    <cellStyle name="쉼표 [0] 3 2 3 7 2" xfId="4132" xr:uid="{00000000-0005-0000-0000-000041000000}"/>
    <cellStyle name="쉼표 [0] 3 2 3 7 3" xfId="6261" xr:uid="{00000000-0005-0000-0000-000041000000}"/>
    <cellStyle name="쉼표 [0] 3 2 3 8" xfId="2667" xr:uid="{00000000-0005-0000-0000-000007000000}"/>
    <cellStyle name="쉼표 [0] 3 2 3 8 2" xfId="4272" xr:uid="{00000000-0005-0000-0000-000007000000}"/>
    <cellStyle name="쉼표 [0] 3 2 3 8 3" xfId="6316" xr:uid="{00000000-0005-0000-0000-000007000000}"/>
    <cellStyle name="쉼표 [0] 3 2 3 8 4" xfId="4619" xr:uid="{00000000-0005-0000-0000-000043020000}"/>
    <cellStyle name="쉼표 [0] 3 2 3 9" xfId="3016" xr:uid="{00000000-0005-0000-0000-000087000000}"/>
    <cellStyle name="쉼표 [0] 3 2 3 9 2" xfId="6376" xr:uid="{00000000-0005-0000-0000-000087000000}"/>
    <cellStyle name="쉼표 [0] 3 2 3 9 3" xfId="4718" xr:uid="{00000000-0005-0000-0000-000044020000}"/>
    <cellStyle name="쉼표 [0] 3 2 4" xfId="34" xr:uid="{00000000-0005-0000-0000-00002F000000}"/>
    <cellStyle name="쉼표 [0] 3 2 4 10" xfId="4794" xr:uid="{00000000-0005-0000-0000-000046020000}"/>
    <cellStyle name="쉼표 [0] 3 2 4 11" xfId="4849" xr:uid="{00000000-0005-0000-0000-000047020000}"/>
    <cellStyle name="쉼표 [0] 3 2 4 12" xfId="4867" xr:uid="{00000000-0005-0000-0000-000048020000}"/>
    <cellStyle name="쉼표 [0] 3 2 4 13" xfId="4920" xr:uid="{00000000-0005-0000-0000-000049020000}"/>
    <cellStyle name="쉼표 [0] 3 2 4 14" xfId="4885" xr:uid="{00000000-0005-0000-0000-00004A020000}"/>
    <cellStyle name="쉼표 [0] 3 2 4 15" xfId="4999" xr:uid="{00000000-0005-0000-0000-00004B020000}"/>
    <cellStyle name="쉼표 [0] 3 2 4 16" xfId="5034" xr:uid="{00000000-0005-0000-0000-00004C020000}"/>
    <cellStyle name="쉼표 [0] 3 2 4 17" xfId="5080" xr:uid="{00000000-0005-0000-0000-00004D020000}"/>
    <cellStyle name="쉼표 [0] 3 2 4 18" xfId="5139" xr:uid="{00000000-0005-0000-0000-00004E020000}"/>
    <cellStyle name="쉼표 [0] 3 2 4 19" xfId="5583" xr:uid="{00000000-0005-0000-0000-00002F000000}"/>
    <cellStyle name="쉼표 [0] 3 2 4 2" xfId="150" xr:uid="{00000000-0005-0000-0000-00002F000000}"/>
    <cellStyle name="쉼표 [0] 3 2 4 2 10" xfId="532" xr:uid="{00000000-0005-0000-0000-00002F000000}"/>
    <cellStyle name="쉼표 [0] 3 2 4 2 2" xfId="324" xr:uid="{00000000-0005-0000-0000-00002F000000}"/>
    <cellStyle name="쉼표 [0] 3 2 4 2 2 2" xfId="1056" xr:uid="{00000000-0005-0000-0000-00002F000000}"/>
    <cellStyle name="쉼표 [0] 3 2 4 2 2 2 2" xfId="4022" xr:uid="{00000000-0005-0000-0000-00002F000000}"/>
    <cellStyle name="쉼표 [0] 3 2 4 2 2 2 3" xfId="6223" xr:uid="{00000000-0005-0000-0000-00002F000000}"/>
    <cellStyle name="쉼표 [0] 3 2 4 2 2 3" xfId="2972" xr:uid="{00000000-0005-0000-0000-00002F000000}"/>
    <cellStyle name="쉼표 [0] 3 2 4 2 2 3 2" xfId="4577" xr:uid="{00000000-0005-0000-0000-00002F000000}"/>
    <cellStyle name="쉼표 [0] 3 2 4 2 2 4" xfId="3321" xr:uid="{00000000-0005-0000-0000-000095000000}"/>
    <cellStyle name="쉼표 [0] 3 2 4 2 2 5" xfId="3672" xr:uid="{00000000-0005-0000-0000-00002F000000}"/>
    <cellStyle name="쉼표 [0] 3 2 4 2 2 6" xfId="5873" xr:uid="{00000000-0005-0000-0000-00002F000000}"/>
    <cellStyle name="쉼표 [0] 3 2 4 2 2 7" xfId="706" xr:uid="{00000000-0005-0000-0000-00002F000000}"/>
    <cellStyle name="쉼표 [0] 3 2 4 2 3" xfId="882" xr:uid="{00000000-0005-0000-0000-00002F000000}"/>
    <cellStyle name="쉼표 [0] 3 2 4 2 3 2" xfId="3848" xr:uid="{00000000-0005-0000-0000-00002F000000}"/>
    <cellStyle name="쉼표 [0] 3 2 4 2 3 3" xfId="6049" xr:uid="{00000000-0005-0000-0000-00002F000000}"/>
    <cellStyle name="쉼표 [0] 3 2 4 2 4" xfId="2478" xr:uid="{00000000-0005-0000-0000-000043000000}"/>
    <cellStyle name="쉼표 [0] 3 2 4 2 4 2" xfId="4227" xr:uid="{00000000-0005-0000-0000-000043000000}"/>
    <cellStyle name="쉼표 [0] 3 2 4 2 4 3" xfId="6299" xr:uid="{00000000-0005-0000-0000-000043000000}"/>
    <cellStyle name="쉼표 [0] 3 2 4 2 5" xfId="2798" xr:uid="{00000000-0005-0000-0000-00002F000000}"/>
    <cellStyle name="쉼표 [0] 3 2 4 2 5 2" xfId="4403" xr:uid="{00000000-0005-0000-0000-00002F000000}"/>
    <cellStyle name="쉼표 [0] 3 2 4 2 5 3" xfId="6362" xr:uid="{00000000-0005-0000-0000-00002F000000}"/>
    <cellStyle name="쉼표 [0] 3 2 4 2 5 4" xfId="4656" xr:uid="{00000000-0005-0000-0000-000054020000}"/>
    <cellStyle name="쉼표 [0] 3 2 4 2 6" xfId="3147" xr:uid="{00000000-0005-0000-0000-000094000000}"/>
    <cellStyle name="쉼표 [0] 3 2 4 2 6 2" xfId="6422" xr:uid="{00000000-0005-0000-0000-000094000000}"/>
    <cellStyle name="쉼표 [0] 3 2 4 2 6 3" xfId="4721" xr:uid="{00000000-0005-0000-0000-000055020000}"/>
    <cellStyle name="쉼표 [0] 3 2 4 2 7" xfId="3498" xr:uid="{00000000-0005-0000-0000-00002F000000}"/>
    <cellStyle name="쉼표 [0] 3 2 4 2 7 2" xfId="6482" xr:uid="{00000000-0005-0000-0000-00002F000000}"/>
    <cellStyle name="쉼표 [0] 3 2 4 2 7 3" xfId="4962" xr:uid="{00000000-0005-0000-0000-000056020000}"/>
    <cellStyle name="쉼표 [0] 3 2 4 2 8" xfId="5117" xr:uid="{00000000-0005-0000-0000-000057020000}"/>
    <cellStyle name="쉼표 [0] 3 2 4 2 9" xfId="5699" xr:uid="{00000000-0005-0000-0000-00002F000000}"/>
    <cellStyle name="쉼표 [0] 3 2 4 20" xfId="416" xr:uid="{00000000-0005-0000-0000-00002F000000}"/>
    <cellStyle name="쉼표 [0] 3 2 4 3" xfId="92" xr:uid="{00000000-0005-0000-0000-00002F000000}"/>
    <cellStyle name="쉼표 [0] 3 2 4 3 2" xfId="266" xr:uid="{00000000-0005-0000-0000-00002F000000}"/>
    <cellStyle name="쉼표 [0] 3 2 4 3 2 2" xfId="998" xr:uid="{00000000-0005-0000-0000-00002F000000}"/>
    <cellStyle name="쉼표 [0] 3 2 4 3 2 2 2" xfId="3964" xr:uid="{00000000-0005-0000-0000-00002F000000}"/>
    <cellStyle name="쉼표 [0] 3 2 4 3 2 2 3" xfId="6165" xr:uid="{00000000-0005-0000-0000-00002F000000}"/>
    <cellStyle name="쉼표 [0] 3 2 4 3 2 3" xfId="2914" xr:uid="{00000000-0005-0000-0000-00002F000000}"/>
    <cellStyle name="쉼표 [0] 3 2 4 3 2 3 2" xfId="4519" xr:uid="{00000000-0005-0000-0000-00002F000000}"/>
    <cellStyle name="쉼표 [0] 3 2 4 3 2 4" xfId="3263" xr:uid="{00000000-0005-0000-0000-000097000000}"/>
    <cellStyle name="쉼표 [0] 3 2 4 3 2 5" xfId="3614" xr:uid="{00000000-0005-0000-0000-00002F000000}"/>
    <cellStyle name="쉼표 [0] 3 2 4 3 2 6" xfId="5815" xr:uid="{00000000-0005-0000-0000-00002F000000}"/>
    <cellStyle name="쉼표 [0] 3 2 4 3 2 7" xfId="648" xr:uid="{00000000-0005-0000-0000-00002F000000}"/>
    <cellStyle name="쉼표 [0] 3 2 4 3 3" xfId="824" xr:uid="{00000000-0005-0000-0000-00002F000000}"/>
    <cellStyle name="쉼표 [0] 3 2 4 3 3 2" xfId="3790" xr:uid="{00000000-0005-0000-0000-00002F000000}"/>
    <cellStyle name="쉼표 [0] 3 2 4 3 3 3" xfId="5991" xr:uid="{00000000-0005-0000-0000-00002F000000}"/>
    <cellStyle name="쉼표 [0] 3 2 4 3 4" xfId="2740" xr:uid="{00000000-0005-0000-0000-00002F000000}"/>
    <cellStyle name="쉼표 [0] 3 2 4 3 4 2" xfId="4345" xr:uid="{00000000-0005-0000-0000-00002F000000}"/>
    <cellStyle name="쉼표 [0] 3 2 4 3 5" xfId="3089" xr:uid="{00000000-0005-0000-0000-000096000000}"/>
    <cellStyle name="쉼표 [0] 3 2 4 3 6" xfId="3440" xr:uid="{00000000-0005-0000-0000-00002F000000}"/>
    <cellStyle name="쉼표 [0] 3 2 4 3 7" xfId="5641" xr:uid="{00000000-0005-0000-0000-00002F000000}"/>
    <cellStyle name="쉼표 [0] 3 2 4 3 8" xfId="474" xr:uid="{00000000-0005-0000-0000-00002F000000}"/>
    <cellStyle name="쉼표 [0] 3 2 4 4" xfId="208" xr:uid="{00000000-0005-0000-0000-00002F000000}"/>
    <cellStyle name="쉼표 [0] 3 2 4 4 2" xfId="940" xr:uid="{00000000-0005-0000-0000-00002F000000}"/>
    <cellStyle name="쉼표 [0] 3 2 4 4 2 2" xfId="3906" xr:uid="{00000000-0005-0000-0000-00002F000000}"/>
    <cellStyle name="쉼표 [0] 3 2 4 4 2 3" xfId="6107" xr:uid="{00000000-0005-0000-0000-00002F000000}"/>
    <cellStyle name="쉼표 [0] 3 2 4 4 3" xfId="2856" xr:uid="{00000000-0005-0000-0000-00002F000000}"/>
    <cellStyle name="쉼표 [0] 3 2 4 4 3 2" xfId="4461" xr:uid="{00000000-0005-0000-0000-00002F000000}"/>
    <cellStyle name="쉼표 [0] 3 2 4 4 4" xfId="3205" xr:uid="{00000000-0005-0000-0000-000098000000}"/>
    <cellStyle name="쉼표 [0] 3 2 4 4 5" xfId="3556" xr:uid="{00000000-0005-0000-0000-00002F000000}"/>
    <cellStyle name="쉼표 [0] 3 2 4 4 6" xfId="5757" xr:uid="{00000000-0005-0000-0000-00002F000000}"/>
    <cellStyle name="쉼표 [0] 3 2 4 4 7" xfId="590" xr:uid="{00000000-0005-0000-0000-00002F000000}"/>
    <cellStyle name="쉼표 [0] 3 2 4 5" xfId="766" xr:uid="{00000000-0005-0000-0000-00002F000000}"/>
    <cellStyle name="쉼표 [0] 3 2 4 5 2" xfId="3732" xr:uid="{00000000-0005-0000-0000-00002F000000}"/>
    <cellStyle name="쉼표 [0] 3 2 4 5 3" xfId="5933" xr:uid="{00000000-0005-0000-0000-00002F000000}"/>
    <cellStyle name="쉼표 [0] 3 2 4 6" xfId="1896" xr:uid="{00000000-0005-0000-0000-000042000000}"/>
    <cellStyle name="쉼표 [0] 3 2 4 6 2" xfId="4145" xr:uid="{00000000-0005-0000-0000-000042000000}"/>
    <cellStyle name="쉼표 [0] 3 2 4 6 3" xfId="6267" xr:uid="{00000000-0005-0000-0000-000042000000}"/>
    <cellStyle name="쉼표 [0] 3 2 4 7" xfId="2682" xr:uid="{00000000-0005-0000-0000-00002F000000}"/>
    <cellStyle name="쉼표 [0] 3 2 4 7 2" xfId="4287" xr:uid="{00000000-0005-0000-0000-00002F000000}"/>
    <cellStyle name="쉼표 [0] 3 2 4 7 3" xfId="6331" xr:uid="{00000000-0005-0000-0000-00002F000000}"/>
    <cellStyle name="쉼표 [0] 3 2 4 7 4" xfId="4625" xr:uid="{00000000-0005-0000-0000-000060020000}"/>
    <cellStyle name="쉼표 [0] 3 2 4 8" xfId="3031" xr:uid="{00000000-0005-0000-0000-000093000000}"/>
    <cellStyle name="쉼표 [0] 3 2 4 8 2" xfId="6391" xr:uid="{00000000-0005-0000-0000-000093000000}"/>
    <cellStyle name="쉼표 [0] 3 2 4 8 3" xfId="4698" xr:uid="{00000000-0005-0000-0000-000061020000}"/>
    <cellStyle name="쉼표 [0] 3 2 4 9" xfId="3382" xr:uid="{00000000-0005-0000-0000-00002F000000}"/>
    <cellStyle name="쉼표 [0] 3 2 4 9 2" xfId="6451" xr:uid="{00000000-0005-0000-0000-00002F000000}"/>
    <cellStyle name="쉼표 [0] 3 2 4 9 3" xfId="4764" xr:uid="{00000000-0005-0000-0000-000062020000}"/>
    <cellStyle name="쉼표 [0] 3 2 5" xfId="121" xr:uid="{00000000-0005-0000-0000-00002F000000}"/>
    <cellStyle name="쉼표 [0] 3 2 5 10" xfId="503" xr:uid="{00000000-0005-0000-0000-00002F000000}"/>
    <cellStyle name="쉼표 [0] 3 2 5 2" xfId="295" xr:uid="{00000000-0005-0000-0000-00002F000000}"/>
    <cellStyle name="쉼표 [0] 3 2 5 2 2" xfId="1027" xr:uid="{00000000-0005-0000-0000-00002F000000}"/>
    <cellStyle name="쉼표 [0] 3 2 5 2 2 2" xfId="3993" xr:uid="{00000000-0005-0000-0000-00002F000000}"/>
    <cellStyle name="쉼표 [0] 3 2 5 2 2 3" xfId="6194" xr:uid="{00000000-0005-0000-0000-00002F000000}"/>
    <cellStyle name="쉼표 [0] 3 2 5 2 3" xfId="2943" xr:uid="{00000000-0005-0000-0000-00002F000000}"/>
    <cellStyle name="쉼표 [0] 3 2 5 2 3 2" xfId="4548" xr:uid="{00000000-0005-0000-0000-00002F000000}"/>
    <cellStyle name="쉼표 [0] 3 2 5 2 4" xfId="3292" xr:uid="{00000000-0005-0000-0000-00009A000000}"/>
    <cellStyle name="쉼표 [0] 3 2 5 2 5" xfId="3643" xr:uid="{00000000-0005-0000-0000-00002F000000}"/>
    <cellStyle name="쉼표 [0] 3 2 5 2 6" xfId="5844" xr:uid="{00000000-0005-0000-0000-00002F000000}"/>
    <cellStyle name="쉼표 [0] 3 2 5 2 7" xfId="677" xr:uid="{00000000-0005-0000-0000-00002F000000}"/>
    <cellStyle name="쉼표 [0] 3 2 5 3" xfId="853" xr:uid="{00000000-0005-0000-0000-00002F000000}"/>
    <cellStyle name="쉼표 [0] 3 2 5 3 2" xfId="3819" xr:uid="{00000000-0005-0000-0000-00002F000000}"/>
    <cellStyle name="쉼표 [0] 3 2 5 3 3" xfId="6020" xr:uid="{00000000-0005-0000-0000-00002F000000}"/>
    <cellStyle name="쉼표 [0] 3 2 5 4" xfId="2384" xr:uid="{00000000-0005-0000-0000-000044000000}"/>
    <cellStyle name="쉼표 [0] 3 2 5 4 2" xfId="4214" xr:uid="{00000000-0005-0000-0000-000044000000}"/>
    <cellStyle name="쉼표 [0] 3 2 5 4 3" xfId="6294" xr:uid="{00000000-0005-0000-0000-000044000000}"/>
    <cellStyle name="쉼표 [0] 3 2 5 5" xfId="2769" xr:uid="{00000000-0005-0000-0000-00002F000000}"/>
    <cellStyle name="쉼표 [0] 3 2 5 5 2" xfId="4374" xr:uid="{00000000-0005-0000-0000-00002F000000}"/>
    <cellStyle name="쉼표 [0] 3 2 5 5 3" xfId="6349" xr:uid="{00000000-0005-0000-0000-00002F000000}"/>
    <cellStyle name="쉼표 [0] 3 2 5 5 4" xfId="4651" xr:uid="{00000000-0005-0000-0000-000068020000}"/>
    <cellStyle name="쉼표 [0] 3 2 5 6" xfId="3118" xr:uid="{00000000-0005-0000-0000-000099000000}"/>
    <cellStyle name="쉼표 [0] 3 2 5 6 2" xfId="6409" xr:uid="{00000000-0005-0000-0000-000099000000}"/>
    <cellStyle name="쉼표 [0] 3 2 5 6 3" xfId="4705" xr:uid="{00000000-0005-0000-0000-000069020000}"/>
    <cellStyle name="쉼표 [0] 3 2 5 7" xfId="3469" xr:uid="{00000000-0005-0000-0000-00002F000000}"/>
    <cellStyle name="쉼표 [0] 3 2 5 7 2" xfId="6469" xr:uid="{00000000-0005-0000-0000-00002F000000}"/>
    <cellStyle name="쉼표 [0] 3 2 5 7 3" xfId="4957" xr:uid="{00000000-0005-0000-0000-00006A020000}"/>
    <cellStyle name="쉼표 [0] 3 2 5 8" xfId="5110" xr:uid="{00000000-0005-0000-0000-00006B020000}"/>
    <cellStyle name="쉼표 [0] 3 2 5 9" xfId="5670" xr:uid="{00000000-0005-0000-0000-00002F000000}"/>
    <cellStyle name="쉼표 [0] 3 2 6" xfId="63" xr:uid="{00000000-0005-0000-0000-00002F000000}"/>
    <cellStyle name="쉼표 [0] 3 2 6 2" xfId="237" xr:uid="{00000000-0005-0000-0000-00002F000000}"/>
    <cellStyle name="쉼표 [0] 3 2 6 2 2" xfId="969" xr:uid="{00000000-0005-0000-0000-00002F000000}"/>
    <cellStyle name="쉼표 [0] 3 2 6 2 2 2" xfId="3935" xr:uid="{00000000-0005-0000-0000-00002F000000}"/>
    <cellStyle name="쉼표 [0] 3 2 6 2 2 3" xfId="6136" xr:uid="{00000000-0005-0000-0000-00002F000000}"/>
    <cellStyle name="쉼표 [0] 3 2 6 2 3" xfId="2885" xr:uid="{00000000-0005-0000-0000-00002F000000}"/>
    <cellStyle name="쉼표 [0] 3 2 6 2 3 2" xfId="4490" xr:uid="{00000000-0005-0000-0000-00002F000000}"/>
    <cellStyle name="쉼표 [0] 3 2 6 2 4" xfId="3234" xr:uid="{00000000-0005-0000-0000-00009C000000}"/>
    <cellStyle name="쉼표 [0] 3 2 6 2 5" xfId="3585" xr:uid="{00000000-0005-0000-0000-00002F000000}"/>
    <cellStyle name="쉼표 [0] 3 2 6 2 6" xfId="5786" xr:uid="{00000000-0005-0000-0000-00002F000000}"/>
    <cellStyle name="쉼표 [0] 3 2 6 2 7" xfId="619" xr:uid="{00000000-0005-0000-0000-00002F000000}"/>
    <cellStyle name="쉼표 [0] 3 2 6 3" xfId="795" xr:uid="{00000000-0005-0000-0000-00002F000000}"/>
    <cellStyle name="쉼표 [0] 3 2 6 3 2" xfId="3761" xr:uid="{00000000-0005-0000-0000-00002F000000}"/>
    <cellStyle name="쉼표 [0] 3 2 6 3 3" xfId="5962" xr:uid="{00000000-0005-0000-0000-00002F000000}"/>
    <cellStyle name="쉼표 [0] 3 2 6 4" xfId="2711" xr:uid="{00000000-0005-0000-0000-00002F000000}"/>
    <cellStyle name="쉼표 [0] 3 2 6 4 2" xfId="4316" xr:uid="{00000000-0005-0000-0000-00002F000000}"/>
    <cellStyle name="쉼표 [0] 3 2 6 5" xfId="3060" xr:uid="{00000000-0005-0000-0000-00009B000000}"/>
    <cellStyle name="쉼표 [0] 3 2 6 6" xfId="3411" xr:uid="{00000000-0005-0000-0000-00002F000000}"/>
    <cellStyle name="쉼표 [0] 3 2 6 7" xfId="5612" xr:uid="{00000000-0005-0000-0000-00002F000000}"/>
    <cellStyle name="쉼표 [0] 3 2 6 8" xfId="445" xr:uid="{00000000-0005-0000-0000-00002F000000}"/>
    <cellStyle name="쉼표 [0] 3 2 7" xfId="179" xr:uid="{00000000-0005-0000-0000-00002F000000}"/>
    <cellStyle name="쉼표 [0] 3 2 7 2" xfId="911" xr:uid="{00000000-0005-0000-0000-00002F000000}"/>
    <cellStyle name="쉼표 [0] 3 2 7 2 2" xfId="3877" xr:uid="{00000000-0005-0000-0000-00002F000000}"/>
    <cellStyle name="쉼표 [0] 3 2 7 2 3" xfId="6078" xr:uid="{00000000-0005-0000-0000-00002F000000}"/>
    <cellStyle name="쉼표 [0] 3 2 7 3" xfId="2827" xr:uid="{00000000-0005-0000-0000-00002F000000}"/>
    <cellStyle name="쉼표 [0] 3 2 7 3 2" xfId="4432" xr:uid="{00000000-0005-0000-0000-00002F000000}"/>
    <cellStyle name="쉼표 [0] 3 2 7 4" xfId="3176" xr:uid="{00000000-0005-0000-0000-00009D000000}"/>
    <cellStyle name="쉼표 [0] 3 2 7 5" xfId="3527" xr:uid="{00000000-0005-0000-0000-00002F000000}"/>
    <cellStyle name="쉼표 [0] 3 2 7 6" xfId="5728" xr:uid="{00000000-0005-0000-0000-00002F000000}"/>
    <cellStyle name="쉼표 [0] 3 2 7 7" xfId="561" xr:uid="{00000000-0005-0000-0000-00002F000000}"/>
    <cellStyle name="쉼표 [0] 3 2 8" xfId="736" xr:uid="{00000000-0005-0000-0000-00002F000000}"/>
    <cellStyle name="쉼표 [0] 3 2 8 2" xfId="3702" xr:uid="{00000000-0005-0000-0000-00002F000000}"/>
    <cellStyle name="쉼표 [0] 3 2 8 3" xfId="5903" xr:uid="{00000000-0005-0000-0000-00002F000000}"/>
    <cellStyle name="쉼표 [0] 3 2 9" xfId="1094" xr:uid="{00000000-0005-0000-0000-00003B000000}"/>
    <cellStyle name="쉼표 [0] 3 2 9 2" xfId="4052" xr:uid="{00000000-0005-0000-0000-00003B000000}"/>
    <cellStyle name="쉼표 [0] 3 3" xfId="9" xr:uid="{00000000-0005-0000-0000-00002F000000}"/>
    <cellStyle name="쉼표 [0] 3 3 10" xfId="3006" xr:uid="{00000000-0005-0000-0000-00009E000000}"/>
    <cellStyle name="쉼표 [0] 3 3 11" xfId="3357" xr:uid="{00000000-0005-0000-0000-00002F000000}"/>
    <cellStyle name="쉼표 [0] 3 3 12" xfId="5558" xr:uid="{00000000-0005-0000-0000-00002F000000}"/>
    <cellStyle name="쉼표 [0] 3 3 13" xfId="391" xr:uid="{00000000-0005-0000-0000-00002F000000}"/>
    <cellStyle name="쉼표 [0] 3 3 2" xfId="23" xr:uid="{00000000-0005-0000-0000-000009000000}"/>
    <cellStyle name="쉼표 [0] 3 3 2 10" xfId="3371" xr:uid="{00000000-0005-0000-0000-000009000000}"/>
    <cellStyle name="쉼표 [0] 3 3 2 10 2" xfId="6440" xr:uid="{00000000-0005-0000-0000-000009000000}"/>
    <cellStyle name="쉼표 [0] 3 3 2 10 3" xfId="4749" xr:uid="{00000000-0005-0000-0000-000075020000}"/>
    <cellStyle name="쉼표 [0] 3 3 2 11" xfId="4730" xr:uid="{00000000-0005-0000-0000-000076020000}"/>
    <cellStyle name="쉼표 [0] 3 3 2 12" xfId="4782" xr:uid="{00000000-0005-0000-0000-000077020000}"/>
    <cellStyle name="쉼표 [0] 3 3 2 13" xfId="4833" xr:uid="{00000000-0005-0000-0000-000078020000}"/>
    <cellStyle name="쉼표 [0] 3 3 2 14" xfId="4814" xr:uid="{00000000-0005-0000-0000-000079020000}"/>
    <cellStyle name="쉼표 [0] 3 3 2 15" xfId="4899" xr:uid="{00000000-0005-0000-0000-00007A020000}"/>
    <cellStyle name="쉼표 [0] 3 3 2 16" xfId="4922" xr:uid="{00000000-0005-0000-0000-00007B020000}"/>
    <cellStyle name="쉼표 [0] 3 3 2 17" xfId="4987" xr:uid="{00000000-0005-0000-0000-00007C020000}"/>
    <cellStyle name="쉼표 [0] 3 3 2 18" xfId="5022" xr:uid="{00000000-0005-0000-0000-00007D020000}"/>
    <cellStyle name="쉼표 [0] 3 3 2 19" xfId="5054" xr:uid="{00000000-0005-0000-0000-00007E020000}"/>
    <cellStyle name="쉼표 [0] 3 3 2 2" xfId="52" xr:uid="{00000000-0005-0000-0000-000009000000}"/>
    <cellStyle name="쉼표 [0] 3 3 2 2 10" xfId="434" xr:uid="{00000000-0005-0000-0000-000009000000}"/>
    <cellStyle name="쉼표 [0] 3 3 2 2 2" xfId="168" xr:uid="{00000000-0005-0000-0000-000009000000}"/>
    <cellStyle name="쉼표 [0] 3 3 2 2 2 2" xfId="342" xr:uid="{00000000-0005-0000-0000-000009000000}"/>
    <cellStyle name="쉼표 [0] 3 3 2 2 2 2 2" xfId="1074" xr:uid="{00000000-0005-0000-0000-000009000000}"/>
    <cellStyle name="쉼표 [0] 3 3 2 2 2 2 2 2" xfId="4040" xr:uid="{00000000-0005-0000-0000-000009000000}"/>
    <cellStyle name="쉼표 [0] 3 3 2 2 2 2 2 3" xfId="6241" xr:uid="{00000000-0005-0000-0000-000009000000}"/>
    <cellStyle name="쉼표 [0] 3 3 2 2 2 2 3" xfId="2990" xr:uid="{00000000-0005-0000-0000-000009000000}"/>
    <cellStyle name="쉼표 [0] 3 3 2 2 2 2 3 2" xfId="4595" xr:uid="{00000000-0005-0000-0000-000009000000}"/>
    <cellStyle name="쉼표 [0] 3 3 2 2 2 2 4" xfId="3339" xr:uid="{00000000-0005-0000-0000-0000A2000000}"/>
    <cellStyle name="쉼표 [0] 3 3 2 2 2 2 5" xfId="3690" xr:uid="{00000000-0005-0000-0000-000009000000}"/>
    <cellStyle name="쉼표 [0] 3 3 2 2 2 2 6" xfId="5891" xr:uid="{00000000-0005-0000-0000-000009000000}"/>
    <cellStyle name="쉼표 [0] 3 3 2 2 2 2 7" xfId="724" xr:uid="{00000000-0005-0000-0000-000009000000}"/>
    <cellStyle name="쉼표 [0] 3 3 2 2 2 3" xfId="900" xr:uid="{00000000-0005-0000-0000-000009000000}"/>
    <cellStyle name="쉼표 [0] 3 3 2 2 2 3 2" xfId="3866" xr:uid="{00000000-0005-0000-0000-000009000000}"/>
    <cellStyle name="쉼표 [0] 3 3 2 2 2 3 3" xfId="6067" xr:uid="{00000000-0005-0000-0000-000009000000}"/>
    <cellStyle name="쉼표 [0] 3 3 2 2 2 4" xfId="2816" xr:uid="{00000000-0005-0000-0000-000009000000}"/>
    <cellStyle name="쉼표 [0] 3 3 2 2 2 4 2" xfId="4421" xr:uid="{00000000-0005-0000-0000-000009000000}"/>
    <cellStyle name="쉼표 [0] 3 3 2 2 2 5" xfId="3165" xr:uid="{00000000-0005-0000-0000-0000A1000000}"/>
    <cellStyle name="쉼표 [0] 3 3 2 2 2 6" xfId="3516" xr:uid="{00000000-0005-0000-0000-000009000000}"/>
    <cellStyle name="쉼표 [0] 3 3 2 2 2 7" xfId="5717" xr:uid="{00000000-0005-0000-0000-000009000000}"/>
    <cellStyle name="쉼표 [0] 3 3 2 2 2 8" xfId="550" xr:uid="{00000000-0005-0000-0000-000009000000}"/>
    <cellStyle name="쉼표 [0] 3 3 2 2 3" xfId="110" xr:uid="{00000000-0005-0000-0000-000009000000}"/>
    <cellStyle name="쉼표 [0] 3 3 2 2 3 2" xfId="284" xr:uid="{00000000-0005-0000-0000-000009000000}"/>
    <cellStyle name="쉼표 [0] 3 3 2 2 3 2 2" xfId="1016" xr:uid="{00000000-0005-0000-0000-000009000000}"/>
    <cellStyle name="쉼표 [0] 3 3 2 2 3 2 2 2" xfId="3982" xr:uid="{00000000-0005-0000-0000-000009000000}"/>
    <cellStyle name="쉼표 [0] 3 3 2 2 3 2 2 3" xfId="6183" xr:uid="{00000000-0005-0000-0000-000009000000}"/>
    <cellStyle name="쉼표 [0] 3 3 2 2 3 2 3" xfId="2932" xr:uid="{00000000-0005-0000-0000-000009000000}"/>
    <cellStyle name="쉼표 [0] 3 3 2 2 3 2 3 2" xfId="4537" xr:uid="{00000000-0005-0000-0000-000009000000}"/>
    <cellStyle name="쉼표 [0] 3 3 2 2 3 2 4" xfId="3281" xr:uid="{00000000-0005-0000-0000-0000A4000000}"/>
    <cellStyle name="쉼표 [0] 3 3 2 2 3 2 5" xfId="3632" xr:uid="{00000000-0005-0000-0000-000009000000}"/>
    <cellStyle name="쉼표 [0] 3 3 2 2 3 2 6" xfId="5833" xr:uid="{00000000-0005-0000-0000-000009000000}"/>
    <cellStyle name="쉼표 [0] 3 3 2 2 3 2 7" xfId="666" xr:uid="{00000000-0005-0000-0000-000009000000}"/>
    <cellStyle name="쉼표 [0] 3 3 2 2 3 3" xfId="842" xr:uid="{00000000-0005-0000-0000-000009000000}"/>
    <cellStyle name="쉼표 [0] 3 3 2 2 3 3 2" xfId="3808" xr:uid="{00000000-0005-0000-0000-000009000000}"/>
    <cellStyle name="쉼표 [0] 3 3 2 2 3 3 3" xfId="6009" xr:uid="{00000000-0005-0000-0000-000009000000}"/>
    <cellStyle name="쉼표 [0] 3 3 2 2 3 4" xfId="2758" xr:uid="{00000000-0005-0000-0000-000009000000}"/>
    <cellStyle name="쉼표 [0] 3 3 2 2 3 4 2" xfId="4363" xr:uid="{00000000-0005-0000-0000-000009000000}"/>
    <cellStyle name="쉼표 [0] 3 3 2 2 3 5" xfId="3107" xr:uid="{00000000-0005-0000-0000-0000A3000000}"/>
    <cellStyle name="쉼표 [0] 3 3 2 2 3 6" xfId="3458" xr:uid="{00000000-0005-0000-0000-000009000000}"/>
    <cellStyle name="쉼표 [0] 3 3 2 2 3 7" xfId="5659" xr:uid="{00000000-0005-0000-0000-000009000000}"/>
    <cellStyle name="쉼표 [0] 3 3 2 2 3 8" xfId="492" xr:uid="{00000000-0005-0000-0000-000009000000}"/>
    <cellStyle name="쉼표 [0] 3 3 2 2 4" xfId="226" xr:uid="{00000000-0005-0000-0000-000009000000}"/>
    <cellStyle name="쉼표 [0] 3 3 2 2 4 2" xfId="958" xr:uid="{00000000-0005-0000-0000-000009000000}"/>
    <cellStyle name="쉼표 [0] 3 3 2 2 4 2 2" xfId="3924" xr:uid="{00000000-0005-0000-0000-000009000000}"/>
    <cellStyle name="쉼표 [0] 3 3 2 2 4 2 3" xfId="6125" xr:uid="{00000000-0005-0000-0000-000009000000}"/>
    <cellStyle name="쉼표 [0] 3 3 2 2 4 3" xfId="2874" xr:uid="{00000000-0005-0000-0000-000009000000}"/>
    <cellStyle name="쉼표 [0] 3 3 2 2 4 3 2" xfId="4479" xr:uid="{00000000-0005-0000-0000-000009000000}"/>
    <cellStyle name="쉼표 [0] 3 3 2 2 4 4" xfId="3223" xr:uid="{00000000-0005-0000-0000-0000A5000000}"/>
    <cellStyle name="쉼표 [0] 3 3 2 2 4 5" xfId="3574" xr:uid="{00000000-0005-0000-0000-000009000000}"/>
    <cellStyle name="쉼표 [0] 3 3 2 2 4 6" xfId="5775" xr:uid="{00000000-0005-0000-0000-000009000000}"/>
    <cellStyle name="쉼표 [0] 3 3 2 2 4 7" xfId="608" xr:uid="{00000000-0005-0000-0000-000009000000}"/>
    <cellStyle name="쉼표 [0] 3 3 2 2 5" xfId="784" xr:uid="{00000000-0005-0000-0000-000009000000}"/>
    <cellStyle name="쉼표 [0] 3 3 2 2 5 2" xfId="3750" xr:uid="{00000000-0005-0000-0000-000009000000}"/>
    <cellStyle name="쉼표 [0] 3 3 2 2 5 3" xfId="5951" xr:uid="{00000000-0005-0000-0000-000009000000}"/>
    <cellStyle name="쉼표 [0] 3 3 2 2 6" xfId="2700" xr:uid="{00000000-0005-0000-0000-000009000000}"/>
    <cellStyle name="쉼표 [0] 3 3 2 2 6 2" xfId="4305" xr:uid="{00000000-0005-0000-0000-000009000000}"/>
    <cellStyle name="쉼표 [0] 3 3 2 2 7" xfId="3049" xr:uid="{00000000-0005-0000-0000-0000A0000000}"/>
    <cellStyle name="쉼표 [0] 3 3 2 2 8" xfId="3400" xr:uid="{00000000-0005-0000-0000-000009000000}"/>
    <cellStyle name="쉼표 [0] 3 3 2 2 9" xfId="5601" xr:uid="{00000000-0005-0000-0000-000009000000}"/>
    <cellStyle name="쉼표 [0] 3 3 2 20" xfId="5131" xr:uid="{00000000-0005-0000-0000-00008B020000}"/>
    <cellStyle name="쉼표 [0] 3 3 2 21" xfId="5572" xr:uid="{00000000-0005-0000-0000-000009000000}"/>
    <cellStyle name="쉼표 [0] 3 3 2 22" xfId="405" xr:uid="{00000000-0005-0000-0000-000009000000}"/>
    <cellStyle name="쉼표 [0] 3 3 2 3" xfId="139" xr:uid="{00000000-0005-0000-0000-000009000000}"/>
    <cellStyle name="쉼표 [0] 3 3 2 3 2" xfId="313" xr:uid="{00000000-0005-0000-0000-000009000000}"/>
    <cellStyle name="쉼표 [0] 3 3 2 3 2 2" xfId="1045" xr:uid="{00000000-0005-0000-0000-000009000000}"/>
    <cellStyle name="쉼표 [0] 3 3 2 3 2 2 2" xfId="4011" xr:uid="{00000000-0005-0000-0000-000009000000}"/>
    <cellStyle name="쉼표 [0] 3 3 2 3 2 2 3" xfId="6212" xr:uid="{00000000-0005-0000-0000-000009000000}"/>
    <cellStyle name="쉼표 [0] 3 3 2 3 2 3" xfId="2961" xr:uid="{00000000-0005-0000-0000-000009000000}"/>
    <cellStyle name="쉼표 [0] 3 3 2 3 2 3 2" xfId="4566" xr:uid="{00000000-0005-0000-0000-000009000000}"/>
    <cellStyle name="쉼표 [0] 3 3 2 3 2 4" xfId="3310" xr:uid="{00000000-0005-0000-0000-0000A7000000}"/>
    <cellStyle name="쉼표 [0] 3 3 2 3 2 5" xfId="3661" xr:uid="{00000000-0005-0000-0000-000009000000}"/>
    <cellStyle name="쉼표 [0] 3 3 2 3 2 6" xfId="5862" xr:uid="{00000000-0005-0000-0000-000009000000}"/>
    <cellStyle name="쉼표 [0] 3 3 2 3 2 7" xfId="695" xr:uid="{00000000-0005-0000-0000-000009000000}"/>
    <cellStyle name="쉼표 [0] 3 3 2 3 3" xfId="871" xr:uid="{00000000-0005-0000-0000-000009000000}"/>
    <cellStyle name="쉼표 [0] 3 3 2 3 3 2" xfId="3837" xr:uid="{00000000-0005-0000-0000-000009000000}"/>
    <cellStyle name="쉼표 [0] 3 3 2 3 3 3" xfId="6038" xr:uid="{00000000-0005-0000-0000-000009000000}"/>
    <cellStyle name="쉼표 [0] 3 3 2 3 4" xfId="2787" xr:uid="{00000000-0005-0000-0000-000009000000}"/>
    <cellStyle name="쉼표 [0] 3 3 2 3 4 2" xfId="4392" xr:uid="{00000000-0005-0000-0000-000009000000}"/>
    <cellStyle name="쉼표 [0] 3 3 2 3 5" xfId="3136" xr:uid="{00000000-0005-0000-0000-0000A6000000}"/>
    <cellStyle name="쉼표 [0] 3 3 2 3 6" xfId="3487" xr:uid="{00000000-0005-0000-0000-000009000000}"/>
    <cellStyle name="쉼표 [0] 3 3 2 3 7" xfId="5688" xr:uid="{00000000-0005-0000-0000-000009000000}"/>
    <cellStyle name="쉼표 [0] 3 3 2 3 8" xfId="521" xr:uid="{00000000-0005-0000-0000-000009000000}"/>
    <cellStyle name="쉼표 [0] 3 3 2 4" xfId="81" xr:uid="{00000000-0005-0000-0000-000009000000}"/>
    <cellStyle name="쉼표 [0] 3 3 2 4 2" xfId="255" xr:uid="{00000000-0005-0000-0000-000009000000}"/>
    <cellStyle name="쉼표 [0] 3 3 2 4 2 2" xfId="987" xr:uid="{00000000-0005-0000-0000-000009000000}"/>
    <cellStyle name="쉼표 [0] 3 3 2 4 2 2 2" xfId="3953" xr:uid="{00000000-0005-0000-0000-000009000000}"/>
    <cellStyle name="쉼표 [0] 3 3 2 4 2 2 3" xfId="6154" xr:uid="{00000000-0005-0000-0000-000009000000}"/>
    <cellStyle name="쉼표 [0] 3 3 2 4 2 3" xfId="2903" xr:uid="{00000000-0005-0000-0000-000009000000}"/>
    <cellStyle name="쉼표 [0] 3 3 2 4 2 3 2" xfId="4508" xr:uid="{00000000-0005-0000-0000-000009000000}"/>
    <cellStyle name="쉼표 [0] 3 3 2 4 2 4" xfId="3252" xr:uid="{00000000-0005-0000-0000-0000A9000000}"/>
    <cellStyle name="쉼표 [0] 3 3 2 4 2 5" xfId="3603" xr:uid="{00000000-0005-0000-0000-000009000000}"/>
    <cellStyle name="쉼표 [0] 3 3 2 4 2 6" xfId="5804" xr:uid="{00000000-0005-0000-0000-000009000000}"/>
    <cellStyle name="쉼표 [0] 3 3 2 4 2 7" xfId="637" xr:uid="{00000000-0005-0000-0000-000009000000}"/>
    <cellStyle name="쉼표 [0] 3 3 2 4 3" xfId="813" xr:uid="{00000000-0005-0000-0000-000009000000}"/>
    <cellStyle name="쉼표 [0] 3 3 2 4 3 2" xfId="3779" xr:uid="{00000000-0005-0000-0000-000009000000}"/>
    <cellStyle name="쉼표 [0] 3 3 2 4 3 3" xfId="5980" xr:uid="{00000000-0005-0000-0000-000009000000}"/>
    <cellStyle name="쉼표 [0] 3 3 2 4 4" xfId="2729" xr:uid="{00000000-0005-0000-0000-000009000000}"/>
    <cellStyle name="쉼표 [0] 3 3 2 4 4 2" xfId="4334" xr:uid="{00000000-0005-0000-0000-000009000000}"/>
    <cellStyle name="쉼표 [0] 3 3 2 4 5" xfId="3078" xr:uid="{00000000-0005-0000-0000-0000A8000000}"/>
    <cellStyle name="쉼표 [0] 3 3 2 4 6" xfId="3429" xr:uid="{00000000-0005-0000-0000-000009000000}"/>
    <cellStyle name="쉼표 [0] 3 3 2 4 7" xfId="5630" xr:uid="{00000000-0005-0000-0000-000009000000}"/>
    <cellStyle name="쉼표 [0] 3 3 2 4 8" xfId="463" xr:uid="{00000000-0005-0000-0000-000009000000}"/>
    <cellStyle name="쉼표 [0] 3 3 2 5" xfId="197" xr:uid="{00000000-0005-0000-0000-000009000000}"/>
    <cellStyle name="쉼표 [0] 3 3 2 5 2" xfId="929" xr:uid="{00000000-0005-0000-0000-000009000000}"/>
    <cellStyle name="쉼표 [0] 3 3 2 5 2 2" xfId="3895" xr:uid="{00000000-0005-0000-0000-000009000000}"/>
    <cellStyle name="쉼표 [0] 3 3 2 5 2 3" xfId="6096" xr:uid="{00000000-0005-0000-0000-000009000000}"/>
    <cellStyle name="쉼표 [0] 3 3 2 5 3" xfId="2845" xr:uid="{00000000-0005-0000-0000-000009000000}"/>
    <cellStyle name="쉼표 [0] 3 3 2 5 3 2" xfId="4450" xr:uid="{00000000-0005-0000-0000-000009000000}"/>
    <cellStyle name="쉼표 [0] 3 3 2 5 4" xfId="3194" xr:uid="{00000000-0005-0000-0000-0000AA000000}"/>
    <cellStyle name="쉼표 [0] 3 3 2 5 5" xfId="3545" xr:uid="{00000000-0005-0000-0000-000009000000}"/>
    <cellStyle name="쉼표 [0] 3 3 2 5 6" xfId="5746" xr:uid="{00000000-0005-0000-0000-000009000000}"/>
    <cellStyle name="쉼표 [0] 3 3 2 5 7" xfId="579" xr:uid="{00000000-0005-0000-0000-000009000000}"/>
    <cellStyle name="쉼표 [0] 3 3 2 6" xfId="755" xr:uid="{00000000-0005-0000-0000-000009000000}"/>
    <cellStyle name="쉼표 [0] 3 3 2 6 2" xfId="3721" xr:uid="{00000000-0005-0000-0000-000009000000}"/>
    <cellStyle name="쉼표 [0] 3 3 2 6 3" xfId="5922" xr:uid="{00000000-0005-0000-0000-000009000000}"/>
    <cellStyle name="쉼표 [0] 3 3 2 7" xfId="1616" xr:uid="{00000000-0005-0000-0000-000046000000}"/>
    <cellStyle name="쉼표 [0] 3 3 2 7 2" xfId="4114" xr:uid="{00000000-0005-0000-0000-000046000000}"/>
    <cellStyle name="쉼표 [0] 3 3 2 7 3" xfId="6255" xr:uid="{00000000-0005-0000-0000-000046000000}"/>
    <cellStyle name="쉼표 [0] 3 3 2 8" xfId="2671" xr:uid="{00000000-0005-0000-0000-000009000000}"/>
    <cellStyle name="쉼표 [0] 3 3 2 8 2" xfId="4276" xr:uid="{00000000-0005-0000-0000-000009000000}"/>
    <cellStyle name="쉼표 [0] 3 3 2 8 3" xfId="6320" xr:uid="{00000000-0005-0000-0000-000009000000}"/>
    <cellStyle name="쉼표 [0] 3 3 2 8 4" xfId="4613" xr:uid="{00000000-0005-0000-0000-000098020000}"/>
    <cellStyle name="쉼표 [0] 3 3 2 9" xfId="3020" xr:uid="{00000000-0005-0000-0000-00009F000000}"/>
    <cellStyle name="쉼표 [0] 3 3 2 9 2" xfId="6380" xr:uid="{00000000-0005-0000-0000-00009F000000}"/>
    <cellStyle name="쉼표 [0] 3 3 2 9 3" xfId="4724" xr:uid="{00000000-0005-0000-0000-000099020000}"/>
    <cellStyle name="쉼표 [0] 3 3 3" xfId="38" xr:uid="{00000000-0005-0000-0000-00002F000000}"/>
    <cellStyle name="쉼표 [0] 3 3 3 10" xfId="4802" xr:uid="{00000000-0005-0000-0000-00009B020000}"/>
    <cellStyle name="쉼표 [0] 3 3 3 11" xfId="4863" xr:uid="{00000000-0005-0000-0000-00009C020000}"/>
    <cellStyle name="쉼표 [0] 3 3 3 12" xfId="4819" xr:uid="{00000000-0005-0000-0000-00009D020000}"/>
    <cellStyle name="쉼표 [0] 3 3 3 13" xfId="4934" xr:uid="{00000000-0005-0000-0000-00009E020000}"/>
    <cellStyle name="쉼표 [0] 3 3 3 14" xfId="4974" xr:uid="{00000000-0005-0000-0000-00009F020000}"/>
    <cellStyle name="쉼표 [0] 3 3 3 15" xfId="5007" xr:uid="{00000000-0005-0000-0000-0000A0020000}"/>
    <cellStyle name="쉼표 [0] 3 3 3 16" xfId="5042" xr:uid="{00000000-0005-0000-0000-0000A1020000}"/>
    <cellStyle name="쉼표 [0] 3 3 3 17" xfId="5089" xr:uid="{00000000-0005-0000-0000-0000A2020000}"/>
    <cellStyle name="쉼표 [0] 3 3 3 18" xfId="5090" xr:uid="{00000000-0005-0000-0000-0000A3020000}"/>
    <cellStyle name="쉼표 [0] 3 3 3 19" xfId="5587" xr:uid="{00000000-0005-0000-0000-00002F000000}"/>
    <cellStyle name="쉼표 [0] 3 3 3 2" xfId="154" xr:uid="{00000000-0005-0000-0000-00002F000000}"/>
    <cellStyle name="쉼표 [0] 3 3 3 2 10" xfId="536" xr:uid="{00000000-0005-0000-0000-00002F000000}"/>
    <cellStyle name="쉼표 [0] 3 3 3 2 2" xfId="328" xr:uid="{00000000-0005-0000-0000-00002F000000}"/>
    <cellStyle name="쉼표 [0] 3 3 3 2 2 2" xfId="1060" xr:uid="{00000000-0005-0000-0000-00002F000000}"/>
    <cellStyle name="쉼표 [0] 3 3 3 2 2 2 2" xfId="4026" xr:uid="{00000000-0005-0000-0000-00002F000000}"/>
    <cellStyle name="쉼표 [0] 3 3 3 2 2 2 3" xfId="6227" xr:uid="{00000000-0005-0000-0000-00002F000000}"/>
    <cellStyle name="쉼표 [0] 3 3 3 2 2 3" xfId="2976" xr:uid="{00000000-0005-0000-0000-00002F000000}"/>
    <cellStyle name="쉼표 [0] 3 3 3 2 2 3 2" xfId="4581" xr:uid="{00000000-0005-0000-0000-00002F000000}"/>
    <cellStyle name="쉼표 [0] 3 3 3 2 2 4" xfId="3325" xr:uid="{00000000-0005-0000-0000-0000AD000000}"/>
    <cellStyle name="쉼표 [0] 3 3 3 2 2 5" xfId="3676" xr:uid="{00000000-0005-0000-0000-00002F000000}"/>
    <cellStyle name="쉼표 [0] 3 3 3 2 2 6" xfId="5877" xr:uid="{00000000-0005-0000-0000-00002F000000}"/>
    <cellStyle name="쉼표 [0] 3 3 3 2 2 7" xfId="710" xr:uid="{00000000-0005-0000-0000-00002F000000}"/>
    <cellStyle name="쉼표 [0] 3 3 3 2 3" xfId="886" xr:uid="{00000000-0005-0000-0000-00002F000000}"/>
    <cellStyle name="쉼표 [0] 3 3 3 2 3 2" xfId="3852" xr:uid="{00000000-0005-0000-0000-00002F000000}"/>
    <cellStyle name="쉼표 [0] 3 3 3 2 3 3" xfId="6053" xr:uid="{00000000-0005-0000-0000-00002F000000}"/>
    <cellStyle name="쉼표 [0] 3 3 3 2 4" xfId="2552" xr:uid="{00000000-0005-0000-0000-000048000000}"/>
    <cellStyle name="쉼표 [0] 3 3 3 2 4 2" xfId="4244" xr:uid="{00000000-0005-0000-0000-000048000000}"/>
    <cellStyle name="쉼표 [0] 3 3 3 2 4 3" xfId="6306" xr:uid="{00000000-0005-0000-0000-000048000000}"/>
    <cellStyle name="쉼표 [0] 3 3 3 2 5" xfId="2802" xr:uid="{00000000-0005-0000-0000-00002F000000}"/>
    <cellStyle name="쉼표 [0] 3 3 3 2 5 2" xfId="4407" xr:uid="{00000000-0005-0000-0000-00002F000000}"/>
    <cellStyle name="쉼표 [0] 3 3 3 2 5 3" xfId="6366" xr:uid="{00000000-0005-0000-0000-00002F000000}"/>
    <cellStyle name="쉼표 [0] 3 3 3 2 5 4" xfId="4663" xr:uid="{00000000-0005-0000-0000-0000A9020000}"/>
    <cellStyle name="쉼표 [0] 3 3 3 2 6" xfId="3151" xr:uid="{00000000-0005-0000-0000-0000AC000000}"/>
    <cellStyle name="쉼표 [0] 3 3 3 2 6 2" xfId="6426" xr:uid="{00000000-0005-0000-0000-0000AC000000}"/>
    <cellStyle name="쉼표 [0] 3 3 3 2 6 3" xfId="4671" xr:uid="{00000000-0005-0000-0000-0000AA020000}"/>
    <cellStyle name="쉼표 [0] 3 3 3 2 7" xfId="3502" xr:uid="{00000000-0005-0000-0000-00002F000000}"/>
    <cellStyle name="쉼표 [0] 3 3 3 2 7 2" xfId="6486" xr:uid="{00000000-0005-0000-0000-00002F000000}"/>
    <cellStyle name="쉼표 [0] 3 3 3 2 7 3" xfId="4972" xr:uid="{00000000-0005-0000-0000-0000AB020000}"/>
    <cellStyle name="쉼표 [0] 3 3 3 2 8" xfId="5124" xr:uid="{00000000-0005-0000-0000-0000AC020000}"/>
    <cellStyle name="쉼표 [0] 3 3 3 2 9" xfId="5703" xr:uid="{00000000-0005-0000-0000-00002F000000}"/>
    <cellStyle name="쉼표 [0] 3 3 3 20" xfId="420" xr:uid="{00000000-0005-0000-0000-00002F000000}"/>
    <cellStyle name="쉼표 [0] 3 3 3 3" xfId="96" xr:uid="{00000000-0005-0000-0000-00002F000000}"/>
    <cellStyle name="쉼표 [0] 3 3 3 3 2" xfId="270" xr:uid="{00000000-0005-0000-0000-00002F000000}"/>
    <cellStyle name="쉼표 [0] 3 3 3 3 2 2" xfId="1002" xr:uid="{00000000-0005-0000-0000-00002F000000}"/>
    <cellStyle name="쉼표 [0] 3 3 3 3 2 2 2" xfId="3968" xr:uid="{00000000-0005-0000-0000-00002F000000}"/>
    <cellStyle name="쉼표 [0] 3 3 3 3 2 2 3" xfId="6169" xr:uid="{00000000-0005-0000-0000-00002F000000}"/>
    <cellStyle name="쉼표 [0] 3 3 3 3 2 3" xfId="2918" xr:uid="{00000000-0005-0000-0000-00002F000000}"/>
    <cellStyle name="쉼표 [0] 3 3 3 3 2 3 2" xfId="4523" xr:uid="{00000000-0005-0000-0000-00002F000000}"/>
    <cellStyle name="쉼표 [0] 3 3 3 3 2 4" xfId="3267" xr:uid="{00000000-0005-0000-0000-0000AF000000}"/>
    <cellStyle name="쉼표 [0] 3 3 3 3 2 5" xfId="3618" xr:uid="{00000000-0005-0000-0000-00002F000000}"/>
    <cellStyle name="쉼표 [0] 3 3 3 3 2 6" xfId="5819" xr:uid="{00000000-0005-0000-0000-00002F000000}"/>
    <cellStyle name="쉼표 [0] 3 3 3 3 2 7" xfId="652" xr:uid="{00000000-0005-0000-0000-00002F000000}"/>
    <cellStyle name="쉼표 [0] 3 3 3 3 3" xfId="828" xr:uid="{00000000-0005-0000-0000-00002F000000}"/>
    <cellStyle name="쉼표 [0] 3 3 3 3 3 2" xfId="3794" xr:uid="{00000000-0005-0000-0000-00002F000000}"/>
    <cellStyle name="쉼표 [0] 3 3 3 3 3 3" xfId="5995" xr:uid="{00000000-0005-0000-0000-00002F000000}"/>
    <cellStyle name="쉼표 [0] 3 3 3 3 4" xfId="2744" xr:uid="{00000000-0005-0000-0000-00002F000000}"/>
    <cellStyle name="쉼표 [0] 3 3 3 3 4 2" xfId="4349" xr:uid="{00000000-0005-0000-0000-00002F000000}"/>
    <cellStyle name="쉼표 [0] 3 3 3 3 5" xfId="3093" xr:uid="{00000000-0005-0000-0000-0000AE000000}"/>
    <cellStyle name="쉼표 [0] 3 3 3 3 6" xfId="3444" xr:uid="{00000000-0005-0000-0000-00002F000000}"/>
    <cellStyle name="쉼표 [0] 3 3 3 3 7" xfId="5645" xr:uid="{00000000-0005-0000-0000-00002F000000}"/>
    <cellStyle name="쉼표 [0] 3 3 3 3 8" xfId="478" xr:uid="{00000000-0005-0000-0000-00002F000000}"/>
    <cellStyle name="쉼표 [0] 3 3 3 4" xfId="212" xr:uid="{00000000-0005-0000-0000-00002F000000}"/>
    <cellStyle name="쉼표 [0] 3 3 3 4 2" xfId="944" xr:uid="{00000000-0005-0000-0000-00002F000000}"/>
    <cellStyle name="쉼표 [0] 3 3 3 4 2 2" xfId="3910" xr:uid="{00000000-0005-0000-0000-00002F000000}"/>
    <cellStyle name="쉼표 [0] 3 3 3 4 2 3" xfId="6111" xr:uid="{00000000-0005-0000-0000-00002F000000}"/>
    <cellStyle name="쉼표 [0] 3 3 3 4 3" xfId="2860" xr:uid="{00000000-0005-0000-0000-00002F000000}"/>
    <cellStyle name="쉼표 [0] 3 3 3 4 3 2" xfId="4465" xr:uid="{00000000-0005-0000-0000-00002F000000}"/>
    <cellStyle name="쉼표 [0] 3 3 3 4 4" xfId="3209" xr:uid="{00000000-0005-0000-0000-0000B0000000}"/>
    <cellStyle name="쉼표 [0] 3 3 3 4 5" xfId="3560" xr:uid="{00000000-0005-0000-0000-00002F000000}"/>
    <cellStyle name="쉼표 [0] 3 3 3 4 6" xfId="5761" xr:uid="{00000000-0005-0000-0000-00002F000000}"/>
    <cellStyle name="쉼표 [0] 3 3 3 4 7" xfId="594" xr:uid="{00000000-0005-0000-0000-00002F000000}"/>
    <cellStyle name="쉼표 [0] 3 3 3 5" xfId="770" xr:uid="{00000000-0005-0000-0000-00002F000000}"/>
    <cellStyle name="쉼표 [0] 3 3 3 5 2" xfId="3736" xr:uid="{00000000-0005-0000-0000-00002F000000}"/>
    <cellStyle name="쉼표 [0] 3 3 3 5 3" xfId="5937" xr:uid="{00000000-0005-0000-0000-00002F000000}"/>
    <cellStyle name="쉼표 [0] 3 3 3 6" xfId="2119" xr:uid="{00000000-0005-0000-0000-000047000000}"/>
    <cellStyle name="쉼표 [0] 3 3 3 6 2" xfId="4168" xr:uid="{00000000-0005-0000-0000-000047000000}"/>
    <cellStyle name="쉼표 [0] 3 3 3 6 3" xfId="6275" xr:uid="{00000000-0005-0000-0000-000047000000}"/>
    <cellStyle name="쉼표 [0] 3 3 3 7" xfId="2686" xr:uid="{00000000-0005-0000-0000-00002F000000}"/>
    <cellStyle name="쉼표 [0] 3 3 3 7 2" xfId="4291" xr:uid="{00000000-0005-0000-0000-00002F000000}"/>
    <cellStyle name="쉼표 [0] 3 3 3 7 3" xfId="6335" xr:uid="{00000000-0005-0000-0000-00002F000000}"/>
    <cellStyle name="쉼표 [0] 3 3 3 7 4" xfId="4633" xr:uid="{00000000-0005-0000-0000-0000B5020000}"/>
    <cellStyle name="쉼표 [0] 3 3 3 8" xfId="3035" xr:uid="{00000000-0005-0000-0000-0000AB000000}"/>
    <cellStyle name="쉼표 [0] 3 3 3 8 2" xfId="6395" xr:uid="{00000000-0005-0000-0000-0000AB000000}"/>
    <cellStyle name="쉼표 [0] 3 3 3 8 3" xfId="4680" xr:uid="{00000000-0005-0000-0000-0000B6020000}"/>
    <cellStyle name="쉼표 [0] 3 3 3 9" xfId="3386" xr:uid="{00000000-0005-0000-0000-00002F000000}"/>
    <cellStyle name="쉼표 [0] 3 3 3 9 2" xfId="6455" xr:uid="{00000000-0005-0000-0000-00002F000000}"/>
    <cellStyle name="쉼표 [0] 3 3 3 9 3" xfId="4772" xr:uid="{00000000-0005-0000-0000-0000B7020000}"/>
    <cellStyle name="쉼표 [0] 3 3 4" xfId="125" xr:uid="{00000000-0005-0000-0000-00002F000000}"/>
    <cellStyle name="쉼표 [0] 3 3 4 10" xfId="507" xr:uid="{00000000-0005-0000-0000-00002F000000}"/>
    <cellStyle name="쉼표 [0] 3 3 4 2" xfId="299" xr:uid="{00000000-0005-0000-0000-00002F000000}"/>
    <cellStyle name="쉼표 [0] 3 3 4 2 2" xfId="1031" xr:uid="{00000000-0005-0000-0000-00002F000000}"/>
    <cellStyle name="쉼표 [0] 3 3 4 2 2 2" xfId="3997" xr:uid="{00000000-0005-0000-0000-00002F000000}"/>
    <cellStyle name="쉼표 [0] 3 3 4 2 2 3" xfId="6198" xr:uid="{00000000-0005-0000-0000-00002F000000}"/>
    <cellStyle name="쉼표 [0] 3 3 4 2 3" xfId="2947" xr:uid="{00000000-0005-0000-0000-00002F000000}"/>
    <cellStyle name="쉼표 [0] 3 3 4 2 3 2" xfId="4552" xr:uid="{00000000-0005-0000-0000-00002F000000}"/>
    <cellStyle name="쉼표 [0] 3 3 4 2 4" xfId="3296" xr:uid="{00000000-0005-0000-0000-0000B2000000}"/>
    <cellStyle name="쉼표 [0] 3 3 4 2 5" xfId="3647" xr:uid="{00000000-0005-0000-0000-00002F000000}"/>
    <cellStyle name="쉼표 [0] 3 3 4 2 6" xfId="5848" xr:uid="{00000000-0005-0000-0000-00002F000000}"/>
    <cellStyle name="쉼표 [0] 3 3 4 2 7" xfId="681" xr:uid="{00000000-0005-0000-0000-00002F000000}"/>
    <cellStyle name="쉼표 [0] 3 3 4 3" xfId="857" xr:uid="{00000000-0005-0000-0000-00002F000000}"/>
    <cellStyle name="쉼표 [0] 3 3 4 3 2" xfId="3823" xr:uid="{00000000-0005-0000-0000-00002F000000}"/>
    <cellStyle name="쉼표 [0] 3 3 4 3 3" xfId="6024" xr:uid="{00000000-0005-0000-0000-00002F000000}"/>
    <cellStyle name="쉼표 [0] 3 3 4 4" xfId="2377" xr:uid="{00000000-0005-0000-0000-000049000000}"/>
    <cellStyle name="쉼표 [0] 3 3 4 4 2" xfId="4213" xr:uid="{00000000-0005-0000-0000-000049000000}"/>
    <cellStyle name="쉼표 [0] 3 3 4 4 3" xfId="6293" xr:uid="{00000000-0005-0000-0000-000049000000}"/>
    <cellStyle name="쉼표 [0] 3 3 4 5" xfId="2773" xr:uid="{00000000-0005-0000-0000-00002F000000}"/>
    <cellStyle name="쉼표 [0] 3 3 4 5 2" xfId="4378" xr:uid="{00000000-0005-0000-0000-00002F000000}"/>
    <cellStyle name="쉼표 [0] 3 3 4 5 3" xfId="6353" xr:uid="{00000000-0005-0000-0000-00002F000000}"/>
    <cellStyle name="쉼표 [0] 3 3 4 5 4" xfId="4650" xr:uid="{00000000-0005-0000-0000-0000BD020000}"/>
    <cellStyle name="쉼표 [0] 3 3 4 6" xfId="3122" xr:uid="{00000000-0005-0000-0000-0000B1000000}"/>
    <cellStyle name="쉼표 [0] 3 3 4 6 2" xfId="6413" xr:uid="{00000000-0005-0000-0000-0000B1000000}"/>
    <cellStyle name="쉼표 [0] 3 3 4 6 3" xfId="4689" xr:uid="{00000000-0005-0000-0000-0000BE020000}"/>
    <cellStyle name="쉼표 [0] 3 3 4 7" xfId="3473" xr:uid="{00000000-0005-0000-0000-00002F000000}"/>
    <cellStyle name="쉼표 [0] 3 3 4 7 2" xfId="6473" xr:uid="{00000000-0005-0000-0000-00002F000000}"/>
    <cellStyle name="쉼표 [0] 3 3 4 7 3" xfId="4956" xr:uid="{00000000-0005-0000-0000-0000BF020000}"/>
    <cellStyle name="쉼표 [0] 3 3 4 8" xfId="5109" xr:uid="{00000000-0005-0000-0000-0000C0020000}"/>
    <cellStyle name="쉼표 [0] 3 3 4 9" xfId="5674" xr:uid="{00000000-0005-0000-0000-00002F000000}"/>
    <cellStyle name="쉼표 [0] 3 3 5" xfId="67" xr:uid="{00000000-0005-0000-0000-00002F000000}"/>
    <cellStyle name="쉼표 [0] 3 3 5 2" xfId="241" xr:uid="{00000000-0005-0000-0000-00002F000000}"/>
    <cellStyle name="쉼표 [0] 3 3 5 2 2" xfId="973" xr:uid="{00000000-0005-0000-0000-00002F000000}"/>
    <cellStyle name="쉼표 [0] 3 3 5 2 2 2" xfId="3939" xr:uid="{00000000-0005-0000-0000-00002F000000}"/>
    <cellStyle name="쉼표 [0] 3 3 5 2 2 3" xfId="6140" xr:uid="{00000000-0005-0000-0000-00002F000000}"/>
    <cellStyle name="쉼표 [0] 3 3 5 2 3" xfId="2889" xr:uid="{00000000-0005-0000-0000-00002F000000}"/>
    <cellStyle name="쉼표 [0] 3 3 5 2 3 2" xfId="4494" xr:uid="{00000000-0005-0000-0000-00002F000000}"/>
    <cellStyle name="쉼표 [0] 3 3 5 2 4" xfId="3238" xr:uid="{00000000-0005-0000-0000-0000B4000000}"/>
    <cellStyle name="쉼표 [0] 3 3 5 2 5" xfId="3589" xr:uid="{00000000-0005-0000-0000-00002F000000}"/>
    <cellStyle name="쉼표 [0] 3 3 5 2 6" xfId="5790" xr:uid="{00000000-0005-0000-0000-00002F000000}"/>
    <cellStyle name="쉼표 [0] 3 3 5 2 7" xfId="623" xr:uid="{00000000-0005-0000-0000-00002F000000}"/>
    <cellStyle name="쉼표 [0] 3 3 5 3" xfId="799" xr:uid="{00000000-0005-0000-0000-00002F000000}"/>
    <cellStyle name="쉼표 [0] 3 3 5 3 2" xfId="3765" xr:uid="{00000000-0005-0000-0000-00002F000000}"/>
    <cellStyle name="쉼표 [0] 3 3 5 3 3" xfId="5966" xr:uid="{00000000-0005-0000-0000-00002F000000}"/>
    <cellStyle name="쉼표 [0] 3 3 5 4" xfId="2715" xr:uid="{00000000-0005-0000-0000-00002F000000}"/>
    <cellStyle name="쉼표 [0] 3 3 5 4 2" xfId="4320" xr:uid="{00000000-0005-0000-0000-00002F000000}"/>
    <cellStyle name="쉼표 [0] 3 3 5 5" xfId="3064" xr:uid="{00000000-0005-0000-0000-0000B3000000}"/>
    <cellStyle name="쉼표 [0] 3 3 5 6" xfId="3415" xr:uid="{00000000-0005-0000-0000-00002F000000}"/>
    <cellStyle name="쉼표 [0] 3 3 5 7" xfId="5616" xr:uid="{00000000-0005-0000-0000-00002F000000}"/>
    <cellStyle name="쉼표 [0] 3 3 5 8" xfId="449" xr:uid="{00000000-0005-0000-0000-00002F000000}"/>
    <cellStyle name="쉼표 [0] 3 3 6" xfId="183" xr:uid="{00000000-0005-0000-0000-00002F000000}"/>
    <cellStyle name="쉼표 [0] 3 3 6 2" xfId="915" xr:uid="{00000000-0005-0000-0000-00002F000000}"/>
    <cellStyle name="쉼표 [0] 3 3 6 2 2" xfId="3881" xr:uid="{00000000-0005-0000-0000-00002F000000}"/>
    <cellStyle name="쉼표 [0] 3 3 6 2 3" xfId="6082" xr:uid="{00000000-0005-0000-0000-00002F000000}"/>
    <cellStyle name="쉼표 [0] 3 3 6 3" xfId="2831" xr:uid="{00000000-0005-0000-0000-00002F000000}"/>
    <cellStyle name="쉼표 [0] 3 3 6 3 2" xfId="4436" xr:uid="{00000000-0005-0000-0000-00002F000000}"/>
    <cellStyle name="쉼표 [0] 3 3 6 4" xfId="3180" xr:uid="{00000000-0005-0000-0000-0000B5000000}"/>
    <cellStyle name="쉼표 [0] 3 3 6 5" xfId="3531" xr:uid="{00000000-0005-0000-0000-00002F000000}"/>
    <cellStyle name="쉼표 [0] 3 3 6 6" xfId="5732" xr:uid="{00000000-0005-0000-0000-00002F000000}"/>
    <cellStyle name="쉼표 [0] 3 3 6 7" xfId="565" xr:uid="{00000000-0005-0000-0000-00002F000000}"/>
    <cellStyle name="쉼표 [0] 3 3 7" xfId="740" xr:uid="{00000000-0005-0000-0000-00002F000000}"/>
    <cellStyle name="쉼표 [0] 3 3 7 2" xfId="3706" xr:uid="{00000000-0005-0000-0000-00002F000000}"/>
    <cellStyle name="쉼표 [0] 3 3 7 3" xfId="5907" xr:uid="{00000000-0005-0000-0000-00002F000000}"/>
    <cellStyle name="쉼표 [0] 3 3 8" xfId="1098" xr:uid="{00000000-0005-0000-0000-000045000000}"/>
    <cellStyle name="쉼표 [0] 3 3 8 2" xfId="4056" xr:uid="{00000000-0005-0000-0000-000045000000}"/>
    <cellStyle name="쉼표 [0] 3 3 9" xfId="2657" xr:uid="{00000000-0005-0000-0000-00002F000000}"/>
    <cellStyle name="쉼표 [0] 3 3 9 2" xfId="4262" xr:uid="{00000000-0005-0000-0000-00002F000000}"/>
    <cellStyle name="쉼표 [0] 3 4" xfId="16" xr:uid="{00000000-0005-0000-0000-000006000000}"/>
    <cellStyle name="쉼표 [0] 3 4 10" xfId="3364" xr:uid="{00000000-0005-0000-0000-000006000000}"/>
    <cellStyle name="쉼표 [0] 3 4 10 2" xfId="6433" xr:uid="{00000000-0005-0000-0000-000006000000}"/>
    <cellStyle name="쉼표 [0] 3 4 10 3" xfId="4760" xr:uid="{00000000-0005-0000-0000-0000C9020000}"/>
    <cellStyle name="쉼표 [0] 3 4 11" xfId="4729" xr:uid="{00000000-0005-0000-0000-0000CA020000}"/>
    <cellStyle name="쉼표 [0] 3 4 12" xfId="4791" xr:uid="{00000000-0005-0000-0000-0000CB020000}"/>
    <cellStyle name="쉼표 [0] 3 4 13" xfId="4844" xr:uid="{00000000-0005-0000-0000-0000CC020000}"/>
    <cellStyle name="쉼표 [0] 3 4 14" xfId="4845" xr:uid="{00000000-0005-0000-0000-0000CD020000}"/>
    <cellStyle name="쉼표 [0] 3 4 15" xfId="4914" xr:uid="{00000000-0005-0000-0000-0000CE020000}"/>
    <cellStyle name="쉼표 [0] 3 4 16" xfId="4976" xr:uid="{00000000-0005-0000-0000-0000CF020000}"/>
    <cellStyle name="쉼표 [0] 3 4 17" xfId="4996" xr:uid="{00000000-0005-0000-0000-0000D0020000}"/>
    <cellStyle name="쉼표 [0] 3 4 18" xfId="5031" xr:uid="{00000000-0005-0000-0000-0000D1020000}"/>
    <cellStyle name="쉼표 [0] 3 4 19" xfId="5075" xr:uid="{00000000-0005-0000-0000-0000D2020000}"/>
    <cellStyle name="쉼표 [0] 3 4 2" xfId="45" xr:uid="{00000000-0005-0000-0000-000006000000}"/>
    <cellStyle name="쉼표 [0] 3 4 2 10" xfId="427" xr:uid="{00000000-0005-0000-0000-000006000000}"/>
    <cellStyle name="쉼표 [0] 3 4 2 2" xfId="161" xr:uid="{00000000-0005-0000-0000-000006000000}"/>
    <cellStyle name="쉼표 [0] 3 4 2 2 2" xfId="335" xr:uid="{00000000-0005-0000-0000-000006000000}"/>
    <cellStyle name="쉼표 [0] 3 4 2 2 2 2" xfId="1067" xr:uid="{00000000-0005-0000-0000-000006000000}"/>
    <cellStyle name="쉼표 [0] 3 4 2 2 2 2 2" xfId="4033" xr:uid="{00000000-0005-0000-0000-000006000000}"/>
    <cellStyle name="쉼표 [0] 3 4 2 2 2 2 3" xfId="6234" xr:uid="{00000000-0005-0000-0000-000006000000}"/>
    <cellStyle name="쉼표 [0] 3 4 2 2 2 3" xfId="2983" xr:uid="{00000000-0005-0000-0000-000006000000}"/>
    <cellStyle name="쉼표 [0] 3 4 2 2 2 3 2" xfId="4588" xr:uid="{00000000-0005-0000-0000-000006000000}"/>
    <cellStyle name="쉼표 [0] 3 4 2 2 2 4" xfId="3332" xr:uid="{00000000-0005-0000-0000-0000B9000000}"/>
    <cellStyle name="쉼표 [0] 3 4 2 2 2 5" xfId="3683" xr:uid="{00000000-0005-0000-0000-000006000000}"/>
    <cellStyle name="쉼표 [0] 3 4 2 2 2 6" xfId="5884" xr:uid="{00000000-0005-0000-0000-000006000000}"/>
    <cellStyle name="쉼표 [0] 3 4 2 2 2 7" xfId="717" xr:uid="{00000000-0005-0000-0000-000006000000}"/>
    <cellStyle name="쉼표 [0] 3 4 2 2 3" xfId="893" xr:uid="{00000000-0005-0000-0000-000006000000}"/>
    <cellStyle name="쉼표 [0] 3 4 2 2 3 2" xfId="3859" xr:uid="{00000000-0005-0000-0000-000006000000}"/>
    <cellStyle name="쉼표 [0] 3 4 2 2 3 3" xfId="6060" xr:uid="{00000000-0005-0000-0000-000006000000}"/>
    <cellStyle name="쉼표 [0] 3 4 2 2 4" xfId="2809" xr:uid="{00000000-0005-0000-0000-000006000000}"/>
    <cellStyle name="쉼표 [0] 3 4 2 2 4 2" xfId="4414" xr:uid="{00000000-0005-0000-0000-000006000000}"/>
    <cellStyle name="쉼표 [0] 3 4 2 2 5" xfId="3158" xr:uid="{00000000-0005-0000-0000-0000B8000000}"/>
    <cellStyle name="쉼표 [0] 3 4 2 2 6" xfId="3509" xr:uid="{00000000-0005-0000-0000-000006000000}"/>
    <cellStyle name="쉼표 [0] 3 4 2 2 7" xfId="5710" xr:uid="{00000000-0005-0000-0000-000006000000}"/>
    <cellStyle name="쉼표 [0] 3 4 2 2 8" xfId="543" xr:uid="{00000000-0005-0000-0000-000006000000}"/>
    <cellStyle name="쉼표 [0] 3 4 2 3" xfId="103" xr:uid="{00000000-0005-0000-0000-000006000000}"/>
    <cellStyle name="쉼표 [0] 3 4 2 3 2" xfId="277" xr:uid="{00000000-0005-0000-0000-000006000000}"/>
    <cellStyle name="쉼표 [0] 3 4 2 3 2 2" xfId="1009" xr:uid="{00000000-0005-0000-0000-000006000000}"/>
    <cellStyle name="쉼표 [0] 3 4 2 3 2 2 2" xfId="3975" xr:uid="{00000000-0005-0000-0000-000006000000}"/>
    <cellStyle name="쉼표 [0] 3 4 2 3 2 2 3" xfId="6176" xr:uid="{00000000-0005-0000-0000-000006000000}"/>
    <cellStyle name="쉼표 [0] 3 4 2 3 2 3" xfId="2925" xr:uid="{00000000-0005-0000-0000-000006000000}"/>
    <cellStyle name="쉼표 [0] 3 4 2 3 2 3 2" xfId="4530" xr:uid="{00000000-0005-0000-0000-000006000000}"/>
    <cellStyle name="쉼표 [0] 3 4 2 3 2 4" xfId="3274" xr:uid="{00000000-0005-0000-0000-0000BB000000}"/>
    <cellStyle name="쉼표 [0] 3 4 2 3 2 5" xfId="3625" xr:uid="{00000000-0005-0000-0000-000006000000}"/>
    <cellStyle name="쉼표 [0] 3 4 2 3 2 6" xfId="5826" xr:uid="{00000000-0005-0000-0000-000006000000}"/>
    <cellStyle name="쉼표 [0] 3 4 2 3 2 7" xfId="659" xr:uid="{00000000-0005-0000-0000-000006000000}"/>
    <cellStyle name="쉼표 [0] 3 4 2 3 3" xfId="835" xr:uid="{00000000-0005-0000-0000-000006000000}"/>
    <cellStyle name="쉼표 [0] 3 4 2 3 3 2" xfId="3801" xr:uid="{00000000-0005-0000-0000-000006000000}"/>
    <cellStyle name="쉼표 [0] 3 4 2 3 3 3" xfId="6002" xr:uid="{00000000-0005-0000-0000-000006000000}"/>
    <cellStyle name="쉼표 [0] 3 4 2 3 4" xfId="2751" xr:uid="{00000000-0005-0000-0000-000006000000}"/>
    <cellStyle name="쉼표 [0] 3 4 2 3 4 2" xfId="4356" xr:uid="{00000000-0005-0000-0000-000006000000}"/>
    <cellStyle name="쉼표 [0] 3 4 2 3 5" xfId="3100" xr:uid="{00000000-0005-0000-0000-0000BA000000}"/>
    <cellStyle name="쉼표 [0] 3 4 2 3 6" xfId="3451" xr:uid="{00000000-0005-0000-0000-000006000000}"/>
    <cellStyle name="쉼표 [0] 3 4 2 3 7" xfId="5652" xr:uid="{00000000-0005-0000-0000-000006000000}"/>
    <cellStyle name="쉼표 [0] 3 4 2 3 8" xfId="485" xr:uid="{00000000-0005-0000-0000-000006000000}"/>
    <cellStyle name="쉼표 [0] 3 4 2 4" xfId="219" xr:uid="{00000000-0005-0000-0000-000006000000}"/>
    <cellStyle name="쉼표 [0] 3 4 2 4 2" xfId="951" xr:uid="{00000000-0005-0000-0000-000006000000}"/>
    <cellStyle name="쉼표 [0] 3 4 2 4 2 2" xfId="3917" xr:uid="{00000000-0005-0000-0000-000006000000}"/>
    <cellStyle name="쉼표 [0] 3 4 2 4 2 3" xfId="6118" xr:uid="{00000000-0005-0000-0000-000006000000}"/>
    <cellStyle name="쉼표 [0] 3 4 2 4 3" xfId="2867" xr:uid="{00000000-0005-0000-0000-000006000000}"/>
    <cellStyle name="쉼표 [0] 3 4 2 4 3 2" xfId="4472" xr:uid="{00000000-0005-0000-0000-000006000000}"/>
    <cellStyle name="쉼표 [0] 3 4 2 4 4" xfId="3216" xr:uid="{00000000-0005-0000-0000-0000BC000000}"/>
    <cellStyle name="쉼표 [0] 3 4 2 4 5" xfId="3567" xr:uid="{00000000-0005-0000-0000-000006000000}"/>
    <cellStyle name="쉼표 [0] 3 4 2 4 6" xfId="5768" xr:uid="{00000000-0005-0000-0000-000006000000}"/>
    <cellStyle name="쉼표 [0] 3 4 2 4 7" xfId="601" xr:uid="{00000000-0005-0000-0000-000006000000}"/>
    <cellStyle name="쉼표 [0] 3 4 2 5" xfId="777" xr:uid="{00000000-0005-0000-0000-000006000000}"/>
    <cellStyle name="쉼표 [0] 3 4 2 5 2" xfId="3743" xr:uid="{00000000-0005-0000-0000-000006000000}"/>
    <cellStyle name="쉼표 [0] 3 4 2 5 3" xfId="5944" xr:uid="{00000000-0005-0000-0000-000006000000}"/>
    <cellStyle name="쉼표 [0] 3 4 2 6" xfId="2693" xr:uid="{00000000-0005-0000-0000-000006000000}"/>
    <cellStyle name="쉼표 [0] 3 4 2 6 2" xfId="4298" xr:uid="{00000000-0005-0000-0000-000006000000}"/>
    <cellStyle name="쉼표 [0] 3 4 2 7" xfId="3042" xr:uid="{00000000-0005-0000-0000-0000B7000000}"/>
    <cellStyle name="쉼표 [0] 3 4 2 8" xfId="3393" xr:uid="{00000000-0005-0000-0000-000006000000}"/>
    <cellStyle name="쉼표 [0] 3 4 2 9" xfId="5594" xr:uid="{00000000-0005-0000-0000-000006000000}"/>
    <cellStyle name="쉼표 [0] 3 4 20" xfId="5076" xr:uid="{00000000-0005-0000-0000-0000DF020000}"/>
    <cellStyle name="쉼표 [0] 3 4 21" xfId="5565" xr:uid="{00000000-0005-0000-0000-000006000000}"/>
    <cellStyle name="쉼표 [0] 3 4 22" xfId="398" xr:uid="{00000000-0005-0000-0000-000006000000}"/>
    <cellStyle name="쉼표 [0] 3 4 3" xfId="132" xr:uid="{00000000-0005-0000-0000-000006000000}"/>
    <cellStyle name="쉼표 [0] 3 4 3 2" xfId="306" xr:uid="{00000000-0005-0000-0000-000006000000}"/>
    <cellStyle name="쉼표 [0] 3 4 3 2 2" xfId="1038" xr:uid="{00000000-0005-0000-0000-000006000000}"/>
    <cellStyle name="쉼표 [0] 3 4 3 2 2 2" xfId="4004" xr:uid="{00000000-0005-0000-0000-000006000000}"/>
    <cellStyle name="쉼표 [0] 3 4 3 2 2 3" xfId="6205" xr:uid="{00000000-0005-0000-0000-000006000000}"/>
    <cellStyle name="쉼표 [0] 3 4 3 2 3" xfId="2954" xr:uid="{00000000-0005-0000-0000-000006000000}"/>
    <cellStyle name="쉼표 [0] 3 4 3 2 3 2" xfId="4559" xr:uid="{00000000-0005-0000-0000-000006000000}"/>
    <cellStyle name="쉼표 [0] 3 4 3 2 4" xfId="3303" xr:uid="{00000000-0005-0000-0000-0000BE000000}"/>
    <cellStyle name="쉼표 [0] 3 4 3 2 5" xfId="3654" xr:uid="{00000000-0005-0000-0000-000006000000}"/>
    <cellStyle name="쉼표 [0] 3 4 3 2 6" xfId="5855" xr:uid="{00000000-0005-0000-0000-000006000000}"/>
    <cellStyle name="쉼표 [0] 3 4 3 2 7" xfId="688" xr:uid="{00000000-0005-0000-0000-000006000000}"/>
    <cellStyle name="쉼표 [0] 3 4 3 3" xfId="864" xr:uid="{00000000-0005-0000-0000-000006000000}"/>
    <cellStyle name="쉼표 [0] 3 4 3 3 2" xfId="3830" xr:uid="{00000000-0005-0000-0000-000006000000}"/>
    <cellStyle name="쉼표 [0] 3 4 3 3 3" xfId="6031" xr:uid="{00000000-0005-0000-0000-000006000000}"/>
    <cellStyle name="쉼표 [0] 3 4 3 4" xfId="2780" xr:uid="{00000000-0005-0000-0000-000006000000}"/>
    <cellStyle name="쉼표 [0] 3 4 3 4 2" xfId="4385" xr:uid="{00000000-0005-0000-0000-000006000000}"/>
    <cellStyle name="쉼표 [0] 3 4 3 5" xfId="3129" xr:uid="{00000000-0005-0000-0000-0000BD000000}"/>
    <cellStyle name="쉼표 [0] 3 4 3 6" xfId="3480" xr:uid="{00000000-0005-0000-0000-000006000000}"/>
    <cellStyle name="쉼표 [0] 3 4 3 7" xfId="5681" xr:uid="{00000000-0005-0000-0000-000006000000}"/>
    <cellStyle name="쉼표 [0] 3 4 3 8" xfId="514" xr:uid="{00000000-0005-0000-0000-000006000000}"/>
    <cellStyle name="쉼표 [0] 3 4 4" xfId="74" xr:uid="{00000000-0005-0000-0000-000006000000}"/>
    <cellStyle name="쉼표 [0] 3 4 4 2" xfId="248" xr:uid="{00000000-0005-0000-0000-000006000000}"/>
    <cellStyle name="쉼표 [0] 3 4 4 2 2" xfId="980" xr:uid="{00000000-0005-0000-0000-000006000000}"/>
    <cellStyle name="쉼표 [0] 3 4 4 2 2 2" xfId="3946" xr:uid="{00000000-0005-0000-0000-000006000000}"/>
    <cellStyle name="쉼표 [0] 3 4 4 2 2 3" xfId="6147" xr:uid="{00000000-0005-0000-0000-000006000000}"/>
    <cellStyle name="쉼표 [0] 3 4 4 2 3" xfId="2896" xr:uid="{00000000-0005-0000-0000-000006000000}"/>
    <cellStyle name="쉼표 [0] 3 4 4 2 3 2" xfId="4501" xr:uid="{00000000-0005-0000-0000-000006000000}"/>
    <cellStyle name="쉼표 [0] 3 4 4 2 4" xfId="3245" xr:uid="{00000000-0005-0000-0000-0000C0000000}"/>
    <cellStyle name="쉼표 [0] 3 4 4 2 5" xfId="3596" xr:uid="{00000000-0005-0000-0000-000006000000}"/>
    <cellStyle name="쉼표 [0] 3 4 4 2 6" xfId="5797" xr:uid="{00000000-0005-0000-0000-000006000000}"/>
    <cellStyle name="쉼표 [0] 3 4 4 2 7" xfId="630" xr:uid="{00000000-0005-0000-0000-000006000000}"/>
    <cellStyle name="쉼표 [0] 3 4 4 3" xfId="806" xr:uid="{00000000-0005-0000-0000-000006000000}"/>
    <cellStyle name="쉼표 [0] 3 4 4 3 2" xfId="3772" xr:uid="{00000000-0005-0000-0000-000006000000}"/>
    <cellStyle name="쉼표 [0] 3 4 4 3 3" xfId="5973" xr:uid="{00000000-0005-0000-0000-000006000000}"/>
    <cellStyle name="쉼표 [0] 3 4 4 4" xfId="2722" xr:uid="{00000000-0005-0000-0000-000006000000}"/>
    <cellStyle name="쉼표 [0] 3 4 4 4 2" xfId="4327" xr:uid="{00000000-0005-0000-0000-000006000000}"/>
    <cellStyle name="쉼표 [0] 3 4 4 5" xfId="3071" xr:uid="{00000000-0005-0000-0000-0000BF000000}"/>
    <cellStyle name="쉼표 [0] 3 4 4 6" xfId="3422" xr:uid="{00000000-0005-0000-0000-000006000000}"/>
    <cellStyle name="쉼표 [0] 3 4 4 7" xfId="5623" xr:uid="{00000000-0005-0000-0000-000006000000}"/>
    <cellStyle name="쉼표 [0] 3 4 4 8" xfId="456" xr:uid="{00000000-0005-0000-0000-000006000000}"/>
    <cellStyle name="쉼표 [0] 3 4 5" xfId="190" xr:uid="{00000000-0005-0000-0000-000006000000}"/>
    <cellStyle name="쉼표 [0] 3 4 5 2" xfId="922" xr:uid="{00000000-0005-0000-0000-000006000000}"/>
    <cellStyle name="쉼표 [0] 3 4 5 2 2" xfId="3888" xr:uid="{00000000-0005-0000-0000-000006000000}"/>
    <cellStyle name="쉼표 [0] 3 4 5 2 3" xfId="6089" xr:uid="{00000000-0005-0000-0000-000006000000}"/>
    <cellStyle name="쉼표 [0] 3 4 5 3" xfId="2838" xr:uid="{00000000-0005-0000-0000-000006000000}"/>
    <cellStyle name="쉼표 [0] 3 4 5 3 2" xfId="4443" xr:uid="{00000000-0005-0000-0000-000006000000}"/>
    <cellStyle name="쉼표 [0] 3 4 5 4" xfId="3187" xr:uid="{00000000-0005-0000-0000-0000C1000000}"/>
    <cellStyle name="쉼표 [0] 3 4 5 5" xfId="3538" xr:uid="{00000000-0005-0000-0000-000006000000}"/>
    <cellStyle name="쉼표 [0] 3 4 5 6" xfId="5739" xr:uid="{00000000-0005-0000-0000-000006000000}"/>
    <cellStyle name="쉼표 [0] 3 4 5 7" xfId="572" xr:uid="{00000000-0005-0000-0000-000006000000}"/>
    <cellStyle name="쉼표 [0] 3 4 6" xfId="748" xr:uid="{00000000-0005-0000-0000-000006000000}"/>
    <cellStyle name="쉼표 [0] 3 4 6 2" xfId="3714" xr:uid="{00000000-0005-0000-0000-000006000000}"/>
    <cellStyle name="쉼표 [0] 3 4 6 3" xfId="5915" xr:uid="{00000000-0005-0000-0000-000006000000}"/>
    <cellStyle name="쉼표 [0] 3 4 7" xfId="1849" xr:uid="{00000000-0005-0000-0000-00004A000000}"/>
    <cellStyle name="쉼표 [0] 3 4 7 2" xfId="4142" xr:uid="{00000000-0005-0000-0000-00004A000000}"/>
    <cellStyle name="쉼표 [0] 3 4 7 3" xfId="6264" xr:uid="{00000000-0005-0000-0000-00004A000000}"/>
    <cellStyle name="쉼표 [0] 3 4 8" xfId="2664" xr:uid="{00000000-0005-0000-0000-000006000000}"/>
    <cellStyle name="쉼표 [0] 3 4 8 2" xfId="4269" xr:uid="{00000000-0005-0000-0000-000006000000}"/>
    <cellStyle name="쉼표 [0] 3 4 8 3" xfId="6313" xr:uid="{00000000-0005-0000-0000-000006000000}"/>
    <cellStyle name="쉼표 [0] 3 4 8 4" xfId="4622" xr:uid="{00000000-0005-0000-0000-0000EC020000}"/>
    <cellStyle name="쉼표 [0] 3 4 9" xfId="3013" xr:uid="{00000000-0005-0000-0000-0000B6000000}"/>
    <cellStyle name="쉼표 [0] 3 4 9 2" xfId="6373" xr:uid="{00000000-0005-0000-0000-0000B6000000}"/>
    <cellStyle name="쉼표 [0] 3 4 9 3" xfId="4683" xr:uid="{00000000-0005-0000-0000-0000ED020000}"/>
    <cellStyle name="쉼표 [0] 3 5" xfId="31" xr:uid="{00000000-0005-0000-0000-00002F000000}"/>
    <cellStyle name="쉼표 [0] 3 5 10" xfId="4797" xr:uid="{00000000-0005-0000-0000-0000EF020000}"/>
    <cellStyle name="쉼표 [0] 3 5 11" xfId="4856" xr:uid="{00000000-0005-0000-0000-0000F0020000}"/>
    <cellStyle name="쉼표 [0] 3 5 12" xfId="4831" xr:uid="{00000000-0005-0000-0000-0000F1020000}"/>
    <cellStyle name="쉼표 [0] 3 5 13" xfId="4927" xr:uid="{00000000-0005-0000-0000-0000F2020000}"/>
    <cellStyle name="쉼표 [0] 3 5 14" xfId="4910" xr:uid="{00000000-0005-0000-0000-0000F3020000}"/>
    <cellStyle name="쉼표 [0] 3 5 15" xfId="5002" xr:uid="{00000000-0005-0000-0000-0000F4020000}"/>
    <cellStyle name="쉼표 [0] 3 5 16" xfId="5037" xr:uid="{00000000-0005-0000-0000-0000F5020000}"/>
    <cellStyle name="쉼표 [0] 3 5 17" xfId="5083" xr:uid="{00000000-0005-0000-0000-0000F6020000}"/>
    <cellStyle name="쉼표 [0] 3 5 18" xfId="5141" xr:uid="{00000000-0005-0000-0000-0000F7020000}"/>
    <cellStyle name="쉼표 [0] 3 5 19" xfId="5580" xr:uid="{00000000-0005-0000-0000-00002F000000}"/>
    <cellStyle name="쉼표 [0] 3 5 2" xfId="147" xr:uid="{00000000-0005-0000-0000-00002F000000}"/>
    <cellStyle name="쉼표 [0] 3 5 2 10" xfId="529" xr:uid="{00000000-0005-0000-0000-00002F000000}"/>
    <cellStyle name="쉼표 [0] 3 5 2 2" xfId="321" xr:uid="{00000000-0005-0000-0000-00002F000000}"/>
    <cellStyle name="쉼표 [0] 3 5 2 2 2" xfId="1053" xr:uid="{00000000-0005-0000-0000-00002F000000}"/>
    <cellStyle name="쉼표 [0] 3 5 2 2 2 2" xfId="4019" xr:uid="{00000000-0005-0000-0000-00002F000000}"/>
    <cellStyle name="쉼표 [0] 3 5 2 2 2 3" xfId="6220" xr:uid="{00000000-0005-0000-0000-00002F000000}"/>
    <cellStyle name="쉼표 [0] 3 5 2 2 3" xfId="2969" xr:uid="{00000000-0005-0000-0000-00002F000000}"/>
    <cellStyle name="쉼표 [0] 3 5 2 2 3 2" xfId="4574" xr:uid="{00000000-0005-0000-0000-00002F000000}"/>
    <cellStyle name="쉼표 [0] 3 5 2 2 4" xfId="3318" xr:uid="{00000000-0005-0000-0000-0000C4000000}"/>
    <cellStyle name="쉼표 [0] 3 5 2 2 5" xfId="3669" xr:uid="{00000000-0005-0000-0000-00002F000000}"/>
    <cellStyle name="쉼표 [0] 3 5 2 2 6" xfId="5870" xr:uid="{00000000-0005-0000-0000-00002F000000}"/>
    <cellStyle name="쉼표 [0] 3 5 2 2 7" xfId="703" xr:uid="{00000000-0005-0000-0000-00002F000000}"/>
    <cellStyle name="쉼표 [0] 3 5 2 3" xfId="879" xr:uid="{00000000-0005-0000-0000-00002F000000}"/>
    <cellStyle name="쉼표 [0] 3 5 2 3 2" xfId="3845" xr:uid="{00000000-0005-0000-0000-00002F000000}"/>
    <cellStyle name="쉼표 [0] 3 5 2 3 3" xfId="6046" xr:uid="{00000000-0005-0000-0000-00002F000000}"/>
    <cellStyle name="쉼표 [0] 3 5 2 4" xfId="2400" xr:uid="{00000000-0005-0000-0000-00004C000000}"/>
    <cellStyle name="쉼표 [0] 3 5 2 4 2" xfId="4216" xr:uid="{00000000-0005-0000-0000-00004C000000}"/>
    <cellStyle name="쉼표 [0] 3 5 2 4 3" xfId="6296" xr:uid="{00000000-0005-0000-0000-00004C000000}"/>
    <cellStyle name="쉼표 [0] 3 5 2 5" xfId="2795" xr:uid="{00000000-0005-0000-0000-00002F000000}"/>
    <cellStyle name="쉼표 [0] 3 5 2 5 2" xfId="4400" xr:uid="{00000000-0005-0000-0000-00002F000000}"/>
    <cellStyle name="쉼표 [0] 3 5 2 5 3" xfId="6359" xr:uid="{00000000-0005-0000-0000-00002F000000}"/>
    <cellStyle name="쉼표 [0] 3 5 2 5 4" xfId="4653" xr:uid="{00000000-0005-0000-0000-0000FD020000}"/>
    <cellStyle name="쉼표 [0] 3 5 2 6" xfId="3144" xr:uid="{00000000-0005-0000-0000-0000C3000000}"/>
    <cellStyle name="쉼표 [0] 3 5 2 6 2" xfId="6419" xr:uid="{00000000-0005-0000-0000-0000C3000000}"/>
    <cellStyle name="쉼표 [0] 3 5 2 6 3" xfId="4702" xr:uid="{00000000-0005-0000-0000-0000FE020000}"/>
    <cellStyle name="쉼표 [0] 3 5 2 7" xfId="3495" xr:uid="{00000000-0005-0000-0000-00002F000000}"/>
    <cellStyle name="쉼표 [0] 3 5 2 7 2" xfId="6479" xr:uid="{00000000-0005-0000-0000-00002F000000}"/>
    <cellStyle name="쉼표 [0] 3 5 2 7 3" xfId="4959" xr:uid="{00000000-0005-0000-0000-0000FF020000}"/>
    <cellStyle name="쉼표 [0] 3 5 2 8" xfId="5112" xr:uid="{00000000-0005-0000-0000-000000030000}"/>
    <cellStyle name="쉼표 [0] 3 5 2 9" xfId="5696" xr:uid="{00000000-0005-0000-0000-00002F000000}"/>
    <cellStyle name="쉼표 [0] 3 5 20" xfId="413" xr:uid="{00000000-0005-0000-0000-00002F000000}"/>
    <cellStyle name="쉼표 [0] 3 5 3" xfId="89" xr:uid="{00000000-0005-0000-0000-00002F000000}"/>
    <cellStyle name="쉼표 [0] 3 5 3 2" xfId="263" xr:uid="{00000000-0005-0000-0000-00002F000000}"/>
    <cellStyle name="쉼표 [0] 3 5 3 2 2" xfId="995" xr:uid="{00000000-0005-0000-0000-00002F000000}"/>
    <cellStyle name="쉼표 [0] 3 5 3 2 2 2" xfId="3961" xr:uid="{00000000-0005-0000-0000-00002F000000}"/>
    <cellStyle name="쉼표 [0] 3 5 3 2 2 3" xfId="6162" xr:uid="{00000000-0005-0000-0000-00002F000000}"/>
    <cellStyle name="쉼표 [0] 3 5 3 2 3" xfId="2911" xr:uid="{00000000-0005-0000-0000-00002F000000}"/>
    <cellStyle name="쉼표 [0] 3 5 3 2 3 2" xfId="4516" xr:uid="{00000000-0005-0000-0000-00002F000000}"/>
    <cellStyle name="쉼표 [0] 3 5 3 2 4" xfId="3260" xr:uid="{00000000-0005-0000-0000-0000C6000000}"/>
    <cellStyle name="쉼표 [0] 3 5 3 2 5" xfId="3611" xr:uid="{00000000-0005-0000-0000-00002F000000}"/>
    <cellStyle name="쉼표 [0] 3 5 3 2 6" xfId="5812" xr:uid="{00000000-0005-0000-0000-00002F000000}"/>
    <cellStyle name="쉼표 [0] 3 5 3 2 7" xfId="645" xr:uid="{00000000-0005-0000-0000-00002F000000}"/>
    <cellStyle name="쉼표 [0] 3 5 3 3" xfId="821" xr:uid="{00000000-0005-0000-0000-00002F000000}"/>
    <cellStyle name="쉼표 [0] 3 5 3 3 2" xfId="3787" xr:uid="{00000000-0005-0000-0000-00002F000000}"/>
    <cellStyle name="쉼표 [0] 3 5 3 3 3" xfId="5988" xr:uid="{00000000-0005-0000-0000-00002F000000}"/>
    <cellStyle name="쉼표 [0] 3 5 3 4" xfId="2737" xr:uid="{00000000-0005-0000-0000-00002F000000}"/>
    <cellStyle name="쉼표 [0] 3 5 3 4 2" xfId="4342" xr:uid="{00000000-0005-0000-0000-00002F000000}"/>
    <cellStyle name="쉼표 [0] 3 5 3 5" xfId="3086" xr:uid="{00000000-0005-0000-0000-0000C5000000}"/>
    <cellStyle name="쉼표 [0] 3 5 3 6" xfId="3437" xr:uid="{00000000-0005-0000-0000-00002F000000}"/>
    <cellStyle name="쉼표 [0] 3 5 3 7" xfId="5638" xr:uid="{00000000-0005-0000-0000-00002F000000}"/>
    <cellStyle name="쉼표 [0] 3 5 3 8" xfId="471" xr:uid="{00000000-0005-0000-0000-00002F000000}"/>
    <cellStyle name="쉼표 [0] 3 5 4" xfId="205" xr:uid="{00000000-0005-0000-0000-00002F000000}"/>
    <cellStyle name="쉼표 [0] 3 5 4 2" xfId="937" xr:uid="{00000000-0005-0000-0000-00002F000000}"/>
    <cellStyle name="쉼표 [0] 3 5 4 2 2" xfId="3903" xr:uid="{00000000-0005-0000-0000-00002F000000}"/>
    <cellStyle name="쉼표 [0] 3 5 4 2 3" xfId="6104" xr:uid="{00000000-0005-0000-0000-00002F000000}"/>
    <cellStyle name="쉼표 [0] 3 5 4 3" xfId="2853" xr:uid="{00000000-0005-0000-0000-00002F000000}"/>
    <cellStyle name="쉼표 [0] 3 5 4 3 2" xfId="4458" xr:uid="{00000000-0005-0000-0000-00002F000000}"/>
    <cellStyle name="쉼표 [0] 3 5 4 4" xfId="3202" xr:uid="{00000000-0005-0000-0000-0000C7000000}"/>
    <cellStyle name="쉼표 [0] 3 5 4 5" xfId="3553" xr:uid="{00000000-0005-0000-0000-00002F000000}"/>
    <cellStyle name="쉼표 [0] 3 5 4 6" xfId="5754" xr:uid="{00000000-0005-0000-0000-00002F000000}"/>
    <cellStyle name="쉼표 [0] 3 5 4 7" xfId="587" xr:uid="{00000000-0005-0000-0000-00002F000000}"/>
    <cellStyle name="쉼표 [0] 3 5 5" xfId="763" xr:uid="{00000000-0005-0000-0000-00002F000000}"/>
    <cellStyle name="쉼표 [0] 3 5 5 2" xfId="3729" xr:uid="{00000000-0005-0000-0000-00002F000000}"/>
    <cellStyle name="쉼표 [0] 3 5 5 3" xfId="5930" xr:uid="{00000000-0005-0000-0000-00002F000000}"/>
    <cellStyle name="쉼표 [0] 3 5 6" xfId="2041" xr:uid="{00000000-0005-0000-0000-00004B000000}"/>
    <cellStyle name="쉼표 [0] 3 5 6 2" xfId="4160" xr:uid="{00000000-0005-0000-0000-00004B000000}"/>
    <cellStyle name="쉼표 [0] 3 5 6 3" xfId="6270" xr:uid="{00000000-0005-0000-0000-00004B000000}"/>
    <cellStyle name="쉼표 [0] 3 5 7" xfId="2679" xr:uid="{00000000-0005-0000-0000-00002F000000}"/>
    <cellStyle name="쉼표 [0] 3 5 7 2" xfId="4284" xr:uid="{00000000-0005-0000-0000-00002F000000}"/>
    <cellStyle name="쉼표 [0] 3 5 7 3" xfId="6328" xr:uid="{00000000-0005-0000-0000-00002F000000}"/>
    <cellStyle name="쉼표 [0] 3 5 7 4" xfId="4628" xr:uid="{00000000-0005-0000-0000-000009030000}"/>
    <cellStyle name="쉼표 [0] 3 5 8" xfId="3028" xr:uid="{00000000-0005-0000-0000-0000C2000000}"/>
    <cellStyle name="쉼표 [0] 3 5 8 2" xfId="6388" xr:uid="{00000000-0005-0000-0000-0000C2000000}"/>
    <cellStyle name="쉼표 [0] 3 5 8 3" xfId="4707" xr:uid="{00000000-0005-0000-0000-00000A030000}"/>
    <cellStyle name="쉼표 [0] 3 5 9" xfId="3379" xr:uid="{00000000-0005-0000-0000-00002F000000}"/>
    <cellStyle name="쉼표 [0] 3 5 9 2" xfId="6448" xr:uid="{00000000-0005-0000-0000-00002F000000}"/>
    <cellStyle name="쉼표 [0] 3 5 9 3" xfId="4767" xr:uid="{00000000-0005-0000-0000-00000B030000}"/>
    <cellStyle name="쉼표 [0] 3 6" xfId="118" xr:uid="{00000000-0005-0000-0000-00002F000000}"/>
    <cellStyle name="쉼표 [0] 3 6 10" xfId="4945" xr:uid="{00000000-0005-0000-0000-00000D030000}"/>
    <cellStyle name="쉼표 [0] 3 6 11" xfId="4883" xr:uid="{00000000-0005-0000-0000-00000E030000}"/>
    <cellStyle name="쉼표 [0] 3 6 12" xfId="5014" xr:uid="{00000000-0005-0000-0000-00000F030000}"/>
    <cellStyle name="쉼표 [0] 3 6 13" xfId="5049" xr:uid="{00000000-0005-0000-0000-000010030000}"/>
    <cellStyle name="쉼표 [0] 3 6 14" xfId="5098" xr:uid="{00000000-0005-0000-0000-000011030000}"/>
    <cellStyle name="쉼표 [0] 3 6 15" xfId="5144" xr:uid="{00000000-0005-0000-0000-000012030000}"/>
    <cellStyle name="쉼표 [0] 3 6 16" xfId="5667" xr:uid="{00000000-0005-0000-0000-00002F000000}"/>
    <cellStyle name="쉼표 [0] 3 6 17" xfId="500" xr:uid="{00000000-0005-0000-0000-00002F000000}"/>
    <cellStyle name="쉼표 [0] 3 6 2" xfId="292" xr:uid="{00000000-0005-0000-0000-00002F000000}"/>
    <cellStyle name="쉼표 [0] 3 6 2 2" xfId="1024" xr:uid="{00000000-0005-0000-0000-00002F000000}"/>
    <cellStyle name="쉼표 [0] 3 6 2 2 2" xfId="3990" xr:uid="{00000000-0005-0000-0000-00002F000000}"/>
    <cellStyle name="쉼표 [0] 3 6 2 2 3" xfId="6191" xr:uid="{00000000-0005-0000-0000-00002F000000}"/>
    <cellStyle name="쉼표 [0] 3 6 2 3" xfId="2940" xr:uid="{00000000-0005-0000-0000-00002F000000}"/>
    <cellStyle name="쉼표 [0] 3 6 2 3 2" xfId="4545" xr:uid="{00000000-0005-0000-0000-00002F000000}"/>
    <cellStyle name="쉼표 [0] 3 6 2 4" xfId="3289" xr:uid="{00000000-0005-0000-0000-0000C9000000}"/>
    <cellStyle name="쉼표 [0] 3 6 2 5" xfId="3640" xr:uid="{00000000-0005-0000-0000-00002F000000}"/>
    <cellStyle name="쉼표 [0] 3 6 2 6" xfId="5841" xr:uid="{00000000-0005-0000-0000-00002F000000}"/>
    <cellStyle name="쉼표 [0] 3 6 2 7" xfId="674" xr:uid="{00000000-0005-0000-0000-00002F000000}"/>
    <cellStyle name="쉼표 [0] 3 6 3" xfId="850" xr:uid="{00000000-0005-0000-0000-00002F000000}"/>
    <cellStyle name="쉼표 [0] 3 6 3 2" xfId="3816" xr:uid="{00000000-0005-0000-0000-00002F000000}"/>
    <cellStyle name="쉼표 [0] 3 6 3 3" xfId="6017" xr:uid="{00000000-0005-0000-0000-00002F000000}"/>
    <cellStyle name="쉼표 [0] 3 6 4" xfId="2254" xr:uid="{00000000-0005-0000-0000-00004D000000}"/>
    <cellStyle name="쉼표 [0] 3 6 4 2" xfId="4193" xr:uid="{00000000-0005-0000-0000-00004D000000}"/>
    <cellStyle name="쉼표 [0] 3 6 4 3" xfId="6283" xr:uid="{00000000-0005-0000-0000-00004D000000}"/>
    <cellStyle name="쉼표 [0] 3 6 5" xfId="2766" xr:uid="{00000000-0005-0000-0000-00002F000000}"/>
    <cellStyle name="쉼표 [0] 3 6 5 2" xfId="4371" xr:uid="{00000000-0005-0000-0000-00002F000000}"/>
    <cellStyle name="쉼표 [0] 3 6 5 3" xfId="6346" xr:uid="{00000000-0005-0000-0000-00002F000000}"/>
    <cellStyle name="쉼표 [0] 3 6 5 4" xfId="4640" xr:uid="{00000000-0005-0000-0000-000017030000}"/>
    <cellStyle name="쉼표 [0] 3 6 6" xfId="3115" xr:uid="{00000000-0005-0000-0000-0000C8000000}"/>
    <cellStyle name="쉼표 [0] 3 6 6 2" xfId="6406" xr:uid="{00000000-0005-0000-0000-0000C8000000}"/>
    <cellStyle name="쉼표 [0] 3 6 6 3" xfId="4692" xr:uid="{00000000-0005-0000-0000-000018030000}"/>
    <cellStyle name="쉼표 [0] 3 6 7" xfId="3466" xr:uid="{00000000-0005-0000-0000-00002F000000}"/>
    <cellStyle name="쉼표 [0] 3 6 7 2" xfId="6466" xr:uid="{00000000-0005-0000-0000-00002F000000}"/>
    <cellStyle name="쉼표 [0] 3 6 7 3" xfId="4809" xr:uid="{00000000-0005-0000-0000-000019030000}"/>
    <cellStyle name="쉼표 [0] 3 6 8" xfId="4872" xr:uid="{00000000-0005-0000-0000-00001A030000}"/>
    <cellStyle name="쉼표 [0] 3 6 9" xfId="4879" xr:uid="{00000000-0005-0000-0000-00001B030000}"/>
    <cellStyle name="쉼표 [0] 3 7" xfId="60" xr:uid="{00000000-0005-0000-0000-00002F000000}"/>
    <cellStyle name="쉼표 [0] 3 7 10" xfId="442" xr:uid="{00000000-0005-0000-0000-00002F000000}"/>
    <cellStyle name="쉼표 [0] 3 7 2" xfId="234" xr:uid="{00000000-0005-0000-0000-00002F000000}"/>
    <cellStyle name="쉼표 [0] 3 7 2 2" xfId="966" xr:uid="{00000000-0005-0000-0000-00002F000000}"/>
    <cellStyle name="쉼표 [0] 3 7 2 2 2" xfId="3932" xr:uid="{00000000-0005-0000-0000-00002F000000}"/>
    <cellStyle name="쉼표 [0] 3 7 2 2 3" xfId="6133" xr:uid="{00000000-0005-0000-0000-00002F000000}"/>
    <cellStyle name="쉼표 [0] 3 7 2 3" xfId="2882" xr:uid="{00000000-0005-0000-0000-00002F000000}"/>
    <cellStyle name="쉼표 [0] 3 7 2 3 2" xfId="4487" xr:uid="{00000000-0005-0000-0000-00002F000000}"/>
    <cellStyle name="쉼표 [0] 3 7 2 4" xfId="3231" xr:uid="{00000000-0005-0000-0000-0000CB000000}"/>
    <cellStyle name="쉼표 [0] 3 7 2 5" xfId="3582" xr:uid="{00000000-0005-0000-0000-00002F000000}"/>
    <cellStyle name="쉼표 [0] 3 7 2 6" xfId="5783" xr:uid="{00000000-0005-0000-0000-00002F000000}"/>
    <cellStyle name="쉼표 [0] 3 7 2 7" xfId="616" xr:uid="{00000000-0005-0000-0000-00002F000000}"/>
    <cellStyle name="쉼표 [0] 3 7 3" xfId="792" xr:uid="{00000000-0005-0000-0000-00002F000000}"/>
    <cellStyle name="쉼표 [0] 3 7 3 2" xfId="3758" xr:uid="{00000000-0005-0000-0000-00002F000000}"/>
    <cellStyle name="쉼표 [0] 3 7 3 3" xfId="5959" xr:uid="{00000000-0005-0000-0000-00002F000000}"/>
    <cellStyle name="쉼표 [0] 3 7 4" xfId="2489" xr:uid="{00000000-0005-0000-0000-00004E000000}"/>
    <cellStyle name="쉼표 [0] 3 7 4 2" xfId="4231" xr:uid="{00000000-0005-0000-0000-00004E000000}"/>
    <cellStyle name="쉼표 [0] 3 7 4 3" xfId="6300" xr:uid="{00000000-0005-0000-0000-00004E000000}"/>
    <cellStyle name="쉼표 [0] 3 7 5" xfId="2708" xr:uid="{00000000-0005-0000-0000-00002F000000}"/>
    <cellStyle name="쉼표 [0] 3 7 5 2" xfId="4313" xr:uid="{00000000-0005-0000-0000-00002F000000}"/>
    <cellStyle name="쉼표 [0] 3 7 5 3" xfId="6343" xr:uid="{00000000-0005-0000-0000-00002F000000}"/>
    <cellStyle name="쉼표 [0] 3 7 5 4" xfId="4657" xr:uid="{00000000-0005-0000-0000-000021030000}"/>
    <cellStyle name="쉼표 [0] 3 7 6" xfId="3057" xr:uid="{00000000-0005-0000-0000-0000CA000000}"/>
    <cellStyle name="쉼표 [0] 3 7 6 2" xfId="6403" xr:uid="{00000000-0005-0000-0000-0000CA000000}"/>
    <cellStyle name="쉼표 [0] 3 7 6 3" xfId="4699" xr:uid="{00000000-0005-0000-0000-000022030000}"/>
    <cellStyle name="쉼표 [0] 3 7 7" xfId="3408" xr:uid="{00000000-0005-0000-0000-00002F000000}"/>
    <cellStyle name="쉼표 [0] 3 7 7 2" xfId="6463" xr:uid="{00000000-0005-0000-0000-00002F000000}"/>
    <cellStyle name="쉼표 [0] 3 7 7 3" xfId="4964" xr:uid="{00000000-0005-0000-0000-000023030000}"/>
    <cellStyle name="쉼표 [0] 3 7 8" xfId="5118" xr:uid="{00000000-0005-0000-0000-000024030000}"/>
    <cellStyle name="쉼표 [0] 3 7 9" xfId="5609" xr:uid="{00000000-0005-0000-0000-00002F000000}"/>
    <cellStyle name="쉼표 [0] 3 8" xfId="176" xr:uid="{00000000-0005-0000-0000-00002F000000}"/>
    <cellStyle name="쉼표 [0] 3 8 2" xfId="908" xr:uid="{00000000-0005-0000-0000-00002F000000}"/>
    <cellStyle name="쉼표 [0] 3 8 2 2" xfId="3874" xr:uid="{00000000-0005-0000-0000-00002F000000}"/>
    <cellStyle name="쉼표 [0] 3 8 2 3" xfId="6075" xr:uid="{00000000-0005-0000-0000-00002F000000}"/>
    <cellStyle name="쉼표 [0] 3 8 3" xfId="2824" xr:uid="{00000000-0005-0000-0000-00002F000000}"/>
    <cellStyle name="쉼표 [0] 3 8 3 2" xfId="4429" xr:uid="{00000000-0005-0000-0000-00002F000000}"/>
    <cellStyle name="쉼표 [0] 3 8 4" xfId="3173" xr:uid="{00000000-0005-0000-0000-0000CC000000}"/>
    <cellStyle name="쉼표 [0] 3 8 5" xfId="3524" xr:uid="{00000000-0005-0000-0000-00002F000000}"/>
    <cellStyle name="쉼표 [0] 3 8 6" xfId="5725" xr:uid="{00000000-0005-0000-0000-00002F000000}"/>
    <cellStyle name="쉼표 [0] 3 8 7" xfId="558" xr:uid="{00000000-0005-0000-0000-00002F000000}"/>
    <cellStyle name="쉼표 [0] 3 9" xfId="733" xr:uid="{00000000-0005-0000-0000-00002F000000}"/>
    <cellStyle name="쉼표 [0] 3 9 10" xfId="5151" xr:uid="{00000000-0005-0000-0000-000028030000}"/>
    <cellStyle name="쉼표 [0] 3 9 11" xfId="5205" xr:uid="{00000000-0005-0000-0000-000029030000}"/>
    <cellStyle name="쉼표 [0] 3 9 12" xfId="5223" xr:uid="{00000000-0005-0000-0000-00002A030000}"/>
    <cellStyle name="쉼표 [0] 3 9 13" xfId="5304" xr:uid="{00000000-0005-0000-0000-00002B030000}"/>
    <cellStyle name="쉼표 [0] 3 9 14" xfId="5463" xr:uid="{00000000-0005-0000-0000-00002C030000}"/>
    <cellStyle name="쉼표 [0] 3 9 15" xfId="5508" xr:uid="{00000000-0005-0000-0000-00002D030000}"/>
    <cellStyle name="쉼표 [0] 3 9 16" xfId="5506" xr:uid="{00000000-0005-0000-0000-00002E030000}"/>
    <cellStyle name="쉼표 [0] 3 9 17" xfId="5900" xr:uid="{00000000-0005-0000-0000-00002F000000}"/>
    <cellStyle name="쉼표 [0] 3 9 18" xfId="4179" xr:uid="{00000000-0005-0000-0000-000027030000}"/>
    <cellStyle name="쉼표 [0] 3 9 2" xfId="3699" xr:uid="{00000000-0005-0000-0000-00002F000000}"/>
    <cellStyle name="쉼표 [0] 3 9 2 2" xfId="6492" xr:uid="{00000000-0005-0000-0000-00002F000000}"/>
    <cellStyle name="쉼표 [0] 3 9 3" xfId="4078" xr:uid="{00000000-0005-0000-0000-000030030000}"/>
    <cellStyle name="쉼표 [0] 3 9 4" xfId="5282" xr:uid="{00000000-0005-0000-0000-000031030000}"/>
    <cellStyle name="쉼표 [0] 3 9 5" xfId="5425" xr:uid="{00000000-0005-0000-0000-000032030000}"/>
    <cellStyle name="쉼표 [0] 3 9 6" xfId="5240" xr:uid="{00000000-0005-0000-0000-000033030000}"/>
    <cellStyle name="쉼표 [0] 3 9 7" xfId="5211" xr:uid="{00000000-0005-0000-0000-000034030000}"/>
    <cellStyle name="쉼표 [0] 3 9 8" xfId="5275" xr:uid="{00000000-0005-0000-0000-000035030000}"/>
    <cellStyle name="쉼표 [0] 3 9 9" xfId="5392" xr:uid="{00000000-0005-0000-0000-000036030000}"/>
    <cellStyle name="쉼표 [0] 33" xfId="2247" xr:uid="{00000000-0005-0000-0000-00004F000000}"/>
    <cellStyle name="쉼표 [0] 4" xfId="4" xr:uid="{00000000-0005-0000-0000-000031000000}"/>
    <cellStyle name="쉼표 [0] 4 10" xfId="2652" xr:uid="{00000000-0005-0000-0000-000031000000}"/>
    <cellStyle name="쉼표 [0] 4 10 2" xfId="4257" xr:uid="{00000000-0005-0000-0000-000031000000}"/>
    <cellStyle name="쉼표 [0] 4 11" xfId="3001" xr:uid="{00000000-0005-0000-0000-0000CD000000}"/>
    <cellStyle name="쉼표 [0] 4 12" xfId="3352" xr:uid="{00000000-0005-0000-0000-000031000000}"/>
    <cellStyle name="쉼표 [0] 4 13" xfId="5553" xr:uid="{00000000-0005-0000-0000-000031000000}"/>
    <cellStyle name="쉼표 [0] 4 14" xfId="386" xr:uid="{00000000-0005-0000-0000-000031000000}"/>
    <cellStyle name="쉼표 [0] 4 2" xfId="11" xr:uid="{00000000-0005-0000-0000-000031000000}"/>
    <cellStyle name="쉼표 [0] 4 2 10" xfId="3008" xr:uid="{00000000-0005-0000-0000-0000CE000000}"/>
    <cellStyle name="쉼표 [0] 4 2 11" xfId="3359" xr:uid="{00000000-0005-0000-0000-000031000000}"/>
    <cellStyle name="쉼표 [0] 4 2 12" xfId="5560" xr:uid="{00000000-0005-0000-0000-000031000000}"/>
    <cellStyle name="쉼표 [0] 4 2 13" xfId="393" xr:uid="{00000000-0005-0000-0000-000031000000}"/>
    <cellStyle name="쉼표 [0] 4 2 2" xfId="25" xr:uid="{00000000-0005-0000-0000-00000B000000}"/>
    <cellStyle name="쉼표 [0] 4 2 2 10" xfId="3373" xr:uid="{00000000-0005-0000-0000-00000B000000}"/>
    <cellStyle name="쉼표 [0] 4 2 2 10 2" xfId="6442" xr:uid="{00000000-0005-0000-0000-00000B000000}"/>
    <cellStyle name="쉼표 [0] 4 2 2 10 3" xfId="4758" xr:uid="{00000000-0005-0000-0000-00003B030000}"/>
    <cellStyle name="쉼표 [0] 4 2 2 11" xfId="4731" xr:uid="{00000000-0005-0000-0000-00003C030000}"/>
    <cellStyle name="쉼표 [0] 4 2 2 12" xfId="4790" xr:uid="{00000000-0005-0000-0000-00003D030000}"/>
    <cellStyle name="쉼표 [0] 4 2 2 13" xfId="4843" xr:uid="{00000000-0005-0000-0000-00003E030000}"/>
    <cellStyle name="쉼표 [0] 4 2 2 14" xfId="4828" xr:uid="{00000000-0005-0000-0000-00003F030000}"/>
    <cellStyle name="쉼표 [0] 4 2 2 15" xfId="4911" xr:uid="{00000000-0005-0000-0000-000040030000}"/>
    <cellStyle name="쉼표 [0] 4 2 2 16" xfId="4902" xr:uid="{00000000-0005-0000-0000-000041030000}"/>
    <cellStyle name="쉼표 [0] 4 2 2 17" xfId="4995" xr:uid="{00000000-0005-0000-0000-000042030000}"/>
    <cellStyle name="쉼표 [0] 4 2 2 18" xfId="5030" xr:uid="{00000000-0005-0000-0000-000043030000}"/>
    <cellStyle name="쉼표 [0] 4 2 2 19" xfId="5074" xr:uid="{00000000-0005-0000-0000-000044030000}"/>
    <cellStyle name="쉼표 [0] 4 2 2 2" xfId="54" xr:uid="{00000000-0005-0000-0000-00000B000000}"/>
    <cellStyle name="쉼표 [0] 4 2 2 2 10" xfId="436" xr:uid="{00000000-0005-0000-0000-00000B000000}"/>
    <cellStyle name="쉼표 [0] 4 2 2 2 2" xfId="170" xr:uid="{00000000-0005-0000-0000-00000B000000}"/>
    <cellStyle name="쉼표 [0] 4 2 2 2 2 2" xfId="344" xr:uid="{00000000-0005-0000-0000-00000B000000}"/>
    <cellStyle name="쉼표 [0] 4 2 2 2 2 2 2" xfId="1076" xr:uid="{00000000-0005-0000-0000-00000B000000}"/>
    <cellStyle name="쉼표 [0] 4 2 2 2 2 2 2 2" xfId="4042" xr:uid="{00000000-0005-0000-0000-00000B000000}"/>
    <cellStyle name="쉼표 [0] 4 2 2 2 2 2 2 3" xfId="6243" xr:uid="{00000000-0005-0000-0000-00000B000000}"/>
    <cellStyle name="쉼표 [0] 4 2 2 2 2 2 3" xfId="2992" xr:uid="{00000000-0005-0000-0000-00000B000000}"/>
    <cellStyle name="쉼표 [0] 4 2 2 2 2 2 3 2" xfId="4597" xr:uid="{00000000-0005-0000-0000-00000B000000}"/>
    <cellStyle name="쉼표 [0] 4 2 2 2 2 2 4" xfId="3341" xr:uid="{00000000-0005-0000-0000-0000D2000000}"/>
    <cellStyle name="쉼표 [0] 4 2 2 2 2 2 5" xfId="3692" xr:uid="{00000000-0005-0000-0000-00000B000000}"/>
    <cellStyle name="쉼표 [0] 4 2 2 2 2 2 6" xfId="5893" xr:uid="{00000000-0005-0000-0000-00000B000000}"/>
    <cellStyle name="쉼표 [0] 4 2 2 2 2 2 7" xfId="726" xr:uid="{00000000-0005-0000-0000-00000B000000}"/>
    <cellStyle name="쉼표 [0] 4 2 2 2 2 3" xfId="902" xr:uid="{00000000-0005-0000-0000-00000B000000}"/>
    <cellStyle name="쉼표 [0] 4 2 2 2 2 3 2" xfId="3868" xr:uid="{00000000-0005-0000-0000-00000B000000}"/>
    <cellStyle name="쉼표 [0] 4 2 2 2 2 3 3" xfId="6069" xr:uid="{00000000-0005-0000-0000-00000B000000}"/>
    <cellStyle name="쉼표 [0] 4 2 2 2 2 4" xfId="2818" xr:uid="{00000000-0005-0000-0000-00000B000000}"/>
    <cellStyle name="쉼표 [0] 4 2 2 2 2 4 2" xfId="4423" xr:uid="{00000000-0005-0000-0000-00000B000000}"/>
    <cellStyle name="쉼표 [0] 4 2 2 2 2 5" xfId="3167" xr:uid="{00000000-0005-0000-0000-0000D1000000}"/>
    <cellStyle name="쉼표 [0] 4 2 2 2 2 6" xfId="3518" xr:uid="{00000000-0005-0000-0000-00000B000000}"/>
    <cellStyle name="쉼표 [0] 4 2 2 2 2 7" xfId="5719" xr:uid="{00000000-0005-0000-0000-00000B000000}"/>
    <cellStyle name="쉼표 [0] 4 2 2 2 2 8" xfId="552" xr:uid="{00000000-0005-0000-0000-00000B000000}"/>
    <cellStyle name="쉼표 [0] 4 2 2 2 3" xfId="112" xr:uid="{00000000-0005-0000-0000-00000B000000}"/>
    <cellStyle name="쉼표 [0] 4 2 2 2 3 2" xfId="286" xr:uid="{00000000-0005-0000-0000-00000B000000}"/>
    <cellStyle name="쉼표 [0] 4 2 2 2 3 2 2" xfId="1018" xr:uid="{00000000-0005-0000-0000-00000B000000}"/>
    <cellStyle name="쉼표 [0] 4 2 2 2 3 2 2 2" xfId="3984" xr:uid="{00000000-0005-0000-0000-00000B000000}"/>
    <cellStyle name="쉼표 [0] 4 2 2 2 3 2 2 3" xfId="6185" xr:uid="{00000000-0005-0000-0000-00000B000000}"/>
    <cellStyle name="쉼표 [0] 4 2 2 2 3 2 3" xfId="2934" xr:uid="{00000000-0005-0000-0000-00000B000000}"/>
    <cellStyle name="쉼표 [0] 4 2 2 2 3 2 3 2" xfId="4539" xr:uid="{00000000-0005-0000-0000-00000B000000}"/>
    <cellStyle name="쉼표 [0] 4 2 2 2 3 2 4" xfId="3283" xr:uid="{00000000-0005-0000-0000-0000D4000000}"/>
    <cellStyle name="쉼표 [0] 4 2 2 2 3 2 5" xfId="3634" xr:uid="{00000000-0005-0000-0000-00000B000000}"/>
    <cellStyle name="쉼표 [0] 4 2 2 2 3 2 6" xfId="5835" xr:uid="{00000000-0005-0000-0000-00000B000000}"/>
    <cellStyle name="쉼표 [0] 4 2 2 2 3 2 7" xfId="668" xr:uid="{00000000-0005-0000-0000-00000B000000}"/>
    <cellStyle name="쉼표 [0] 4 2 2 2 3 3" xfId="844" xr:uid="{00000000-0005-0000-0000-00000B000000}"/>
    <cellStyle name="쉼표 [0] 4 2 2 2 3 3 2" xfId="3810" xr:uid="{00000000-0005-0000-0000-00000B000000}"/>
    <cellStyle name="쉼표 [0] 4 2 2 2 3 3 3" xfId="6011" xr:uid="{00000000-0005-0000-0000-00000B000000}"/>
    <cellStyle name="쉼표 [0] 4 2 2 2 3 4" xfId="2760" xr:uid="{00000000-0005-0000-0000-00000B000000}"/>
    <cellStyle name="쉼표 [0] 4 2 2 2 3 4 2" xfId="4365" xr:uid="{00000000-0005-0000-0000-00000B000000}"/>
    <cellStyle name="쉼표 [0] 4 2 2 2 3 5" xfId="3109" xr:uid="{00000000-0005-0000-0000-0000D3000000}"/>
    <cellStyle name="쉼표 [0] 4 2 2 2 3 6" xfId="3460" xr:uid="{00000000-0005-0000-0000-00000B000000}"/>
    <cellStyle name="쉼표 [0] 4 2 2 2 3 7" xfId="5661" xr:uid="{00000000-0005-0000-0000-00000B000000}"/>
    <cellStyle name="쉼표 [0] 4 2 2 2 3 8" xfId="494" xr:uid="{00000000-0005-0000-0000-00000B000000}"/>
    <cellStyle name="쉼표 [0] 4 2 2 2 4" xfId="228" xr:uid="{00000000-0005-0000-0000-00000B000000}"/>
    <cellStyle name="쉼표 [0] 4 2 2 2 4 2" xfId="960" xr:uid="{00000000-0005-0000-0000-00000B000000}"/>
    <cellStyle name="쉼표 [0] 4 2 2 2 4 2 2" xfId="3926" xr:uid="{00000000-0005-0000-0000-00000B000000}"/>
    <cellStyle name="쉼표 [0] 4 2 2 2 4 2 3" xfId="6127" xr:uid="{00000000-0005-0000-0000-00000B000000}"/>
    <cellStyle name="쉼표 [0] 4 2 2 2 4 3" xfId="2876" xr:uid="{00000000-0005-0000-0000-00000B000000}"/>
    <cellStyle name="쉼표 [0] 4 2 2 2 4 3 2" xfId="4481" xr:uid="{00000000-0005-0000-0000-00000B000000}"/>
    <cellStyle name="쉼표 [0] 4 2 2 2 4 4" xfId="3225" xr:uid="{00000000-0005-0000-0000-0000D5000000}"/>
    <cellStyle name="쉼표 [0] 4 2 2 2 4 5" xfId="3576" xr:uid="{00000000-0005-0000-0000-00000B000000}"/>
    <cellStyle name="쉼표 [0] 4 2 2 2 4 6" xfId="5777" xr:uid="{00000000-0005-0000-0000-00000B000000}"/>
    <cellStyle name="쉼표 [0] 4 2 2 2 4 7" xfId="610" xr:uid="{00000000-0005-0000-0000-00000B000000}"/>
    <cellStyle name="쉼표 [0] 4 2 2 2 5" xfId="786" xr:uid="{00000000-0005-0000-0000-00000B000000}"/>
    <cellStyle name="쉼표 [0] 4 2 2 2 5 2" xfId="3752" xr:uid="{00000000-0005-0000-0000-00000B000000}"/>
    <cellStyle name="쉼표 [0] 4 2 2 2 5 3" xfId="5953" xr:uid="{00000000-0005-0000-0000-00000B000000}"/>
    <cellStyle name="쉼표 [0] 4 2 2 2 6" xfId="2702" xr:uid="{00000000-0005-0000-0000-00000B000000}"/>
    <cellStyle name="쉼표 [0] 4 2 2 2 6 2" xfId="4307" xr:uid="{00000000-0005-0000-0000-00000B000000}"/>
    <cellStyle name="쉼표 [0] 4 2 2 2 7" xfId="3051" xr:uid="{00000000-0005-0000-0000-0000D0000000}"/>
    <cellStyle name="쉼표 [0] 4 2 2 2 8" xfId="3402" xr:uid="{00000000-0005-0000-0000-00000B000000}"/>
    <cellStyle name="쉼표 [0] 4 2 2 2 9" xfId="5603" xr:uid="{00000000-0005-0000-0000-00000B000000}"/>
    <cellStyle name="쉼표 [0] 4 2 2 20" xfId="5136" xr:uid="{00000000-0005-0000-0000-000051030000}"/>
    <cellStyle name="쉼표 [0] 4 2 2 21" xfId="5574" xr:uid="{00000000-0005-0000-0000-00000B000000}"/>
    <cellStyle name="쉼표 [0] 4 2 2 22" xfId="407" xr:uid="{00000000-0005-0000-0000-00000B000000}"/>
    <cellStyle name="쉼표 [0] 4 2 2 3" xfId="141" xr:uid="{00000000-0005-0000-0000-00000B000000}"/>
    <cellStyle name="쉼표 [0] 4 2 2 3 2" xfId="315" xr:uid="{00000000-0005-0000-0000-00000B000000}"/>
    <cellStyle name="쉼표 [0] 4 2 2 3 2 2" xfId="1047" xr:uid="{00000000-0005-0000-0000-00000B000000}"/>
    <cellStyle name="쉼표 [0] 4 2 2 3 2 2 2" xfId="4013" xr:uid="{00000000-0005-0000-0000-00000B000000}"/>
    <cellStyle name="쉼표 [0] 4 2 2 3 2 2 3" xfId="6214" xr:uid="{00000000-0005-0000-0000-00000B000000}"/>
    <cellStyle name="쉼표 [0] 4 2 2 3 2 3" xfId="2963" xr:uid="{00000000-0005-0000-0000-00000B000000}"/>
    <cellStyle name="쉼표 [0] 4 2 2 3 2 3 2" xfId="4568" xr:uid="{00000000-0005-0000-0000-00000B000000}"/>
    <cellStyle name="쉼표 [0] 4 2 2 3 2 4" xfId="3312" xr:uid="{00000000-0005-0000-0000-0000D7000000}"/>
    <cellStyle name="쉼표 [0] 4 2 2 3 2 5" xfId="3663" xr:uid="{00000000-0005-0000-0000-00000B000000}"/>
    <cellStyle name="쉼표 [0] 4 2 2 3 2 6" xfId="5864" xr:uid="{00000000-0005-0000-0000-00000B000000}"/>
    <cellStyle name="쉼표 [0] 4 2 2 3 2 7" xfId="697" xr:uid="{00000000-0005-0000-0000-00000B000000}"/>
    <cellStyle name="쉼표 [0] 4 2 2 3 3" xfId="873" xr:uid="{00000000-0005-0000-0000-00000B000000}"/>
    <cellStyle name="쉼표 [0] 4 2 2 3 3 2" xfId="3839" xr:uid="{00000000-0005-0000-0000-00000B000000}"/>
    <cellStyle name="쉼표 [0] 4 2 2 3 3 3" xfId="6040" xr:uid="{00000000-0005-0000-0000-00000B000000}"/>
    <cellStyle name="쉼표 [0] 4 2 2 3 4" xfId="2789" xr:uid="{00000000-0005-0000-0000-00000B000000}"/>
    <cellStyle name="쉼표 [0] 4 2 2 3 4 2" xfId="4394" xr:uid="{00000000-0005-0000-0000-00000B000000}"/>
    <cellStyle name="쉼표 [0] 4 2 2 3 5" xfId="3138" xr:uid="{00000000-0005-0000-0000-0000D6000000}"/>
    <cellStyle name="쉼표 [0] 4 2 2 3 6" xfId="3489" xr:uid="{00000000-0005-0000-0000-00000B000000}"/>
    <cellStyle name="쉼표 [0] 4 2 2 3 7" xfId="5690" xr:uid="{00000000-0005-0000-0000-00000B000000}"/>
    <cellStyle name="쉼표 [0] 4 2 2 3 8" xfId="523" xr:uid="{00000000-0005-0000-0000-00000B000000}"/>
    <cellStyle name="쉼표 [0] 4 2 2 4" xfId="83" xr:uid="{00000000-0005-0000-0000-00000B000000}"/>
    <cellStyle name="쉼표 [0] 4 2 2 4 2" xfId="257" xr:uid="{00000000-0005-0000-0000-00000B000000}"/>
    <cellStyle name="쉼표 [0] 4 2 2 4 2 2" xfId="989" xr:uid="{00000000-0005-0000-0000-00000B000000}"/>
    <cellStyle name="쉼표 [0] 4 2 2 4 2 2 2" xfId="3955" xr:uid="{00000000-0005-0000-0000-00000B000000}"/>
    <cellStyle name="쉼표 [0] 4 2 2 4 2 2 3" xfId="6156" xr:uid="{00000000-0005-0000-0000-00000B000000}"/>
    <cellStyle name="쉼표 [0] 4 2 2 4 2 3" xfId="2905" xr:uid="{00000000-0005-0000-0000-00000B000000}"/>
    <cellStyle name="쉼표 [0] 4 2 2 4 2 3 2" xfId="4510" xr:uid="{00000000-0005-0000-0000-00000B000000}"/>
    <cellStyle name="쉼표 [0] 4 2 2 4 2 4" xfId="3254" xr:uid="{00000000-0005-0000-0000-0000D9000000}"/>
    <cellStyle name="쉼표 [0] 4 2 2 4 2 5" xfId="3605" xr:uid="{00000000-0005-0000-0000-00000B000000}"/>
    <cellStyle name="쉼표 [0] 4 2 2 4 2 6" xfId="5806" xr:uid="{00000000-0005-0000-0000-00000B000000}"/>
    <cellStyle name="쉼표 [0] 4 2 2 4 2 7" xfId="639" xr:uid="{00000000-0005-0000-0000-00000B000000}"/>
    <cellStyle name="쉼표 [0] 4 2 2 4 3" xfId="815" xr:uid="{00000000-0005-0000-0000-00000B000000}"/>
    <cellStyle name="쉼표 [0] 4 2 2 4 3 2" xfId="3781" xr:uid="{00000000-0005-0000-0000-00000B000000}"/>
    <cellStyle name="쉼표 [0] 4 2 2 4 3 3" xfId="5982" xr:uid="{00000000-0005-0000-0000-00000B000000}"/>
    <cellStyle name="쉼표 [0] 4 2 2 4 4" xfId="2731" xr:uid="{00000000-0005-0000-0000-00000B000000}"/>
    <cellStyle name="쉼표 [0] 4 2 2 4 4 2" xfId="4336" xr:uid="{00000000-0005-0000-0000-00000B000000}"/>
    <cellStyle name="쉼표 [0] 4 2 2 4 5" xfId="3080" xr:uid="{00000000-0005-0000-0000-0000D8000000}"/>
    <cellStyle name="쉼표 [0] 4 2 2 4 6" xfId="3431" xr:uid="{00000000-0005-0000-0000-00000B000000}"/>
    <cellStyle name="쉼표 [0] 4 2 2 4 7" xfId="5632" xr:uid="{00000000-0005-0000-0000-00000B000000}"/>
    <cellStyle name="쉼표 [0] 4 2 2 4 8" xfId="465" xr:uid="{00000000-0005-0000-0000-00000B000000}"/>
    <cellStyle name="쉼표 [0] 4 2 2 5" xfId="199" xr:uid="{00000000-0005-0000-0000-00000B000000}"/>
    <cellStyle name="쉼표 [0] 4 2 2 5 2" xfId="931" xr:uid="{00000000-0005-0000-0000-00000B000000}"/>
    <cellStyle name="쉼표 [0] 4 2 2 5 2 2" xfId="3897" xr:uid="{00000000-0005-0000-0000-00000B000000}"/>
    <cellStyle name="쉼표 [0] 4 2 2 5 2 3" xfId="6098" xr:uid="{00000000-0005-0000-0000-00000B000000}"/>
    <cellStyle name="쉼표 [0] 4 2 2 5 3" xfId="2847" xr:uid="{00000000-0005-0000-0000-00000B000000}"/>
    <cellStyle name="쉼표 [0] 4 2 2 5 3 2" xfId="4452" xr:uid="{00000000-0005-0000-0000-00000B000000}"/>
    <cellStyle name="쉼표 [0] 4 2 2 5 4" xfId="3196" xr:uid="{00000000-0005-0000-0000-0000DA000000}"/>
    <cellStyle name="쉼표 [0] 4 2 2 5 5" xfId="3547" xr:uid="{00000000-0005-0000-0000-00000B000000}"/>
    <cellStyle name="쉼표 [0] 4 2 2 5 6" xfId="5748" xr:uid="{00000000-0005-0000-0000-00000B000000}"/>
    <cellStyle name="쉼표 [0] 4 2 2 5 7" xfId="581" xr:uid="{00000000-0005-0000-0000-00000B000000}"/>
    <cellStyle name="쉼표 [0] 4 2 2 6" xfId="757" xr:uid="{00000000-0005-0000-0000-00000B000000}"/>
    <cellStyle name="쉼표 [0] 4 2 2 6 2" xfId="3723" xr:uid="{00000000-0005-0000-0000-00000B000000}"/>
    <cellStyle name="쉼표 [0] 4 2 2 6 3" xfId="5924" xr:uid="{00000000-0005-0000-0000-00000B000000}"/>
    <cellStyle name="쉼표 [0] 4 2 2 7" xfId="1807" xr:uid="{00000000-0005-0000-0000-000052000000}"/>
    <cellStyle name="쉼표 [0] 4 2 2 7 2" xfId="4137" xr:uid="{00000000-0005-0000-0000-000052000000}"/>
    <cellStyle name="쉼표 [0] 4 2 2 7 3" xfId="6263" xr:uid="{00000000-0005-0000-0000-000052000000}"/>
    <cellStyle name="쉼표 [0] 4 2 2 8" xfId="2673" xr:uid="{00000000-0005-0000-0000-00000B000000}"/>
    <cellStyle name="쉼표 [0] 4 2 2 8 2" xfId="4278" xr:uid="{00000000-0005-0000-0000-00000B000000}"/>
    <cellStyle name="쉼표 [0] 4 2 2 8 3" xfId="6322" xr:uid="{00000000-0005-0000-0000-00000B000000}"/>
    <cellStyle name="쉼표 [0] 4 2 2 8 4" xfId="4621" xr:uid="{00000000-0005-0000-0000-00005E030000}"/>
    <cellStyle name="쉼표 [0] 4 2 2 9" xfId="3022" xr:uid="{00000000-0005-0000-0000-0000CF000000}"/>
    <cellStyle name="쉼표 [0] 4 2 2 9 2" xfId="6382" xr:uid="{00000000-0005-0000-0000-0000CF000000}"/>
    <cellStyle name="쉼표 [0] 4 2 2 9 3" xfId="4712" xr:uid="{00000000-0005-0000-0000-00005F030000}"/>
    <cellStyle name="쉼표 [0] 4 2 3" xfId="40" xr:uid="{00000000-0005-0000-0000-000031000000}"/>
    <cellStyle name="쉼표 [0] 4 2 3 10" xfId="4801" xr:uid="{00000000-0005-0000-0000-000061030000}"/>
    <cellStyle name="쉼표 [0] 4 2 3 11" xfId="4861" xr:uid="{00000000-0005-0000-0000-000062030000}"/>
    <cellStyle name="쉼표 [0] 4 2 3 12" xfId="4859" xr:uid="{00000000-0005-0000-0000-000063030000}"/>
    <cellStyle name="쉼표 [0] 4 2 3 13" xfId="4933" xr:uid="{00000000-0005-0000-0000-000064030000}"/>
    <cellStyle name="쉼표 [0] 4 2 3 14" xfId="4893" xr:uid="{00000000-0005-0000-0000-000065030000}"/>
    <cellStyle name="쉼표 [0] 4 2 3 15" xfId="5006" xr:uid="{00000000-0005-0000-0000-000066030000}"/>
    <cellStyle name="쉼표 [0] 4 2 3 16" xfId="5041" xr:uid="{00000000-0005-0000-0000-000067030000}"/>
    <cellStyle name="쉼표 [0] 4 2 3 17" xfId="5088" xr:uid="{00000000-0005-0000-0000-000068030000}"/>
    <cellStyle name="쉼표 [0] 4 2 3 18" xfId="5132" xr:uid="{00000000-0005-0000-0000-000069030000}"/>
    <cellStyle name="쉼표 [0] 4 2 3 19" xfId="5589" xr:uid="{00000000-0005-0000-0000-000031000000}"/>
    <cellStyle name="쉼표 [0] 4 2 3 2" xfId="156" xr:uid="{00000000-0005-0000-0000-000031000000}"/>
    <cellStyle name="쉼표 [0] 4 2 3 2 10" xfId="538" xr:uid="{00000000-0005-0000-0000-000031000000}"/>
    <cellStyle name="쉼표 [0] 4 2 3 2 2" xfId="330" xr:uid="{00000000-0005-0000-0000-000031000000}"/>
    <cellStyle name="쉼표 [0] 4 2 3 2 2 2" xfId="1062" xr:uid="{00000000-0005-0000-0000-000031000000}"/>
    <cellStyle name="쉼표 [0] 4 2 3 2 2 2 2" xfId="4028" xr:uid="{00000000-0005-0000-0000-000031000000}"/>
    <cellStyle name="쉼표 [0] 4 2 3 2 2 2 3" xfId="6229" xr:uid="{00000000-0005-0000-0000-000031000000}"/>
    <cellStyle name="쉼표 [0] 4 2 3 2 2 3" xfId="2978" xr:uid="{00000000-0005-0000-0000-000031000000}"/>
    <cellStyle name="쉼표 [0] 4 2 3 2 2 3 2" xfId="4583" xr:uid="{00000000-0005-0000-0000-000031000000}"/>
    <cellStyle name="쉼표 [0] 4 2 3 2 2 4" xfId="3327" xr:uid="{00000000-0005-0000-0000-0000DD000000}"/>
    <cellStyle name="쉼표 [0] 4 2 3 2 2 5" xfId="3678" xr:uid="{00000000-0005-0000-0000-000031000000}"/>
    <cellStyle name="쉼표 [0] 4 2 3 2 2 6" xfId="5879" xr:uid="{00000000-0005-0000-0000-000031000000}"/>
    <cellStyle name="쉼표 [0] 4 2 3 2 2 7" xfId="712" xr:uid="{00000000-0005-0000-0000-000031000000}"/>
    <cellStyle name="쉼표 [0] 4 2 3 2 3" xfId="888" xr:uid="{00000000-0005-0000-0000-000031000000}"/>
    <cellStyle name="쉼표 [0] 4 2 3 2 3 2" xfId="3854" xr:uid="{00000000-0005-0000-0000-000031000000}"/>
    <cellStyle name="쉼표 [0] 4 2 3 2 3 3" xfId="6055" xr:uid="{00000000-0005-0000-0000-000031000000}"/>
    <cellStyle name="쉼표 [0] 4 2 3 2 4" xfId="2313" xr:uid="{00000000-0005-0000-0000-000054000000}"/>
    <cellStyle name="쉼표 [0] 4 2 3 2 4 2" xfId="4202" xr:uid="{00000000-0005-0000-0000-000054000000}"/>
    <cellStyle name="쉼표 [0] 4 2 3 2 4 3" xfId="6289" xr:uid="{00000000-0005-0000-0000-000054000000}"/>
    <cellStyle name="쉼표 [0] 4 2 3 2 5" xfId="2804" xr:uid="{00000000-0005-0000-0000-000031000000}"/>
    <cellStyle name="쉼표 [0] 4 2 3 2 5 2" xfId="4409" xr:uid="{00000000-0005-0000-0000-000031000000}"/>
    <cellStyle name="쉼표 [0] 4 2 3 2 5 3" xfId="6368" xr:uid="{00000000-0005-0000-0000-000031000000}"/>
    <cellStyle name="쉼표 [0] 4 2 3 2 5 4" xfId="4646" xr:uid="{00000000-0005-0000-0000-00006F030000}"/>
    <cellStyle name="쉼표 [0] 4 2 3 2 6" xfId="3153" xr:uid="{00000000-0005-0000-0000-0000DC000000}"/>
    <cellStyle name="쉼표 [0] 4 2 3 2 6 2" xfId="6428" xr:uid="{00000000-0005-0000-0000-0000DC000000}"/>
    <cellStyle name="쉼표 [0] 4 2 3 2 6 3" xfId="4693" xr:uid="{00000000-0005-0000-0000-000070030000}"/>
    <cellStyle name="쉼표 [0] 4 2 3 2 7" xfId="3504" xr:uid="{00000000-0005-0000-0000-000031000000}"/>
    <cellStyle name="쉼표 [0] 4 2 3 2 7 2" xfId="6488" xr:uid="{00000000-0005-0000-0000-000031000000}"/>
    <cellStyle name="쉼표 [0] 4 2 3 2 7 3" xfId="4951" xr:uid="{00000000-0005-0000-0000-000071030000}"/>
    <cellStyle name="쉼표 [0] 4 2 3 2 8" xfId="5105" xr:uid="{00000000-0005-0000-0000-000072030000}"/>
    <cellStyle name="쉼표 [0] 4 2 3 2 9" xfId="5705" xr:uid="{00000000-0005-0000-0000-000031000000}"/>
    <cellStyle name="쉼표 [0] 4 2 3 20" xfId="422" xr:uid="{00000000-0005-0000-0000-000031000000}"/>
    <cellStyle name="쉼표 [0] 4 2 3 3" xfId="98" xr:uid="{00000000-0005-0000-0000-000031000000}"/>
    <cellStyle name="쉼표 [0] 4 2 3 3 2" xfId="272" xr:uid="{00000000-0005-0000-0000-000031000000}"/>
    <cellStyle name="쉼표 [0] 4 2 3 3 2 2" xfId="1004" xr:uid="{00000000-0005-0000-0000-000031000000}"/>
    <cellStyle name="쉼표 [0] 4 2 3 3 2 2 2" xfId="3970" xr:uid="{00000000-0005-0000-0000-000031000000}"/>
    <cellStyle name="쉼표 [0] 4 2 3 3 2 2 3" xfId="6171" xr:uid="{00000000-0005-0000-0000-000031000000}"/>
    <cellStyle name="쉼표 [0] 4 2 3 3 2 3" xfId="2920" xr:uid="{00000000-0005-0000-0000-000031000000}"/>
    <cellStyle name="쉼표 [0] 4 2 3 3 2 3 2" xfId="4525" xr:uid="{00000000-0005-0000-0000-000031000000}"/>
    <cellStyle name="쉼표 [0] 4 2 3 3 2 4" xfId="3269" xr:uid="{00000000-0005-0000-0000-0000DF000000}"/>
    <cellStyle name="쉼표 [0] 4 2 3 3 2 5" xfId="3620" xr:uid="{00000000-0005-0000-0000-000031000000}"/>
    <cellStyle name="쉼표 [0] 4 2 3 3 2 6" xfId="5821" xr:uid="{00000000-0005-0000-0000-000031000000}"/>
    <cellStyle name="쉼표 [0] 4 2 3 3 2 7" xfId="654" xr:uid="{00000000-0005-0000-0000-000031000000}"/>
    <cellStyle name="쉼표 [0] 4 2 3 3 3" xfId="830" xr:uid="{00000000-0005-0000-0000-000031000000}"/>
    <cellStyle name="쉼표 [0] 4 2 3 3 3 2" xfId="3796" xr:uid="{00000000-0005-0000-0000-000031000000}"/>
    <cellStyle name="쉼표 [0] 4 2 3 3 3 3" xfId="5997" xr:uid="{00000000-0005-0000-0000-000031000000}"/>
    <cellStyle name="쉼표 [0] 4 2 3 3 4" xfId="2746" xr:uid="{00000000-0005-0000-0000-000031000000}"/>
    <cellStyle name="쉼표 [0] 4 2 3 3 4 2" xfId="4351" xr:uid="{00000000-0005-0000-0000-000031000000}"/>
    <cellStyle name="쉼표 [0] 4 2 3 3 5" xfId="3095" xr:uid="{00000000-0005-0000-0000-0000DE000000}"/>
    <cellStyle name="쉼표 [0] 4 2 3 3 6" xfId="3446" xr:uid="{00000000-0005-0000-0000-000031000000}"/>
    <cellStyle name="쉼표 [0] 4 2 3 3 7" xfId="5647" xr:uid="{00000000-0005-0000-0000-000031000000}"/>
    <cellStyle name="쉼표 [0] 4 2 3 3 8" xfId="480" xr:uid="{00000000-0005-0000-0000-000031000000}"/>
    <cellStyle name="쉼표 [0] 4 2 3 4" xfId="214" xr:uid="{00000000-0005-0000-0000-000031000000}"/>
    <cellStyle name="쉼표 [0] 4 2 3 4 2" xfId="946" xr:uid="{00000000-0005-0000-0000-000031000000}"/>
    <cellStyle name="쉼표 [0] 4 2 3 4 2 2" xfId="3912" xr:uid="{00000000-0005-0000-0000-000031000000}"/>
    <cellStyle name="쉼표 [0] 4 2 3 4 2 3" xfId="6113" xr:uid="{00000000-0005-0000-0000-000031000000}"/>
    <cellStyle name="쉼표 [0] 4 2 3 4 3" xfId="2862" xr:uid="{00000000-0005-0000-0000-000031000000}"/>
    <cellStyle name="쉼표 [0] 4 2 3 4 3 2" xfId="4467" xr:uid="{00000000-0005-0000-0000-000031000000}"/>
    <cellStyle name="쉼표 [0] 4 2 3 4 4" xfId="3211" xr:uid="{00000000-0005-0000-0000-0000E0000000}"/>
    <cellStyle name="쉼표 [0] 4 2 3 4 5" xfId="3562" xr:uid="{00000000-0005-0000-0000-000031000000}"/>
    <cellStyle name="쉼표 [0] 4 2 3 4 6" xfId="5763" xr:uid="{00000000-0005-0000-0000-000031000000}"/>
    <cellStyle name="쉼표 [0] 4 2 3 4 7" xfId="596" xr:uid="{00000000-0005-0000-0000-000031000000}"/>
    <cellStyle name="쉼표 [0] 4 2 3 5" xfId="772" xr:uid="{00000000-0005-0000-0000-000031000000}"/>
    <cellStyle name="쉼표 [0] 4 2 3 5 2" xfId="3738" xr:uid="{00000000-0005-0000-0000-000031000000}"/>
    <cellStyle name="쉼표 [0] 4 2 3 5 3" xfId="5939" xr:uid="{00000000-0005-0000-0000-000031000000}"/>
    <cellStyle name="쉼표 [0] 4 2 3 6" xfId="2085" xr:uid="{00000000-0005-0000-0000-000053000000}"/>
    <cellStyle name="쉼표 [0] 4 2 3 6 2" xfId="4166" xr:uid="{00000000-0005-0000-0000-000053000000}"/>
    <cellStyle name="쉼표 [0] 4 2 3 6 3" xfId="6274" xr:uid="{00000000-0005-0000-0000-000053000000}"/>
    <cellStyle name="쉼표 [0] 4 2 3 7" xfId="2688" xr:uid="{00000000-0005-0000-0000-000031000000}"/>
    <cellStyle name="쉼표 [0] 4 2 3 7 2" xfId="4293" xr:uid="{00000000-0005-0000-0000-000031000000}"/>
    <cellStyle name="쉼표 [0] 4 2 3 7 3" xfId="6337" xr:uid="{00000000-0005-0000-0000-000031000000}"/>
    <cellStyle name="쉼표 [0] 4 2 3 7 4" xfId="4632" xr:uid="{00000000-0005-0000-0000-00007B030000}"/>
    <cellStyle name="쉼표 [0] 4 2 3 8" xfId="3037" xr:uid="{00000000-0005-0000-0000-0000DB000000}"/>
    <cellStyle name="쉼표 [0] 4 2 3 8 2" xfId="6397" xr:uid="{00000000-0005-0000-0000-0000DB000000}"/>
    <cellStyle name="쉼표 [0] 4 2 3 8 3" xfId="4725" xr:uid="{00000000-0005-0000-0000-00007C030000}"/>
    <cellStyle name="쉼표 [0] 4 2 3 9" xfId="3388" xr:uid="{00000000-0005-0000-0000-000031000000}"/>
    <cellStyle name="쉼표 [0] 4 2 3 9 2" xfId="6457" xr:uid="{00000000-0005-0000-0000-000031000000}"/>
    <cellStyle name="쉼표 [0] 4 2 3 9 3" xfId="4771" xr:uid="{00000000-0005-0000-0000-00007D030000}"/>
    <cellStyle name="쉼표 [0] 4 2 4" xfId="127" xr:uid="{00000000-0005-0000-0000-000031000000}"/>
    <cellStyle name="쉼표 [0] 4 2 4 10" xfId="509" xr:uid="{00000000-0005-0000-0000-000031000000}"/>
    <cellStyle name="쉼표 [0] 4 2 4 2" xfId="301" xr:uid="{00000000-0005-0000-0000-000031000000}"/>
    <cellStyle name="쉼표 [0] 4 2 4 2 2" xfId="1033" xr:uid="{00000000-0005-0000-0000-000031000000}"/>
    <cellStyle name="쉼표 [0] 4 2 4 2 2 2" xfId="3999" xr:uid="{00000000-0005-0000-0000-000031000000}"/>
    <cellStyle name="쉼표 [0] 4 2 4 2 2 3" xfId="6200" xr:uid="{00000000-0005-0000-0000-000031000000}"/>
    <cellStyle name="쉼표 [0] 4 2 4 2 3" xfId="2949" xr:uid="{00000000-0005-0000-0000-000031000000}"/>
    <cellStyle name="쉼표 [0] 4 2 4 2 3 2" xfId="4554" xr:uid="{00000000-0005-0000-0000-000031000000}"/>
    <cellStyle name="쉼표 [0] 4 2 4 2 4" xfId="3298" xr:uid="{00000000-0005-0000-0000-0000E2000000}"/>
    <cellStyle name="쉼표 [0] 4 2 4 2 5" xfId="3649" xr:uid="{00000000-0005-0000-0000-000031000000}"/>
    <cellStyle name="쉼표 [0] 4 2 4 2 6" xfId="5850" xr:uid="{00000000-0005-0000-0000-000031000000}"/>
    <cellStyle name="쉼표 [0] 4 2 4 2 7" xfId="683" xr:uid="{00000000-0005-0000-0000-000031000000}"/>
    <cellStyle name="쉼표 [0] 4 2 4 3" xfId="859" xr:uid="{00000000-0005-0000-0000-000031000000}"/>
    <cellStyle name="쉼표 [0] 4 2 4 3 2" xfId="3825" xr:uid="{00000000-0005-0000-0000-000031000000}"/>
    <cellStyle name="쉼표 [0] 4 2 4 3 3" xfId="6026" xr:uid="{00000000-0005-0000-0000-000031000000}"/>
    <cellStyle name="쉼표 [0] 4 2 4 4" xfId="2553" xr:uid="{00000000-0005-0000-0000-000055000000}"/>
    <cellStyle name="쉼표 [0] 4 2 4 4 2" xfId="4245" xr:uid="{00000000-0005-0000-0000-000055000000}"/>
    <cellStyle name="쉼표 [0] 4 2 4 4 3" xfId="6307" xr:uid="{00000000-0005-0000-0000-000055000000}"/>
    <cellStyle name="쉼표 [0] 4 2 4 5" xfId="2775" xr:uid="{00000000-0005-0000-0000-000031000000}"/>
    <cellStyle name="쉼표 [0] 4 2 4 5 2" xfId="4380" xr:uid="{00000000-0005-0000-0000-000031000000}"/>
    <cellStyle name="쉼표 [0] 4 2 4 5 3" xfId="6355" xr:uid="{00000000-0005-0000-0000-000031000000}"/>
    <cellStyle name="쉼표 [0] 4 2 4 5 4" xfId="4664" xr:uid="{00000000-0005-0000-0000-000083030000}"/>
    <cellStyle name="쉼표 [0] 4 2 4 6" xfId="3124" xr:uid="{00000000-0005-0000-0000-0000E1000000}"/>
    <cellStyle name="쉼표 [0] 4 2 4 6 2" xfId="6415" xr:uid="{00000000-0005-0000-0000-0000E1000000}"/>
    <cellStyle name="쉼표 [0] 4 2 4 6 3" xfId="4669" xr:uid="{00000000-0005-0000-0000-000084030000}"/>
    <cellStyle name="쉼표 [0] 4 2 4 7" xfId="3475" xr:uid="{00000000-0005-0000-0000-000031000000}"/>
    <cellStyle name="쉼표 [0] 4 2 4 7 2" xfId="6475" xr:uid="{00000000-0005-0000-0000-000031000000}"/>
    <cellStyle name="쉼표 [0] 4 2 4 7 3" xfId="4973" xr:uid="{00000000-0005-0000-0000-000085030000}"/>
    <cellStyle name="쉼표 [0] 4 2 4 8" xfId="5125" xr:uid="{00000000-0005-0000-0000-000086030000}"/>
    <cellStyle name="쉼표 [0] 4 2 4 9" xfId="5676" xr:uid="{00000000-0005-0000-0000-000031000000}"/>
    <cellStyle name="쉼표 [0] 4 2 5" xfId="69" xr:uid="{00000000-0005-0000-0000-000031000000}"/>
    <cellStyle name="쉼표 [0] 4 2 5 2" xfId="243" xr:uid="{00000000-0005-0000-0000-000031000000}"/>
    <cellStyle name="쉼표 [0] 4 2 5 2 2" xfId="975" xr:uid="{00000000-0005-0000-0000-000031000000}"/>
    <cellStyle name="쉼표 [0] 4 2 5 2 2 2" xfId="3941" xr:uid="{00000000-0005-0000-0000-000031000000}"/>
    <cellStyle name="쉼표 [0] 4 2 5 2 2 3" xfId="6142" xr:uid="{00000000-0005-0000-0000-000031000000}"/>
    <cellStyle name="쉼표 [0] 4 2 5 2 3" xfId="2891" xr:uid="{00000000-0005-0000-0000-000031000000}"/>
    <cellStyle name="쉼표 [0] 4 2 5 2 3 2" xfId="4496" xr:uid="{00000000-0005-0000-0000-000031000000}"/>
    <cellStyle name="쉼표 [0] 4 2 5 2 4" xfId="3240" xr:uid="{00000000-0005-0000-0000-0000E4000000}"/>
    <cellStyle name="쉼표 [0] 4 2 5 2 5" xfId="3591" xr:uid="{00000000-0005-0000-0000-000031000000}"/>
    <cellStyle name="쉼표 [0] 4 2 5 2 6" xfId="5792" xr:uid="{00000000-0005-0000-0000-000031000000}"/>
    <cellStyle name="쉼표 [0] 4 2 5 2 7" xfId="625" xr:uid="{00000000-0005-0000-0000-000031000000}"/>
    <cellStyle name="쉼표 [0] 4 2 5 3" xfId="801" xr:uid="{00000000-0005-0000-0000-000031000000}"/>
    <cellStyle name="쉼표 [0] 4 2 5 3 2" xfId="3767" xr:uid="{00000000-0005-0000-0000-000031000000}"/>
    <cellStyle name="쉼표 [0] 4 2 5 3 3" xfId="5968" xr:uid="{00000000-0005-0000-0000-000031000000}"/>
    <cellStyle name="쉼표 [0] 4 2 5 4" xfId="2717" xr:uid="{00000000-0005-0000-0000-000031000000}"/>
    <cellStyle name="쉼표 [0] 4 2 5 4 2" xfId="4322" xr:uid="{00000000-0005-0000-0000-000031000000}"/>
    <cellStyle name="쉼표 [0] 4 2 5 5" xfId="3066" xr:uid="{00000000-0005-0000-0000-0000E3000000}"/>
    <cellStyle name="쉼표 [0] 4 2 5 6" xfId="3417" xr:uid="{00000000-0005-0000-0000-000031000000}"/>
    <cellStyle name="쉼표 [0] 4 2 5 7" xfId="5618" xr:uid="{00000000-0005-0000-0000-000031000000}"/>
    <cellStyle name="쉼표 [0] 4 2 5 8" xfId="451" xr:uid="{00000000-0005-0000-0000-000031000000}"/>
    <cellStyle name="쉼표 [0] 4 2 6" xfId="185" xr:uid="{00000000-0005-0000-0000-000031000000}"/>
    <cellStyle name="쉼표 [0] 4 2 6 2" xfId="917" xr:uid="{00000000-0005-0000-0000-000031000000}"/>
    <cellStyle name="쉼표 [0] 4 2 6 2 2" xfId="3883" xr:uid="{00000000-0005-0000-0000-000031000000}"/>
    <cellStyle name="쉼표 [0] 4 2 6 2 3" xfId="6084" xr:uid="{00000000-0005-0000-0000-000031000000}"/>
    <cellStyle name="쉼표 [0] 4 2 6 3" xfId="2833" xr:uid="{00000000-0005-0000-0000-000031000000}"/>
    <cellStyle name="쉼표 [0] 4 2 6 3 2" xfId="4438" xr:uid="{00000000-0005-0000-0000-000031000000}"/>
    <cellStyle name="쉼표 [0] 4 2 6 4" xfId="3182" xr:uid="{00000000-0005-0000-0000-0000E5000000}"/>
    <cellStyle name="쉼표 [0] 4 2 6 5" xfId="3533" xr:uid="{00000000-0005-0000-0000-000031000000}"/>
    <cellStyle name="쉼표 [0] 4 2 6 6" xfId="5734" xr:uid="{00000000-0005-0000-0000-000031000000}"/>
    <cellStyle name="쉼표 [0] 4 2 6 7" xfId="567" xr:uid="{00000000-0005-0000-0000-000031000000}"/>
    <cellStyle name="쉼표 [0] 4 2 7" xfId="742" xr:uid="{00000000-0005-0000-0000-000031000000}"/>
    <cellStyle name="쉼표 [0] 4 2 7 2" xfId="3708" xr:uid="{00000000-0005-0000-0000-000031000000}"/>
    <cellStyle name="쉼표 [0] 4 2 7 3" xfId="5909" xr:uid="{00000000-0005-0000-0000-000031000000}"/>
    <cellStyle name="쉼표 [0] 4 2 8" xfId="1100" xr:uid="{00000000-0005-0000-0000-000051000000}"/>
    <cellStyle name="쉼표 [0] 4 2 8 2" xfId="4058" xr:uid="{00000000-0005-0000-0000-000051000000}"/>
    <cellStyle name="쉼표 [0] 4 2 9" xfId="2659" xr:uid="{00000000-0005-0000-0000-000031000000}"/>
    <cellStyle name="쉼표 [0] 4 2 9 2" xfId="4264" xr:uid="{00000000-0005-0000-0000-000031000000}"/>
    <cellStyle name="쉼표 [0] 4 3" xfId="18" xr:uid="{00000000-0005-0000-0000-00000A000000}"/>
    <cellStyle name="쉼표 [0] 4 3 10" xfId="3366" xr:uid="{00000000-0005-0000-0000-00000A000000}"/>
    <cellStyle name="쉼표 [0] 4 3 10 2" xfId="6435" xr:uid="{00000000-0005-0000-0000-00000A000000}"/>
    <cellStyle name="쉼표 [0] 4 3 10 3" xfId="4746" xr:uid="{00000000-0005-0000-0000-00008F030000}"/>
    <cellStyle name="쉼표 [0] 4 3 11" xfId="4737" xr:uid="{00000000-0005-0000-0000-000090030000}"/>
    <cellStyle name="쉼표 [0] 4 3 12" xfId="4779" xr:uid="{00000000-0005-0000-0000-000091030000}"/>
    <cellStyle name="쉼표 [0] 4 3 13" xfId="4829" xr:uid="{00000000-0005-0000-0000-000092030000}"/>
    <cellStyle name="쉼표 [0] 4 3 14" xfId="4850" xr:uid="{00000000-0005-0000-0000-000093030000}"/>
    <cellStyle name="쉼표 [0] 4 3 15" xfId="4895" xr:uid="{00000000-0005-0000-0000-000094030000}"/>
    <cellStyle name="쉼표 [0] 4 3 16" xfId="4963" xr:uid="{00000000-0005-0000-0000-000095030000}"/>
    <cellStyle name="쉼표 [0] 4 3 17" xfId="4984" xr:uid="{00000000-0005-0000-0000-000096030000}"/>
    <cellStyle name="쉼표 [0] 4 3 18" xfId="5019" xr:uid="{00000000-0005-0000-0000-000097030000}"/>
    <cellStyle name="쉼표 [0] 4 3 19" xfId="5064" xr:uid="{00000000-0005-0000-0000-000098030000}"/>
    <cellStyle name="쉼표 [0] 4 3 2" xfId="47" xr:uid="{00000000-0005-0000-0000-00000A000000}"/>
    <cellStyle name="쉼표 [0] 4 3 2 10" xfId="429" xr:uid="{00000000-0005-0000-0000-00000A000000}"/>
    <cellStyle name="쉼표 [0] 4 3 2 2" xfId="163" xr:uid="{00000000-0005-0000-0000-00000A000000}"/>
    <cellStyle name="쉼표 [0] 4 3 2 2 2" xfId="337" xr:uid="{00000000-0005-0000-0000-00000A000000}"/>
    <cellStyle name="쉼표 [0] 4 3 2 2 2 2" xfId="1069" xr:uid="{00000000-0005-0000-0000-00000A000000}"/>
    <cellStyle name="쉼표 [0] 4 3 2 2 2 2 2" xfId="4035" xr:uid="{00000000-0005-0000-0000-00000A000000}"/>
    <cellStyle name="쉼표 [0] 4 3 2 2 2 2 3" xfId="6236" xr:uid="{00000000-0005-0000-0000-00000A000000}"/>
    <cellStyle name="쉼표 [0] 4 3 2 2 2 3" xfId="2985" xr:uid="{00000000-0005-0000-0000-00000A000000}"/>
    <cellStyle name="쉼표 [0] 4 3 2 2 2 3 2" xfId="4590" xr:uid="{00000000-0005-0000-0000-00000A000000}"/>
    <cellStyle name="쉼표 [0] 4 3 2 2 2 4" xfId="3334" xr:uid="{00000000-0005-0000-0000-0000E9000000}"/>
    <cellStyle name="쉼표 [0] 4 3 2 2 2 5" xfId="3685" xr:uid="{00000000-0005-0000-0000-00000A000000}"/>
    <cellStyle name="쉼표 [0] 4 3 2 2 2 6" xfId="5886" xr:uid="{00000000-0005-0000-0000-00000A000000}"/>
    <cellStyle name="쉼표 [0] 4 3 2 2 2 7" xfId="719" xr:uid="{00000000-0005-0000-0000-00000A000000}"/>
    <cellStyle name="쉼표 [0] 4 3 2 2 3" xfId="895" xr:uid="{00000000-0005-0000-0000-00000A000000}"/>
    <cellStyle name="쉼표 [0] 4 3 2 2 3 2" xfId="3861" xr:uid="{00000000-0005-0000-0000-00000A000000}"/>
    <cellStyle name="쉼표 [0] 4 3 2 2 3 3" xfId="6062" xr:uid="{00000000-0005-0000-0000-00000A000000}"/>
    <cellStyle name="쉼표 [0] 4 3 2 2 4" xfId="2811" xr:uid="{00000000-0005-0000-0000-00000A000000}"/>
    <cellStyle name="쉼표 [0] 4 3 2 2 4 2" xfId="4416" xr:uid="{00000000-0005-0000-0000-00000A000000}"/>
    <cellStyle name="쉼표 [0] 4 3 2 2 5" xfId="3160" xr:uid="{00000000-0005-0000-0000-0000E8000000}"/>
    <cellStyle name="쉼표 [0] 4 3 2 2 6" xfId="3511" xr:uid="{00000000-0005-0000-0000-00000A000000}"/>
    <cellStyle name="쉼표 [0] 4 3 2 2 7" xfId="5712" xr:uid="{00000000-0005-0000-0000-00000A000000}"/>
    <cellStyle name="쉼표 [0] 4 3 2 2 8" xfId="545" xr:uid="{00000000-0005-0000-0000-00000A000000}"/>
    <cellStyle name="쉼표 [0] 4 3 2 3" xfId="105" xr:uid="{00000000-0005-0000-0000-00000A000000}"/>
    <cellStyle name="쉼표 [0] 4 3 2 3 2" xfId="279" xr:uid="{00000000-0005-0000-0000-00000A000000}"/>
    <cellStyle name="쉼표 [0] 4 3 2 3 2 2" xfId="1011" xr:uid="{00000000-0005-0000-0000-00000A000000}"/>
    <cellStyle name="쉼표 [0] 4 3 2 3 2 2 2" xfId="3977" xr:uid="{00000000-0005-0000-0000-00000A000000}"/>
    <cellStyle name="쉼표 [0] 4 3 2 3 2 2 3" xfId="6178" xr:uid="{00000000-0005-0000-0000-00000A000000}"/>
    <cellStyle name="쉼표 [0] 4 3 2 3 2 3" xfId="2927" xr:uid="{00000000-0005-0000-0000-00000A000000}"/>
    <cellStyle name="쉼표 [0] 4 3 2 3 2 3 2" xfId="4532" xr:uid="{00000000-0005-0000-0000-00000A000000}"/>
    <cellStyle name="쉼표 [0] 4 3 2 3 2 4" xfId="3276" xr:uid="{00000000-0005-0000-0000-0000EB000000}"/>
    <cellStyle name="쉼표 [0] 4 3 2 3 2 5" xfId="3627" xr:uid="{00000000-0005-0000-0000-00000A000000}"/>
    <cellStyle name="쉼표 [0] 4 3 2 3 2 6" xfId="5828" xr:uid="{00000000-0005-0000-0000-00000A000000}"/>
    <cellStyle name="쉼표 [0] 4 3 2 3 2 7" xfId="661" xr:uid="{00000000-0005-0000-0000-00000A000000}"/>
    <cellStyle name="쉼표 [0] 4 3 2 3 3" xfId="837" xr:uid="{00000000-0005-0000-0000-00000A000000}"/>
    <cellStyle name="쉼표 [0] 4 3 2 3 3 2" xfId="3803" xr:uid="{00000000-0005-0000-0000-00000A000000}"/>
    <cellStyle name="쉼표 [0] 4 3 2 3 3 3" xfId="6004" xr:uid="{00000000-0005-0000-0000-00000A000000}"/>
    <cellStyle name="쉼표 [0] 4 3 2 3 4" xfId="2753" xr:uid="{00000000-0005-0000-0000-00000A000000}"/>
    <cellStyle name="쉼표 [0] 4 3 2 3 4 2" xfId="4358" xr:uid="{00000000-0005-0000-0000-00000A000000}"/>
    <cellStyle name="쉼표 [0] 4 3 2 3 5" xfId="3102" xr:uid="{00000000-0005-0000-0000-0000EA000000}"/>
    <cellStyle name="쉼표 [0] 4 3 2 3 6" xfId="3453" xr:uid="{00000000-0005-0000-0000-00000A000000}"/>
    <cellStyle name="쉼표 [0] 4 3 2 3 7" xfId="5654" xr:uid="{00000000-0005-0000-0000-00000A000000}"/>
    <cellStyle name="쉼표 [0] 4 3 2 3 8" xfId="487" xr:uid="{00000000-0005-0000-0000-00000A000000}"/>
    <cellStyle name="쉼표 [0] 4 3 2 4" xfId="221" xr:uid="{00000000-0005-0000-0000-00000A000000}"/>
    <cellStyle name="쉼표 [0] 4 3 2 4 2" xfId="953" xr:uid="{00000000-0005-0000-0000-00000A000000}"/>
    <cellStyle name="쉼표 [0] 4 3 2 4 2 2" xfId="3919" xr:uid="{00000000-0005-0000-0000-00000A000000}"/>
    <cellStyle name="쉼표 [0] 4 3 2 4 2 3" xfId="6120" xr:uid="{00000000-0005-0000-0000-00000A000000}"/>
    <cellStyle name="쉼표 [0] 4 3 2 4 3" xfId="2869" xr:uid="{00000000-0005-0000-0000-00000A000000}"/>
    <cellStyle name="쉼표 [0] 4 3 2 4 3 2" xfId="4474" xr:uid="{00000000-0005-0000-0000-00000A000000}"/>
    <cellStyle name="쉼표 [0] 4 3 2 4 4" xfId="3218" xr:uid="{00000000-0005-0000-0000-0000EC000000}"/>
    <cellStyle name="쉼표 [0] 4 3 2 4 5" xfId="3569" xr:uid="{00000000-0005-0000-0000-00000A000000}"/>
    <cellStyle name="쉼표 [0] 4 3 2 4 6" xfId="5770" xr:uid="{00000000-0005-0000-0000-00000A000000}"/>
    <cellStyle name="쉼표 [0] 4 3 2 4 7" xfId="603" xr:uid="{00000000-0005-0000-0000-00000A000000}"/>
    <cellStyle name="쉼표 [0] 4 3 2 5" xfId="779" xr:uid="{00000000-0005-0000-0000-00000A000000}"/>
    <cellStyle name="쉼표 [0] 4 3 2 5 2" xfId="3745" xr:uid="{00000000-0005-0000-0000-00000A000000}"/>
    <cellStyle name="쉼표 [0] 4 3 2 5 3" xfId="5946" xr:uid="{00000000-0005-0000-0000-00000A000000}"/>
    <cellStyle name="쉼표 [0] 4 3 2 6" xfId="2695" xr:uid="{00000000-0005-0000-0000-00000A000000}"/>
    <cellStyle name="쉼표 [0] 4 3 2 6 2" xfId="4300" xr:uid="{00000000-0005-0000-0000-00000A000000}"/>
    <cellStyle name="쉼표 [0] 4 3 2 7" xfId="3044" xr:uid="{00000000-0005-0000-0000-0000E7000000}"/>
    <cellStyle name="쉼표 [0] 4 3 2 8" xfId="3395" xr:uid="{00000000-0005-0000-0000-00000A000000}"/>
    <cellStyle name="쉼표 [0] 4 3 2 9" xfId="5596" xr:uid="{00000000-0005-0000-0000-00000A000000}"/>
    <cellStyle name="쉼표 [0] 4 3 20" xfId="5130" xr:uid="{00000000-0005-0000-0000-0000A5030000}"/>
    <cellStyle name="쉼표 [0] 4 3 21" xfId="5567" xr:uid="{00000000-0005-0000-0000-00000A000000}"/>
    <cellStyle name="쉼표 [0] 4 3 22" xfId="400" xr:uid="{00000000-0005-0000-0000-00000A000000}"/>
    <cellStyle name="쉼표 [0] 4 3 3" xfId="134" xr:uid="{00000000-0005-0000-0000-00000A000000}"/>
    <cellStyle name="쉼표 [0] 4 3 3 2" xfId="308" xr:uid="{00000000-0005-0000-0000-00000A000000}"/>
    <cellStyle name="쉼표 [0] 4 3 3 2 2" xfId="1040" xr:uid="{00000000-0005-0000-0000-00000A000000}"/>
    <cellStyle name="쉼표 [0] 4 3 3 2 2 2" xfId="4006" xr:uid="{00000000-0005-0000-0000-00000A000000}"/>
    <cellStyle name="쉼표 [0] 4 3 3 2 2 3" xfId="6207" xr:uid="{00000000-0005-0000-0000-00000A000000}"/>
    <cellStyle name="쉼표 [0] 4 3 3 2 3" xfId="2956" xr:uid="{00000000-0005-0000-0000-00000A000000}"/>
    <cellStyle name="쉼표 [0] 4 3 3 2 3 2" xfId="4561" xr:uid="{00000000-0005-0000-0000-00000A000000}"/>
    <cellStyle name="쉼표 [0] 4 3 3 2 4" xfId="3305" xr:uid="{00000000-0005-0000-0000-0000EE000000}"/>
    <cellStyle name="쉼표 [0] 4 3 3 2 5" xfId="3656" xr:uid="{00000000-0005-0000-0000-00000A000000}"/>
    <cellStyle name="쉼표 [0] 4 3 3 2 6" xfId="5857" xr:uid="{00000000-0005-0000-0000-00000A000000}"/>
    <cellStyle name="쉼표 [0] 4 3 3 2 7" xfId="690" xr:uid="{00000000-0005-0000-0000-00000A000000}"/>
    <cellStyle name="쉼표 [0] 4 3 3 3" xfId="866" xr:uid="{00000000-0005-0000-0000-00000A000000}"/>
    <cellStyle name="쉼표 [0] 4 3 3 3 2" xfId="3832" xr:uid="{00000000-0005-0000-0000-00000A000000}"/>
    <cellStyle name="쉼표 [0] 4 3 3 3 3" xfId="6033" xr:uid="{00000000-0005-0000-0000-00000A000000}"/>
    <cellStyle name="쉼표 [0] 4 3 3 4" xfId="2782" xr:uid="{00000000-0005-0000-0000-00000A000000}"/>
    <cellStyle name="쉼표 [0] 4 3 3 4 2" xfId="4387" xr:uid="{00000000-0005-0000-0000-00000A000000}"/>
    <cellStyle name="쉼표 [0] 4 3 3 5" xfId="3131" xr:uid="{00000000-0005-0000-0000-0000ED000000}"/>
    <cellStyle name="쉼표 [0] 4 3 3 6" xfId="3482" xr:uid="{00000000-0005-0000-0000-00000A000000}"/>
    <cellStyle name="쉼표 [0] 4 3 3 7" xfId="5683" xr:uid="{00000000-0005-0000-0000-00000A000000}"/>
    <cellStyle name="쉼표 [0] 4 3 3 8" xfId="516" xr:uid="{00000000-0005-0000-0000-00000A000000}"/>
    <cellStyle name="쉼표 [0] 4 3 4" xfId="76" xr:uid="{00000000-0005-0000-0000-00000A000000}"/>
    <cellStyle name="쉼표 [0] 4 3 4 2" xfId="250" xr:uid="{00000000-0005-0000-0000-00000A000000}"/>
    <cellStyle name="쉼표 [0] 4 3 4 2 2" xfId="982" xr:uid="{00000000-0005-0000-0000-00000A000000}"/>
    <cellStyle name="쉼표 [0] 4 3 4 2 2 2" xfId="3948" xr:uid="{00000000-0005-0000-0000-00000A000000}"/>
    <cellStyle name="쉼표 [0] 4 3 4 2 2 3" xfId="6149" xr:uid="{00000000-0005-0000-0000-00000A000000}"/>
    <cellStyle name="쉼표 [0] 4 3 4 2 3" xfId="2898" xr:uid="{00000000-0005-0000-0000-00000A000000}"/>
    <cellStyle name="쉼표 [0] 4 3 4 2 3 2" xfId="4503" xr:uid="{00000000-0005-0000-0000-00000A000000}"/>
    <cellStyle name="쉼표 [0] 4 3 4 2 4" xfId="3247" xr:uid="{00000000-0005-0000-0000-0000F0000000}"/>
    <cellStyle name="쉼표 [0] 4 3 4 2 5" xfId="3598" xr:uid="{00000000-0005-0000-0000-00000A000000}"/>
    <cellStyle name="쉼표 [0] 4 3 4 2 6" xfId="5799" xr:uid="{00000000-0005-0000-0000-00000A000000}"/>
    <cellStyle name="쉼표 [0] 4 3 4 2 7" xfId="632" xr:uid="{00000000-0005-0000-0000-00000A000000}"/>
    <cellStyle name="쉼표 [0] 4 3 4 3" xfId="808" xr:uid="{00000000-0005-0000-0000-00000A000000}"/>
    <cellStyle name="쉼표 [0] 4 3 4 3 2" xfId="3774" xr:uid="{00000000-0005-0000-0000-00000A000000}"/>
    <cellStyle name="쉼표 [0] 4 3 4 3 3" xfId="5975" xr:uid="{00000000-0005-0000-0000-00000A000000}"/>
    <cellStyle name="쉼표 [0] 4 3 4 4" xfId="2724" xr:uid="{00000000-0005-0000-0000-00000A000000}"/>
    <cellStyle name="쉼표 [0] 4 3 4 4 2" xfId="4329" xr:uid="{00000000-0005-0000-0000-00000A000000}"/>
    <cellStyle name="쉼표 [0] 4 3 4 5" xfId="3073" xr:uid="{00000000-0005-0000-0000-0000EF000000}"/>
    <cellStyle name="쉼표 [0] 4 3 4 6" xfId="3424" xr:uid="{00000000-0005-0000-0000-00000A000000}"/>
    <cellStyle name="쉼표 [0] 4 3 4 7" xfId="5625" xr:uid="{00000000-0005-0000-0000-00000A000000}"/>
    <cellStyle name="쉼표 [0] 4 3 4 8" xfId="458" xr:uid="{00000000-0005-0000-0000-00000A000000}"/>
    <cellStyle name="쉼표 [0] 4 3 5" xfId="192" xr:uid="{00000000-0005-0000-0000-00000A000000}"/>
    <cellStyle name="쉼표 [0] 4 3 5 2" xfId="924" xr:uid="{00000000-0005-0000-0000-00000A000000}"/>
    <cellStyle name="쉼표 [0] 4 3 5 2 2" xfId="3890" xr:uid="{00000000-0005-0000-0000-00000A000000}"/>
    <cellStyle name="쉼표 [0] 4 3 5 2 3" xfId="6091" xr:uid="{00000000-0005-0000-0000-00000A000000}"/>
    <cellStyle name="쉼표 [0] 4 3 5 3" xfId="2840" xr:uid="{00000000-0005-0000-0000-00000A000000}"/>
    <cellStyle name="쉼표 [0] 4 3 5 3 2" xfId="4445" xr:uid="{00000000-0005-0000-0000-00000A000000}"/>
    <cellStyle name="쉼표 [0] 4 3 5 4" xfId="3189" xr:uid="{00000000-0005-0000-0000-0000F1000000}"/>
    <cellStyle name="쉼표 [0] 4 3 5 5" xfId="3540" xr:uid="{00000000-0005-0000-0000-00000A000000}"/>
    <cellStyle name="쉼표 [0] 4 3 5 6" xfId="5741" xr:uid="{00000000-0005-0000-0000-00000A000000}"/>
    <cellStyle name="쉼표 [0] 4 3 5 7" xfId="574" xr:uid="{00000000-0005-0000-0000-00000A000000}"/>
    <cellStyle name="쉼표 [0] 4 3 6" xfId="750" xr:uid="{00000000-0005-0000-0000-00000A000000}"/>
    <cellStyle name="쉼표 [0] 4 3 6 2" xfId="3716" xr:uid="{00000000-0005-0000-0000-00000A000000}"/>
    <cellStyle name="쉼표 [0] 4 3 6 3" xfId="5917" xr:uid="{00000000-0005-0000-0000-00000A000000}"/>
    <cellStyle name="쉼표 [0] 4 3 7" xfId="1531" xr:uid="{00000000-0005-0000-0000-000056000000}"/>
    <cellStyle name="쉼표 [0] 4 3 7 2" xfId="4103" xr:uid="{00000000-0005-0000-0000-000056000000}"/>
    <cellStyle name="쉼표 [0] 4 3 7 3" xfId="6252" xr:uid="{00000000-0005-0000-0000-000056000000}"/>
    <cellStyle name="쉼표 [0] 4 3 8" xfId="2666" xr:uid="{00000000-0005-0000-0000-00000A000000}"/>
    <cellStyle name="쉼표 [0] 4 3 8 2" xfId="4271" xr:uid="{00000000-0005-0000-0000-00000A000000}"/>
    <cellStyle name="쉼표 [0] 4 3 8 3" xfId="6315" xr:uid="{00000000-0005-0000-0000-00000A000000}"/>
    <cellStyle name="쉼표 [0] 4 3 8 4" xfId="4610" xr:uid="{00000000-0005-0000-0000-0000B2030000}"/>
    <cellStyle name="쉼표 [0] 4 3 9" xfId="3015" xr:uid="{00000000-0005-0000-0000-0000E6000000}"/>
    <cellStyle name="쉼표 [0] 4 3 9 2" xfId="6375" xr:uid="{00000000-0005-0000-0000-0000E6000000}"/>
    <cellStyle name="쉼표 [0] 4 3 9 3" xfId="4681" xr:uid="{00000000-0005-0000-0000-0000B3030000}"/>
    <cellStyle name="쉼표 [0] 4 4" xfId="33" xr:uid="{00000000-0005-0000-0000-000031000000}"/>
    <cellStyle name="쉼표 [0] 4 4 10" xfId="4796" xr:uid="{00000000-0005-0000-0000-0000B5030000}"/>
    <cellStyle name="쉼표 [0] 4 4 11" xfId="4854" xr:uid="{00000000-0005-0000-0000-0000B6030000}"/>
    <cellStyle name="쉼표 [0] 4 4 12" xfId="4862" xr:uid="{00000000-0005-0000-0000-0000B7030000}"/>
    <cellStyle name="쉼표 [0] 4 4 13" xfId="4926" xr:uid="{00000000-0005-0000-0000-0000B8030000}"/>
    <cellStyle name="쉼표 [0] 4 4 14" xfId="4919" xr:uid="{00000000-0005-0000-0000-0000B9030000}"/>
    <cellStyle name="쉼표 [0] 4 4 15" xfId="5001" xr:uid="{00000000-0005-0000-0000-0000BA030000}"/>
    <cellStyle name="쉼표 [0] 4 4 16" xfId="5036" xr:uid="{00000000-0005-0000-0000-0000BB030000}"/>
    <cellStyle name="쉼표 [0] 4 4 17" xfId="5082" xr:uid="{00000000-0005-0000-0000-0000BC030000}"/>
    <cellStyle name="쉼표 [0] 4 4 18" xfId="5060" xr:uid="{00000000-0005-0000-0000-0000BD030000}"/>
    <cellStyle name="쉼표 [0] 4 4 19" xfId="5582" xr:uid="{00000000-0005-0000-0000-000031000000}"/>
    <cellStyle name="쉼표 [0] 4 4 2" xfId="149" xr:uid="{00000000-0005-0000-0000-000031000000}"/>
    <cellStyle name="쉼표 [0] 4 4 2 10" xfId="531" xr:uid="{00000000-0005-0000-0000-000031000000}"/>
    <cellStyle name="쉼표 [0] 4 4 2 2" xfId="323" xr:uid="{00000000-0005-0000-0000-000031000000}"/>
    <cellStyle name="쉼표 [0] 4 4 2 2 2" xfId="1055" xr:uid="{00000000-0005-0000-0000-000031000000}"/>
    <cellStyle name="쉼표 [0] 4 4 2 2 2 2" xfId="4021" xr:uid="{00000000-0005-0000-0000-000031000000}"/>
    <cellStyle name="쉼표 [0] 4 4 2 2 2 3" xfId="6222" xr:uid="{00000000-0005-0000-0000-000031000000}"/>
    <cellStyle name="쉼표 [0] 4 4 2 2 3" xfId="2971" xr:uid="{00000000-0005-0000-0000-000031000000}"/>
    <cellStyle name="쉼표 [0] 4 4 2 2 3 2" xfId="4576" xr:uid="{00000000-0005-0000-0000-000031000000}"/>
    <cellStyle name="쉼표 [0] 4 4 2 2 4" xfId="3320" xr:uid="{00000000-0005-0000-0000-0000F4000000}"/>
    <cellStyle name="쉼표 [0] 4 4 2 2 5" xfId="3671" xr:uid="{00000000-0005-0000-0000-000031000000}"/>
    <cellStyle name="쉼표 [0] 4 4 2 2 6" xfId="5872" xr:uid="{00000000-0005-0000-0000-000031000000}"/>
    <cellStyle name="쉼표 [0] 4 4 2 2 7" xfId="705" xr:uid="{00000000-0005-0000-0000-000031000000}"/>
    <cellStyle name="쉼표 [0] 4 4 2 3" xfId="881" xr:uid="{00000000-0005-0000-0000-000031000000}"/>
    <cellStyle name="쉼표 [0] 4 4 2 3 2" xfId="3847" xr:uid="{00000000-0005-0000-0000-000031000000}"/>
    <cellStyle name="쉼표 [0] 4 4 2 3 3" xfId="6048" xr:uid="{00000000-0005-0000-0000-000031000000}"/>
    <cellStyle name="쉼표 [0] 4 4 2 4" xfId="2473" xr:uid="{00000000-0005-0000-0000-000058000000}"/>
    <cellStyle name="쉼표 [0] 4 4 2 4 2" xfId="4225" xr:uid="{00000000-0005-0000-0000-000058000000}"/>
    <cellStyle name="쉼표 [0] 4 4 2 4 3" xfId="6298" xr:uid="{00000000-0005-0000-0000-000058000000}"/>
    <cellStyle name="쉼표 [0] 4 4 2 5" xfId="2797" xr:uid="{00000000-0005-0000-0000-000031000000}"/>
    <cellStyle name="쉼표 [0] 4 4 2 5 2" xfId="4402" xr:uid="{00000000-0005-0000-0000-000031000000}"/>
    <cellStyle name="쉼표 [0] 4 4 2 5 3" xfId="6361" xr:uid="{00000000-0005-0000-0000-000031000000}"/>
    <cellStyle name="쉼표 [0] 4 4 2 5 4" xfId="4655" xr:uid="{00000000-0005-0000-0000-0000C3030000}"/>
    <cellStyle name="쉼표 [0] 4 4 2 6" xfId="3146" xr:uid="{00000000-0005-0000-0000-0000F3000000}"/>
    <cellStyle name="쉼표 [0] 4 4 2 6 2" xfId="6421" xr:uid="{00000000-0005-0000-0000-0000F3000000}"/>
    <cellStyle name="쉼표 [0] 4 4 2 6 3" xfId="4694" xr:uid="{00000000-0005-0000-0000-0000C4030000}"/>
    <cellStyle name="쉼표 [0] 4 4 2 7" xfId="3497" xr:uid="{00000000-0005-0000-0000-000031000000}"/>
    <cellStyle name="쉼표 [0] 4 4 2 7 2" xfId="6481" xr:uid="{00000000-0005-0000-0000-000031000000}"/>
    <cellStyle name="쉼표 [0] 4 4 2 7 3" xfId="4961" xr:uid="{00000000-0005-0000-0000-0000C5030000}"/>
    <cellStyle name="쉼표 [0] 4 4 2 8" xfId="5116" xr:uid="{00000000-0005-0000-0000-0000C6030000}"/>
    <cellStyle name="쉼표 [0] 4 4 2 9" xfId="5698" xr:uid="{00000000-0005-0000-0000-000031000000}"/>
    <cellStyle name="쉼표 [0] 4 4 20" xfId="415" xr:uid="{00000000-0005-0000-0000-000031000000}"/>
    <cellStyle name="쉼표 [0] 4 4 3" xfId="91" xr:uid="{00000000-0005-0000-0000-000031000000}"/>
    <cellStyle name="쉼표 [0] 4 4 3 2" xfId="265" xr:uid="{00000000-0005-0000-0000-000031000000}"/>
    <cellStyle name="쉼표 [0] 4 4 3 2 2" xfId="997" xr:uid="{00000000-0005-0000-0000-000031000000}"/>
    <cellStyle name="쉼표 [0] 4 4 3 2 2 2" xfId="3963" xr:uid="{00000000-0005-0000-0000-000031000000}"/>
    <cellStyle name="쉼표 [0] 4 4 3 2 2 3" xfId="6164" xr:uid="{00000000-0005-0000-0000-000031000000}"/>
    <cellStyle name="쉼표 [0] 4 4 3 2 3" xfId="2913" xr:uid="{00000000-0005-0000-0000-000031000000}"/>
    <cellStyle name="쉼표 [0] 4 4 3 2 3 2" xfId="4518" xr:uid="{00000000-0005-0000-0000-000031000000}"/>
    <cellStyle name="쉼표 [0] 4 4 3 2 4" xfId="3262" xr:uid="{00000000-0005-0000-0000-0000F6000000}"/>
    <cellStyle name="쉼표 [0] 4 4 3 2 5" xfId="3613" xr:uid="{00000000-0005-0000-0000-000031000000}"/>
    <cellStyle name="쉼표 [0] 4 4 3 2 6" xfId="5814" xr:uid="{00000000-0005-0000-0000-000031000000}"/>
    <cellStyle name="쉼표 [0] 4 4 3 2 7" xfId="647" xr:uid="{00000000-0005-0000-0000-000031000000}"/>
    <cellStyle name="쉼표 [0] 4 4 3 3" xfId="823" xr:uid="{00000000-0005-0000-0000-000031000000}"/>
    <cellStyle name="쉼표 [0] 4 4 3 3 2" xfId="3789" xr:uid="{00000000-0005-0000-0000-000031000000}"/>
    <cellStyle name="쉼표 [0] 4 4 3 3 3" xfId="5990" xr:uid="{00000000-0005-0000-0000-000031000000}"/>
    <cellStyle name="쉼표 [0] 4 4 3 4" xfId="2739" xr:uid="{00000000-0005-0000-0000-000031000000}"/>
    <cellStyle name="쉼표 [0] 4 4 3 4 2" xfId="4344" xr:uid="{00000000-0005-0000-0000-000031000000}"/>
    <cellStyle name="쉼표 [0] 4 4 3 5" xfId="3088" xr:uid="{00000000-0005-0000-0000-0000F5000000}"/>
    <cellStyle name="쉼표 [0] 4 4 3 6" xfId="3439" xr:uid="{00000000-0005-0000-0000-000031000000}"/>
    <cellStyle name="쉼표 [0] 4 4 3 7" xfId="5640" xr:uid="{00000000-0005-0000-0000-000031000000}"/>
    <cellStyle name="쉼표 [0] 4 4 3 8" xfId="473" xr:uid="{00000000-0005-0000-0000-000031000000}"/>
    <cellStyle name="쉼표 [0] 4 4 4" xfId="207" xr:uid="{00000000-0005-0000-0000-000031000000}"/>
    <cellStyle name="쉼표 [0] 4 4 4 2" xfId="939" xr:uid="{00000000-0005-0000-0000-000031000000}"/>
    <cellStyle name="쉼표 [0] 4 4 4 2 2" xfId="3905" xr:uid="{00000000-0005-0000-0000-000031000000}"/>
    <cellStyle name="쉼표 [0] 4 4 4 2 3" xfId="6106" xr:uid="{00000000-0005-0000-0000-000031000000}"/>
    <cellStyle name="쉼표 [0] 4 4 4 3" xfId="2855" xr:uid="{00000000-0005-0000-0000-000031000000}"/>
    <cellStyle name="쉼표 [0] 4 4 4 3 2" xfId="4460" xr:uid="{00000000-0005-0000-0000-000031000000}"/>
    <cellStyle name="쉼표 [0] 4 4 4 4" xfId="3204" xr:uid="{00000000-0005-0000-0000-0000F7000000}"/>
    <cellStyle name="쉼표 [0] 4 4 4 5" xfId="3555" xr:uid="{00000000-0005-0000-0000-000031000000}"/>
    <cellStyle name="쉼표 [0] 4 4 4 6" xfId="5756" xr:uid="{00000000-0005-0000-0000-000031000000}"/>
    <cellStyle name="쉼표 [0] 4 4 4 7" xfId="589" xr:uid="{00000000-0005-0000-0000-000031000000}"/>
    <cellStyle name="쉼표 [0] 4 4 5" xfId="765" xr:uid="{00000000-0005-0000-0000-000031000000}"/>
    <cellStyle name="쉼표 [0] 4 4 5 2" xfId="3731" xr:uid="{00000000-0005-0000-0000-000031000000}"/>
    <cellStyle name="쉼표 [0] 4 4 5 3" xfId="5932" xr:uid="{00000000-0005-0000-0000-000031000000}"/>
    <cellStyle name="쉼표 [0] 4 4 6" xfId="2027" xr:uid="{00000000-0005-0000-0000-000057000000}"/>
    <cellStyle name="쉼표 [0] 4 4 6 2" xfId="4158" xr:uid="{00000000-0005-0000-0000-000057000000}"/>
    <cellStyle name="쉼표 [0] 4 4 6 3" xfId="6269" xr:uid="{00000000-0005-0000-0000-000057000000}"/>
    <cellStyle name="쉼표 [0] 4 4 7" xfId="2681" xr:uid="{00000000-0005-0000-0000-000031000000}"/>
    <cellStyle name="쉼표 [0] 4 4 7 2" xfId="4286" xr:uid="{00000000-0005-0000-0000-000031000000}"/>
    <cellStyle name="쉼표 [0] 4 4 7 3" xfId="6330" xr:uid="{00000000-0005-0000-0000-000031000000}"/>
    <cellStyle name="쉼표 [0] 4 4 7 4" xfId="4627" xr:uid="{00000000-0005-0000-0000-0000CF030000}"/>
    <cellStyle name="쉼표 [0] 4 4 8" xfId="3030" xr:uid="{00000000-0005-0000-0000-0000F2000000}"/>
    <cellStyle name="쉼표 [0] 4 4 8 2" xfId="6390" xr:uid="{00000000-0005-0000-0000-0000F2000000}"/>
    <cellStyle name="쉼표 [0] 4 4 8 3" xfId="4691" xr:uid="{00000000-0005-0000-0000-0000D0030000}"/>
    <cellStyle name="쉼표 [0] 4 4 9" xfId="3381" xr:uid="{00000000-0005-0000-0000-000031000000}"/>
    <cellStyle name="쉼표 [0] 4 4 9 2" xfId="6450" xr:uid="{00000000-0005-0000-0000-000031000000}"/>
    <cellStyle name="쉼표 [0] 4 4 9 3" xfId="4766" xr:uid="{00000000-0005-0000-0000-0000D1030000}"/>
    <cellStyle name="쉼표 [0] 4 5" xfId="120" xr:uid="{00000000-0005-0000-0000-000031000000}"/>
    <cellStyle name="쉼표 [0] 4 5 10" xfId="502" xr:uid="{00000000-0005-0000-0000-000031000000}"/>
    <cellStyle name="쉼표 [0] 4 5 2" xfId="294" xr:uid="{00000000-0005-0000-0000-000031000000}"/>
    <cellStyle name="쉼표 [0] 4 5 2 2" xfId="1026" xr:uid="{00000000-0005-0000-0000-000031000000}"/>
    <cellStyle name="쉼표 [0] 4 5 2 2 2" xfId="3992" xr:uid="{00000000-0005-0000-0000-000031000000}"/>
    <cellStyle name="쉼표 [0] 4 5 2 2 3" xfId="6193" xr:uid="{00000000-0005-0000-0000-000031000000}"/>
    <cellStyle name="쉼표 [0] 4 5 2 3" xfId="2942" xr:uid="{00000000-0005-0000-0000-000031000000}"/>
    <cellStyle name="쉼표 [0] 4 5 2 3 2" xfId="4547" xr:uid="{00000000-0005-0000-0000-000031000000}"/>
    <cellStyle name="쉼표 [0] 4 5 2 4" xfId="3291" xr:uid="{00000000-0005-0000-0000-0000F9000000}"/>
    <cellStyle name="쉼표 [0] 4 5 2 5" xfId="3642" xr:uid="{00000000-0005-0000-0000-000031000000}"/>
    <cellStyle name="쉼표 [0] 4 5 2 6" xfId="5843" xr:uid="{00000000-0005-0000-0000-000031000000}"/>
    <cellStyle name="쉼표 [0] 4 5 2 7" xfId="676" xr:uid="{00000000-0005-0000-0000-000031000000}"/>
    <cellStyle name="쉼표 [0] 4 5 3" xfId="852" xr:uid="{00000000-0005-0000-0000-000031000000}"/>
    <cellStyle name="쉼표 [0] 4 5 3 2" xfId="3818" xr:uid="{00000000-0005-0000-0000-000031000000}"/>
    <cellStyle name="쉼표 [0] 4 5 3 3" xfId="6019" xr:uid="{00000000-0005-0000-0000-000031000000}"/>
    <cellStyle name="쉼표 [0] 4 5 4" xfId="2300" xr:uid="{00000000-0005-0000-0000-000059000000}"/>
    <cellStyle name="쉼표 [0] 4 5 4 2" xfId="4199" xr:uid="{00000000-0005-0000-0000-000059000000}"/>
    <cellStyle name="쉼표 [0] 4 5 4 3" xfId="6287" xr:uid="{00000000-0005-0000-0000-000059000000}"/>
    <cellStyle name="쉼표 [0] 4 5 5" xfId="2768" xr:uid="{00000000-0005-0000-0000-000031000000}"/>
    <cellStyle name="쉼표 [0] 4 5 5 2" xfId="4373" xr:uid="{00000000-0005-0000-0000-000031000000}"/>
    <cellStyle name="쉼표 [0] 4 5 5 3" xfId="6348" xr:uid="{00000000-0005-0000-0000-000031000000}"/>
    <cellStyle name="쉼표 [0] 4 5 5 4" xfId="4644" xr:uid="{00000000-0005-0000-0000-0000D7030000}"/>
    <cellStyle name="쉼표 [0] 4 5 6" xfId="3117" xr:uid="{00000000-0005-0000-0000-0000F8000000}"/>
    <cellStyle name="쉼표 [0] 4 5 6 2" xfId="6408" xr:uid="{00000000-0005-0000-0000-0000F8000000}"/>
    <cellStyle name="쉼표 [0] 4 5 6 3" xfId="4703" xr:uid="{00000000-0005-0000-0000-0000D8030000}"/>
    <cellStyle name="쉼표 [0] 4 5 7" xfId="3468" xr:uid="{00000000-0005-0000-0000-000031000000}"/>
    <cellStyle name="쉼표 [0] 4 5 7 2" xfId="6468" xr:uid="{00000000-0005-0000-0000-000031000000}"/>
    <cellStyle name="쉼표 [0] 4 5 7 3" xfId="4949" xr:uid="{00000000-0005-0000-0000-0000D9030000}"/>
    <cellStyle name="쉼표 [0] 4 5 8" xfId="5103" xr:uid="{00000000-0005-0000-0000-0000DA030000}"/>
    <cellStyle name="쉼표 [0] 4 5 9" xfId="5669" xr:uid="{00000000-0005-0000-0000-000031000000}"/>
    <cellStyle name="쉼표 [0] 4 6" xfId="62" xr:uid="{00000000-0005-0000-0000-000031000000}"/>
    <cellStyle name="쉼표 [0] 4 6 2" xfId="236" xr:uid="{00000000-0005-0000-0000-000031000000}"/>
    <cellStyle name="쉼표 [0] 4 6 2 2" xfId="968" xr:uid="{00000000-0005-0000-0000-000031000000}"/>
    <cellStyle name="쉼표 [0] 4 6 2 2 2" xfId="3934" xr:uid="{00000000-0005-0000-0000-000031000000}"/>
    <cellStyle name="쉼표 [0] 4 6 2 2 3" xfId="6135" xr:uid="{00000000-0005-0000-0000-000031000000}"/>
    <cellStyle name="쉼표 [0] 4 6 2 3" xfId="2884" xr:uid="{00000000-0005-0000-0000-000031000000}"/>
    <cellStyle name="쉼표 [0] 4 6 2 3 2" xfId="4489" xr:uid="{00000000-0005-0000-0000-000031000000}"/>
    <cellStyle name="쉼표 [0] 4 6 2 4" xfId="3233" xr:uid="{00000000-0005-0000-0000-0000FB000000}"/>
    <cellStyle name="쉼표 [0] 4 6 2 5" xfId="3584" xr:uid="{00000000-0005-0000-0000-000031000000}"/>
    <cellStyle name="쉼표 [0] 4 6 2 6" xfId="5785" xr:uid="{00000000-0005-0000-0000-000031000000}"/>
    <cellStyle name="쉼표 [0] 4 6 2 7" xfId="618" xr:uid="{00000000-0005-0000-0000-000031000000}"/>
    <cellStyle name="쉼표 [0] 4 6 3" xfId="794" xr:uid="{00000000-0005-0000-0000-000031000000}"/>
    <cellStyle name="쉼표 [0] 4 6 3 2" xfId="3760" xr:uid="{00000000-0005-0000-0000-000031000000}"/>
    <cellStyle name="쉼표 [0] 4 6 3 3" xfId="5961" xr:uid="{00000000-0005-0000-0000-000031000000}"/>
    <cellStyle name="쉼표 [0] 4 6 4" xfId="2710" xr:uid="{00000000-0005-0000-0000-000031000000}"/>
    <cellStyle name="쉼표 [0] 4 6 4 2" xfId="4315" xr:uid="{00000000-0005-0000-0000-000031000000}"/>
    <cellStyle name="쉼표 [0] 4 6 5" xfId="3059" xr:uid="{00000000-0005-0000-0000-0000FA000000}"/>
    <cellStyle name="쉼표 [0] 4 6 6" xfId="3410" xr:uid="{00000000-0005-0000-0000-000031000000}"/>
    <cellStyle name="쉼표 [0] 4 6 7" xfId="5611" xr:uid="{00000000-0005-0000-0000-000031000000}"/>
    <cellStyle name="쉼표 [0] 4 6 8" xfId="444" xr:uid="{00000000-0005-0000-0000-000031000000}"/>
    <cellStyle name="쉼표 [0] 4 7" xfId="178" xr:uid="{00000000-0005-0000-0000-000031000000}"/>
    <cellStyle name="쉼표 [0] 4 7 2" xfId="910" xr:uid="{00000000-0005-0000-0000-000031000000}"/>
    <cellStyle name="쉼표 [0] 4 7 2 2" xfId="3876" xr:uid="{00000000-0005-0000-0000-000031000000}"/>
    <cellStyle name="쉼표 [0] 4 7 2 3" xfId="6077" xr:uid="{00000000-0005-0000-0000-000031000000}"/>
    <cellStyle name="쉼표 [0] 4 7 3" xfId="2826" xr:uid="{00000000-0005-0000-0000-000031000000}"/>
    <cellStyle name="쉼표 [0] 4 7 3 2" xfId="4431" xr:uid="{00000000-0005-0000-0000-000031000000}"/>
    <cellStyle name="쉼표 [0] 4 7 4" xfId="3175" xr:uid="{00000000-0005-0000-0000-0000FC000000}"/>
    <cellStyle name="쉼표 [0] 4 7 5" xfId="3526" xr:uid="{00000000-0005-0000-0000-000031000000}"/>
    <cellStyle name="쉼표 [0] 4 7 6" xfId="5727" xr:uid="{00000000-0005-0000-0000-000031000000}"/>
    <cellStyle name="쉼표 [0] 4 7 7" xfId="560" xr:uid="{00000000-0005-0000-0000-000031000000}"/>
    <cellStyle name="쉼표 [0] 4 8" xfId="735" xr:uid="{00000000-0005-0000-0000-000031000000}"/>
    <cellStyle name="쉼표 [0] 4 8 2" xfId="3701" xr:uid="{00000000-0005-0000-0000-000031000000}"/>
    <cellStyle name="쉼표 [0] 4 8 3" xfId="5902" xr:uid="{00000000-0005-0000-0000-000031000000}"/>
    <cellStyle name="쉼표 [0] 4 9" xfId="1093" xr:uid="{00000000-0005-0000-0000-000050000000}"/>
    <cellStyle name="쉼표 [0] 4 9 2" xfId="4051" xr:uid="{00000000-0005-0000-0000-000050000000}"/>
    <cellStyle name="쉼표 [0] 5" xfId="7" xr:uid="{00000000-0005-0000-0000-000034000000}"/>
    <cellStyle name="쉼표 [0] 5 10" xfId="3004" xr:uid="{00000000-0005-0000-0000-0000FD000000}"/>
    <cellStyle name="쉼표 [0] 5 11" xfId="3355" xr:uid="{00000000-0005-0000-0000-000034000000}"/>
    <cellStyle name="쉼표 [0] 5 12" xfId="5556" xr:uid="{00000000-0005-0000-0000-000034000000}"/>
    <cellStyle name="쉼표 [0] 5 13" xfId="389" xr:uid="{00000000-0005-0000-0000-000034000000}"/>
    <cellStyle name="쉼표 [0] 5 2" xfId="21" xr:uid="{00000000-0005-0000-0000-00000C000000}"/>
    <cellStyle name="쉼표 [0] 5 2 10" xfId="3369" xr:uid="{00000000-0005-0000-0000-00000C000000}"/>
    <cellStyle name="쉼표 [0] 5 2 10 2" xfId="6438" xr:uid="{00000000-0005-0000-0000-00000C000000}"/>
    <cellStyle name="쉼표 [0] 5 2 10 3" xfId="4757" xr:uid="{00000000-0005-0000-0000-0000E4030000}"/>
    <cellStyle name="쉼표 [0] 5 2 11" xfId="4739" xr:uid="{00000000-0005-0000-0000-0000E5030000}"/>
    <cellStyle name="쉼표 [0] 5 2 12" xfId="4789" xr:uid="{00000000-0005-0000-0000-0000E6030000}"/>
    <cellStyle name="쉼표 [0] 5 2 13" xfId="4842" xr:uid="{00000000-0005-0000-0000-0000E7030000}"/>
    <cellStyle name="쉼표 [0] 5 2 14" xfId="4848" xr:uid="{00000000-0005-0000-0000-0000E8030000}"/>
    <cellStyle name="쉼표 [0] 5 2 15" xfId="4909" xr:uid="{00000000-0005-0000-0000-0000E9030000}"/>
    <cellStyle name="쉼표 [0] 5 2 16" xfId="4929" xr:uid="{00000000-0005-0000-0000-0000EA030000}"/>
    <cellStyle name="쉼표 [0] 5 2 17" xfId="4994" xr:uid="{00000000-0005-0000-0000-0000EB030000}"/>
    <cellStyle name="쉼표 [0] 5 2 18" xfId="5029" xr:uid="{00000000-0005-0000-0000-0000EC030000}"/>
    <cellStyle name="쉼표 [0] 5 2 19" xfId="5073" xr:uid="{00000000-0005-0000-0000-0000ED030000}"/>
    <cellStyle name="쉼표 [0] 5 2 2" xfId="50" xr:uid="{00000000-0005-0000-0000-00000C000000}"/>
    <cellStyle name="쉼표 [0] 5 2 2 10" xfId="432" xr:uid="{00000000-0005-0000-0000-00000C000000}"/>
    <cellStyle name="쉼표 [0] 5 2 2 2" xfId="166" xr:uid="{00000000-0005-0000-0000-00000C000000}"/>
    <cellStyle name="쉼표 [0] 5 2 2 2 2" xfId="340" xr:uid="{00000000-0005-0000-0000-00000C000000}"/>
    <cellStyle name="쉼표 [0] 5 2 2 2 2 2" xfId="1072" xr:uid="{00000000-0005-0000-0000-00000C000000}"/>
    <cellStyle name="쉼표 [0] 5 2 2 2 2 2 2" xfId="4038" xr:uid="{00000000-0005-0000-0000-00000C000000}"/>
    <cellStyle name="쉼표 [0] 5 2 2 2 2 2 3" xfId="6239" xr:uid="{00000000-0005-0000-0000-00000C000000}"/>
    <cellStyle name="쉼표 [0] 5 2 2 2 2 3" xfId="2988" xr:uid="{00000000-0005-0000-0000-00000C000000}"/>
    <cellStyle name="쉼표 [0] 5 2 2 2 2 3 2" xfId="4593" xr:uid="{00000000-0005-0000-0000-00000C000000}"/>
    <cellStyle name="쉼표 [0] 5 2 2 2 2 4" xfId="3337" xr:uid="{00000000-0005-0000-0000-000001010000}"/>
    <cellStyle name="쉼표 [0] 5 2 2 2 2 5" xfId="3688" xr:uid="{00000000-0005-0000-0000-00000C000000}"/>
    <cellStyle name="쉼표 [0] 5 2 2 2 2 6" xfId="5889" xr:uid="{00000000-0005-0000-0000-00000C000000}"/>
    <cellStyle name="쉼표 [0] 5 2 2 2 2 7" xfId="722" xr:uid="{00000000-0005-0000-0000-00000C000000}"/>
    <cellStyle name="쉼표 [0] 5 2 2 2 3" xfId="898" xr:uid="{00000000-0005-0000-0000-00000C000000}"/>
    <cellStyle name="쉼표 [0] 5 2 2 2 3 2" xfId="3864" xr:uid="{00000000-0005-0000-0000-00000C000000}"/>
    <cellStyle name="쉼표 [0] 5 2 2 2 3 3" xfId="6065" xr:uid="{00000000-0005-0000-0000-00000C000000}"/>
    <cellStyle name="쉼표 [0] 5 2 2 2 4" xfId="2814" xr:uid="{00000000-0005-0000-0000-00000C000000}"/>
    <cellStyle name="쉼표 [0] 5 2 2 2 4 2" xfId="4419" xr:uid="{00000000-0005-0000-0000-00000C000000}"/>
    <cellStyle name="쉼표 [0] 5 2 2 2 5" xfId="3163" xr:uid="{00000000-0005-0000-0000-000000010000}"/>
    <cellStyle name="쉼표 [0] 5 2 2 2 6" xfId="3514" xr:uid="{00000000-0005-0000-0000-00000C000000}"/>
    <cellStyle name="쉼표 [0] 5 2 2 2 7" xfId="5715" xr:uid="{00000000-0005-0000-0000-00000C000000}"/>
    <cellStyle name="쉼표 [0] 5 2 2 2 8" xfId="548" xr:uid="{00000000-0005-0000-0000-00000C000000}"/>
    <cellStyle name="쉼표 [0] 5 2 2 3" xfId="108" xr:uid="{00000000-0005-0000-0000-00000C000000}"/>
    <cellStyle name="쉼표 [0] 5 2 2 3 2" xfId="282" xr:uid="{00000000-0005-0000-0000-00000C000000}"/>
    <cellStyle name="쉼표 [0] 5 2 2 3 2 2" xfId="1014" xr:uid="{00000000-0005-0000-0000-00000C000000}"/>
    <cellStyle name="쉼표 [0] 5 2 2 3 2 2 2" xfId="3980" xr:uid="{00000000-0005-0000-0000-00000C000000}"/>
    <cellStyle name="쉼표 [0] 5 2 2 3 2 2 3" xfId="6181" xr:uid="{00000000-0005-0000-0000-00000C000000}"/>
    <cellStyle name="쉼표 [0] 5 2 2 3 2 3" xfId="2930" xr:uid="{00000000-0005-0000-0000-00000C000000}"/>
    <cellStyle name="쉼표 [0] 5 2 2 3 2 3 2" xfId="4535" xr:uid="{00000000-0005-0000-0000-00000C000000}"/>
    <cellStyle name="쉼표 [0] 5 2 2 3 2 4" xfId="3279" xr:uid="{00000000-0005-0000-0000-000003010000}"/>
    <cellStyle name="쉼표 [0] 5 2 2 3 2 5" xfId="3630" xr:uid="{00000000-0005-0000-0000-00000C000000}"/>
    <cellStyle name="쉼표 [0] 5 2 2 3 2 6" xfId="5831" xr:uid="{00000000-0005-0000-0000-00000C000000}"/>
    <cellStyle name="쉼표 [0] 5 2 2 3 2 7" xfId="664" xr:uid="{00000000-0005-0000-0000-00000C000000}"/>
    <cellStyle name="쉼표 [0] 5 2 2 3 3" xfId="840" xr:uid="{00000000-0005-0000-0000-00000C000000}"/>
    <cellStyle name="쉼표 [0] 5 2 2 3 3 2" xfId="3806" xr:uid="{00000000-0005-0000-0000-00000C000000}"/>
    <cellStyle name="쉼표 [0] 5 2 2 3 3 3" xfId="6007" xr:uid="{00000000-0005-0000-0000-00000C000000}"/>
    <cellStyle name="쉼표 [0] 5 2 2 3 4" xfId="2756" xr:uid="{00000000-0005-0000-0000-00000C000000}"/>
    <cellStyle name="쉼표 [0] 5 2 2 3 4 2" xfId="4361" xr:uid="{00000000-0005-0000-0000-00000C000000}"/>
    <cellStyle name="쉼표 [0] 5 2 2 3 5" xfId="3105" xr:uid="{00000000-0005-0000-0000-000002010000}"/>
    <cellStyle name="쉼표 [0] 5 2 2 3 6" xfId="3456" xr:uid="{00000000-0005-0000-0000-00000C000000}"/>
    <cellStyle name="쉼표 [0] 5 2 2 3 7" xfId="5657" xr:uid="{00000000-0005-0000-0000-00000C000000}"/>
    <cellStyle name="쉼표 [0] 5 2 2 3 8" xfId="490" xr:uid="{00000000-0005-0000-0000-00000C000000}"/>
    <cellStyle name="쉼표 [0] 5 2 2 4" xfId="224" xr:uid="{00000000-0005-0000-0000-00000C000000}"/>
    <cellStyle name="쉼표 [0] 5 2 2 4 2" xfId="956" xr:uid="{00000000-0005-0000-0000-00000C000000}"/>
    <cellStyle name="쉼표 [0] 5 2 2 4 2 2" xfId="3922" xr:uid="{00000000-0005-0000-0000-00000C000000}"/>
    <cellStyle name="쉼표 [0] 5 2 2 4 2 3" xfId="6123" xr:uid="{00000000-0005-0000-0000-00000C000000}"/>
    <cellStyle name="쉼표 [0] 5 2 2 4 3" xfId="2872" xr:uid="{00000000-0005-0000-0000-00000C000000}"/>
    <cellStyle name="쉼표 [0] 5 2 2 4 3 2" xfId="4477" xr:uid="{00000000-0005-0000-0000-00000C000000}"/>
    <cellStyle name="쉼표 [0] 5 2 2 4 4" xfId="3221" xr:uid="{00000000-0005-0000-0000-000004010000}"/>
    <cellStyle name="쉼표 [0] 5 2 2 4 5" xfId="3572" xr:uid="{00000000-0005-0000-0000-00000C000000}"/>
    <cellStyle name="쉼표 [0] 5 2 2 4 6" xfId="5773" xr:uid="{00000000-0005-0000-0000-00000C000000}"/>
    <cellStyle name="쉼표 [0] 5 2 2 4 7" xfId="606" xr:uid="{00000000-0005-0000-0000-00000C000000}"/>
    <cellStyle name="쉼표 [0] 5 2 2 5" xfId="782" xr:uid="{00000000-0005-0000-0000-00000C000000}"/>
    <cellStyle name="쉼표 [0] 5 2 2 5 2" xfId="3748" xr:uid="{00000000-0005-0000-0000-00000C000000}"/>
    <cellStyle name="쉼표 [0] 5 2 2 5 3" xfId="5949" xr:uid="{00000000-0005-0000-0000-00000C000000}"/>
    <cellStyle name="쉼표 [0] 5 2 2 6" xfId="2698" xr:uid="{00000000-0005-0000-0000-00000C000000}"/>
    <cellStyle name="쉼표 [0] 5 2 2 6 2" xfId="4303" xr:uid="{00000000-0005-0000-0000-00000C000000}"/>
    <cellStyle name="쉼표 [0] 5 2 2 7" xfId="3047" xr:uid="{00000000-0005-0000-0000-0000FF000000}"/>
    <cellStyle name="쉼표 [0] 5 2 2 8" xfId="3398" xr:uid="{00000000-0005-0000-0000-00000C000000}"/>
    <cellStyle name="쉼표 [0] 5 2 2 9" xfId="5599" xr:uid="{00000000-0005-0000-0000-00000C000000}"/>
    <cellStyle name="쉼표 [0] 5 2 20" xfId="5143" xr:uid="{00000000-0005-0000-0000-0000FA030000}"/>
    <cellStyle name="쉼표 [0] 5 2 21" xfId="5570" xr:uid="{00000000-0005-0000-0000-00000C000000}"/>
    <cellStyle name="쉼표 [0] 5 2 22" xfId="403" xr:uid="{00000000-0005-0000-0000-00000C000000}"/>
    <cellStyle name="쉼표 [0] 5 2 3" xfId="137" xr:uid="{00000000-0005-0000-0000-00000C000000}"/>
    <cellStyle name="쉼표 [0] 5 2 3 2" xfId="311" xr:uid="{00000000-0005-0000-0000-00000C000000}"/>
    <cellStyle name="쉼표 [0] 5 2 3 2 2" xfId="1043" xr:uid="{00000000-0005-0000-0000-00000C000000}"/>
    <cellStyle name="쉼표 [0] 5 2 3 2 2 2" xfId="4009" xr:uid="{00000000-0005-0000-0000-00000C000000}"/>
    <cellStyle name="쉼표 [0] 5 2 3 2 2 3" xfId="6210" xr:uid="{00000000-0005-0000-0000-00000C000000}"/>
    <cellStyle name="쉼표 [0] 5 2 3 2 3" xfId="2959" xr:uid="{00000000-0005-0000-0000-00000C000000}"/>
    <cellStyle name="쉼표 [0] 5 2 3 2 3 2" xfId="4564" xr:uid="{00000000-0005-0000-0000-00000C000000}"/>
    <cellStyle name="쉼표 [0] 5 2 3 2 4" xfId="3308" xr:uid="{00000000-0005-0000-0000-000006010000}"/>
    <cellStyle name="쉼표 [0] 5 2 3 2 5" xfId="3659" xr:uid="{00000000-0005-0000-0000-00000C000000}"/>
    <cellStyle name="쉼표 [0] 5 2 3 2 6" xfId="5860" xr:uid="{00000000-0005-0000-0000-00000C000000}"/>
    <cellStyle name="쉼표 [0] 5 2 3 2 7" xfId="693" xr:uid="{00000000-0005-0000-0000-00000C000000}"/>
    <cellStyle name="쉼표 [0] 5 2 3 3" xfId="869" xr:uid="{00000000-0005-0000-0000-00000C000000}"/>
    <cellStyle name="쉼표 [0] 5 2 3 3 2" xfId="3835" xr:uid="{00000000-0005-0000-0000-00000C000000}"/>
    <cellStyle name="쉼표 [0] 5 2 3 3 3" xfId="6036" xr:uid="{00000000-0005-0000-0000-00000C000000}"/>
    <cellStyle name="쉼표 [0] 5 2 3 4" xfId="2785" xr:uid="{00000000-0005-0000-0000-00000C000000}"/>
    <cellStyle name="쉼표 [0] 5 2 3 4 2" xfId="4390" xr:uid="{00000000-0005-0000-0000-00000C000000}"/>
    <cellStyle name="쉼표 [0] 5 2 3 5" xfId="3134" xr:uid="{00000000-0005-0000-0000-000005010000}"/>
    <cellStyle name="쉼표 [0] 5 2 3 6" xfId="3485" xr:uid="{00000000-0005-0000-0000-00000C000000}"/>
    <cellStyle name="쉼표 [0] 5 2 3 7" xfId="5686" xr:uid="{00000000-0005-0000-0000-00000C000000}"/>
    <cellStyle name="쉼표 [0] 5 2 3 8" xfId="519" xr:uid="{00000000-0005-0000-0000-00000C000000}"/>
    <cellStyle name="쉼표 [0] 5 2 4" xfId="79" xr:uid="{00000000-0005-0000-0000-00000C000000}"/>
    <cellStyle name="쉼표 [0] 5 2 4 2" xfId="253" xr:uid="{00000000-0005-0000-0000-00000C000000}"/>
    <cellStyle name="쉼표 [0] 5 2 4 2 2" xfId="985" xr:uid="{00000000-0005-0000-0000-00000C000000}"/>
    <cellStyle name="쉼표 [0] 5 2 4 2 2 2" xfId="3951" xr:uid="{00000000-0005-0000-0000-00000C000000}"/>
    <cellStyle name="쉼표 [0] 5 2 4 2 2 3" xfId="6152" xr:uid="{00000000-0005-0000-0000-00000C000000}"/>
    <cellStyle name="쉼표 [0] 5 2 4 2 3" xfId="2901" xr:uid="{00000000-0005-0000-0000-00000C000000}"/>
    <cellStyle name="쉼표 [0] 5 2 4 2 3 2" xfId="4506" xr:uid="{00000000-0005-0000-0000-00000C000000}"/>
    <cellStyle name="쉼표 [0] 5 2 4 2 4" xfId="3250" xr:uid="{00000000-0005-0000-0000-000008010000}"/>
    <cellStyle name="쉼표 [0] 5 2 4 2 5" xfId="3601" xr:uid="{00000000-0005-0000-0000-00000C000000}"/>
    <cellStyle name="쉼표 [0] 5 2 4 2 6" xfId="5802" xr:uid="{00000000-0005-0000-0000-00000C000000}"/>
    <cellStyle name="쉼표 [0] 5 2 4 2 7" xfId="635" xr:uid="{00000000-0005-0000-0000-00000C000000}"/>
    <cellStyle name="쉼표 [0] 5 2 4 3" xfId="811" xr:uid="{00000000-0005-0000-0000-00000C000000}"/>
    <cellStyle name="쉼표 [0] 5 2 4 3 2" xfId="3777" xr:uid="{00000000-0005-0000-0000-00000C000000}"/>
    <cellStyle name="쉼표 [0] 5 2 4 3 3" xfId="5978" xr:uid="{00000000-0005-0000-0000-00000C000000}"/>
    <cellStyle name="쉼표 [0] 5 2 4 4" xfId="2727" xr:uid="{00000000-0005-0000-0000-00000C000000}"/>
    <cellStyle name="쉼표 [0] 5 2 4 4 2" xfId="4332" xr:uid="{00000000-0005-0000-0000-00000C000000}"/>
    <cellStyle name="쉼표 [0] 5 2 4 5" xfId="3076" xr:uid="{00000000-0005-0000-0000-000007010000}"/>
    <cellStyle name="쉼표 [0] 5 2 4 6" xfId="3427" xr:uid="{00000000-0005-0000-0000-00000C000000}"/>
    <cellStyle name="쉼표 [0] 5 2 4 7" xfId="5628" xr:uid="{00000000-0005-0000-0000-00000C000000}"/>
    <cellStyle name="쉼표 [0] 5 2 4 8" xfId="461" xr:uid="{00000000-0005-0000-0000-00000C000000}"/>
    <cellStyle name="쉼표 [0] 5 2 5" xfId="195" xr:uid="{00000000-0005-0000-0000-00000C000000}"/>
    <cellStyle name="쉼표 [0] 5 2 5 2" xfId="927" xr:uid="{00000000-0005-0000-0000-00000C000000}"/>
    <cellStyle name="쉼표 [0] 5 2 5 2 2" xfId="3893" xr:uid="{00000000-0005-0000-0000-00000C000000}"/>
    <cellStyle name="쉼표 [0] 5 2 5 2 3" xfId="6094" xr:uid="{00000000-0005-0000-0000-00000C000000}"/>
    <cellStyle name="쉼표 [0] 5 2 5 3" xfId="2843" xr:uid="{00000000-0005-0000-0000-00000C000000}"/>
    <cellStyle name="쉼표 [0] 5 2 5 3 2" xfId="4448" xr:uid="{00000000-0005-0000-0000-00000C000000}"/>
    <cellStyle name="쉼표 [0] 5 2 5 4" xfId="3192" xr:uid="{00000000-0005-0000-0000-000009010000}"/>
    <cellStyle name="쉼표 [0] 5 2 5 5" xfId="3543" xr:uid="{00000000-0005-0000-0000-00000C000000}"/>
    <cellStyle name="쉼표 [0] 5 2 5 6" xfId="5744" xr:uid="{00000000-0005-0000-0000-00000C000000}"/>
    <cellStyle name="쉼표 [0] 5 2 5 7" xfId="577" xr:uid="{00000000-0005-0000-0000-00000C000000}"/>
    <cellStyle name="쉼표 [0] 5 2 6" xfId="753" xr:uid="{00000000-0005-0000-0000-00000C000000}"/>
    <cellStyle name="쉼표 [0] 5 2 6 2" xfId="3719" xr:uid="{00000000-0005-0000-0000-00000C000000}"/>
    <cellStyle name="쉼표 [0] 5 2 6 3" xfId="5920" xr:uid="{00000000-0005-0000-0000-00000C000000}"/>
    <cellStyle name="쉼표 [0] 5 2 7" xfId="1782" xr:uid="{00000000-0005-0000-0000-00005B000000}"/>
    <cellStyle name="쉼표 [0] 5 2 7 2" xfId="4133" xr:uid="{00000000-0005-0000-0000-00005B000000}"/>
    <cellStyle name="쉼표 [0] 5 2 7 3" xfId="6262" xr:uid="{00000000-0005-0000-0000-00005B000000}"/>
    <cellStyle name="쉼표 [0] 5 2 8" xfId="2669" xr:uid="{00000000-0005-0000-0000-00000C000000}"/>
    <cellStyle name="쉼표 [0] 5 2 8 2" xfId="4274" xr:uid="{00000000-0005-0000-0000-00000C000000}"/>
    <cellStyle name="쉼표 [0] 5 2 8 3" xfId="6318" xr:uid="{00000000-0005-0000-0000-00000C000000}"/>
    <cellStyle name="쉼표 [0] 5 2 8 4" xfId="4620" xr:uid="{00000000-0005-0000-0000-000007040000}"/>
    <cellStyle name="쉼표 [0] 5 2 9" xfId="3018" xr:uid="{00000000-0005-0000-0000-0000FE000000}"/>
    <cellStyle name="쉼표 [0] 5 2 9 2" xfId="6378" xr:uid="{00000000-0005-0000-0000-0000FE000000}"/>
    <cellStyle name="쉼표 [0] 5 2 9 3" xfId="4722" xr:uid="{00000000-0005-0000-0000-000008040000}"/>
    <cellStyle name="쉼표 [0] 5 3" xfId="36" xr:uid="{00000000-0005-0000-0000-000034000000}"/>
    <cellStyle name="쉼표 [0] 5 3 10" xfId="4803" xr:uid="{00000000-0005-0000-0000-00000A040000}"/>
    <cellStyle name="쉼표 [0] 5 3 11" xfId="4864" xr:uid="{00000000-0005-0000-0000-00000B040000}"/>
    <cellStyle name="쉼표 [0] 5 3 12" xfId="4813" xr:uid="{00000000-0005-0000-0000-00000C040000}"/>
    <cellStyle name="쉼표 [0] 5 3 13" xfId="4936" xr:uid="{00000000-0005-0000-0000-00000D040000}"/>
    <cellStyle name="쉼표 [0] 5 3 14" xfId="4881" xr:uid="{00000000-0005-0000-0000-00000E040000}"/>
    <cellStyle name="쉼표 [0] 5 3 15" xfId="5008" xr:uid="{00000000-0005-0000-0000-00000F040000}"/>
    <cellStyle name="쉼표 [0] 5 3 16" xfId="5043" xr:uid="{00000000-0005-0000-0000-000010040000}"/>
    <cellStyle name="쉼표 [0] 5 3 17" xfId="5091" xr:uid="{00000000-0005-0000-0000-000011040000}"/>
    <cellStyle name="쉼표 [0] 5 3 18" xfId="5066" xr:uid="{00000000-0005-0000-0000-000012040000}"/>
    <cellStyle name="쉼표 [0] 5 3 19" xfId="5585" xr:uid="{00000000-0005-0000-0000-000034000000}"/>
    <cellStyle name="쉼표 [0] 5 3 2" xfId="152" xr:uid="{00000000-0005-0000-0000-000034000000}"/>
    <cellStyle name="쉼표 [0] 5 3 2 10" xfId="534" xr:uid="{00000000-0005-0000-0000-000034000000}"/>
    <cellStyle name="쉼표 [0] 5 3 2 2" xfId="326" xr:uid="{00000000-0005-0000-0000-000034000000}"/>
    <cellStyle name="쉼표 [0] 5 3 2 2 2" xfId="1058" xr:uid="{00000000-0005-0000-0000-000034000000}"/>
    <cellStyle name="쉼표 [0] 5 3 2 2 2 2" xfId="4024" xr:uid="{00000000-0005-0000-0000-000034000000}"/>
    <cellStyle name="쉼표 [0] 5 3 2 2 2 3" xfId="6225" xr:uid="{00000000-0005-0000-0000-000034000000}"/>
    <cellStyle name="쉼표 [0] 5 3 2 2 3" xfId="2974" xr:uid="{00000000-0005-0000-0000-000034000000}"/>
    <cellStyle name="쉼표 [0] 5 3 2 2 3 2" xfId="4579" xr:uid="{00000000-0005-0000-0000-000034000000}"/>
    <cellStyle name="쉼표 [0] 5 3 2 2 4" xfId="3323" xr:uid="{00000000-0005-0000-0000-00000C010000}"/>
    <cellStyle name="쉼표 [0] 5 3 2 2 5" xfId="3674" xr:uid="{00000000-0005-0000-0000-000034000000}"/>
    <cellStyle name="쉼표 [0] 5 3 2 2 6" xfId="5875" xr:uid="{00000000-0005-0000-0000-000034000000}"/>
    <cellStyle name="쉼표 [0] 5 3 2 2 7" xfId="708" xr:uid="{00000000-0005-0000-0000-000034000000}"/>
    <cellStyle name="쉼표 [0] 5 3 2 3" xfId="884" xr:uid="{00000000-0005-0000-0000-000034000000}"/>
    <cellStyle name="쉼표 [0] 5 3 2 3 2" xfId="3850" xr:uid="{00000000-0005-0000-0000-000034000000}"/>
    <cellStyle name="쉼표 [0] 5 3 2 3 3" xfId="6051" xr:uid="{00000000-0005-0000-0000-000034000000}"/>
    <cellStyle name="쉼표 [0] 5 3 2 4" xfId="2291" xr:uid="{00000000-0005-0000-0000-00005D000000}"/>
    <cellStyle name="쉼표 [0] 5 3 2 4 2" xfId="4197" xr:uid="{00000000-0005-0000-0000-00005D000000}"/>
    <cellStyle name="쉼표 [0] 5 3 2 4 3" xfId="6285" xr:uid="{00000000-0005-0000-0000-00005D000000}"/>
    <cellStyle name="쉼표 [0] 5 3 2 5" xfId="2800" xr:uid="{00000000-0005-0000-0000-000034000000}"/>
    <cellStyle name="쉼표 [0] 5 3 2 5 2" xfId="4405" xr:uid="{00000000-0005-0000-0000-000034000000}"/>
    <cellStyle name="쉼표 [0] 5 3 2 5 3" xfId="6364" xr:uid="{00000000-0005-0000-0000-000034000000}"/>
    <cellStyle name="쉼표 [0] 5 3 2 5 4" xfId="4642" xr:uid="{00000000-0005-0000-0000-000018040000}"/>
    <cellStyle name="쉼표 [0] 5 3 2 6" xfId="3149" xr:uid="{00000000-0005-0000-0000-00000B010000}"/>
    <cellStyle name="쉼표 [0] 5 3 2 6 2" xfId="6424" xr:uid="{00000000-0005-0000-0000-00000B010000}"/>
    <cellStyle name="쉼표 [0] 5 3 2 6 3" xfId="4713" xr:uid="{00000000-0005-0000-0000-000019040000}"/>
    <cellStyle name="쉼표 [0] 5 3 2 7" xfId="3500" xr:uid="{00000000-0005-0000-0000-000034000000}"/>
    <cellStyle name="쉼표 [0] 5 3 2 7 2" xfId="6484" xr:uid="{00000000-0005-0000-0000-000034000000}"/>
    <cellStyle name="쉼표 [0] 5 3 2 7 3" xfId="4947" xr:uid="{00000000-0005-0000-0000-00001A040000}"/>
    <cellStyle name="쉼표 [0] 5 3 2 8" xfId="5101" xr:uid="{00000000-0005-0000-0000-00001B040000}"/>
    <cellStyle name="쉼표 [0] 5 3 2 9" xfId="5701" xr:uid="{00000000-0005-0000-0000-000034000000}"/>
    <cellStyle name="쉼표 [0] 5 3 20" xfId="418" xr:uid="{00000000-0005-0000-0000-000034000000}"/>
    <cellStyle name="쉼표 [0] 5 3 3" xfId="94" xr:uid="{00000000-0005-0000-0000-000034000000}"/>
    <cellStyle name="쉼표 [0] 5 3 3 2" xfId="268" xr:uid="{00000000-0005-0000-0000-000034000000}"/>
    <cellStyle name="쉼표 [0] 5 3 3 2 2" xfId="1000" xr:uid="{00000000-0005-0000-0000-000034000000}"/>
    <cellStyle name="쉼표 [0] 5 3 3 2 2 2" xfId="3966" xr:uid="{00000000-0005-0000-0000-000034000000}"/>
    <cellStyle name="쉼표 [0] 5 3 3 2 2 3" xfId="6167" xr:uid="{00000000-0005-0000-0000-000034000000}"/>
    <cellStyle name="쉼표 [0] 5 3 3 2 3" xfId="2916" xr:uid="{00000000-0005-0000-0000-000034000000}"/>
    <cellStyle name="쉼표 [0] 5 3 3 2 3 2" xfId="4521" xr:uid="{00000000-0005-0000-0000-000034000000}"/>
    <cellStyle name="쉼표 [0] 5 3 3 2 4" xfId="3265" xr:uid="{00000000-0005-0000-0000-00000E010000}"/>
    <cellStyle name="쉼표 [0] 5 3 3 2 5" xfId="3616" xr:uid="{00000000-0005-0000-0000-000034000000}"/>
    <cellStyle name="쉼표 [0] 5 3 3 2 6" xfId="5817" xr:uid="{00000000-0005-0000-0000-000034000000}"/>
    <cellStyle name="쉼표 [0] 5 3 3 2 7" xfId="650" xr:uid="{00000000-0005-0000-0000-000034000000}"/>
    <cellStyle name="쉼표 [0] 5 3 3 3" xfId="826" xr:uid="{00000000-0005-0000-0000-000034000000}"/>
    <cellStyle name="쉼표 [0] 5 3 3 3 2" xfId="3792" xr:uid="{00000000-0005-0000-0000-000034000000}"/>
    <cellStyle name="쉼표 [0] 5 3 3 3 3" xfId="5993" xr:uid="{00000000-0005-0000-0000-000034000000}"/>
    <cellStyle name="쉼표 [0] 5 3 3 4" xfId="2742" xr:uid="{00000000-0005-0000-0000-000034000000}"/>
    <cellStyle name="쉼표 [0] 5 3 3 4 2" xfId="4347" xr:uid="{00000000-0005-0000-0000-000034000000}"/>
    <cellStyle name="쉼표 [0] 5 3 3 5" xfId="3091" xr:uid="{00000000-0005-0000-0000-00000D010000}"/>
    <cellStyle name="쉼표 [0] 5 3 3 6" xfId="3442" xr:uid="{00000000-0005-0000-0000-000034000000}"/>
    <cellStyle name="쉼표 [0] 5 3 3 7" xfId="5643" xr:uid="{00000000-0005-0000-0000-000034000000}"/>
    <cellStyle name="쉼표 [0] 5 3 3 8" xfId="476" xr:uid="{00000000-0005-0000-0000-000034000000}"/>
    <cellStyle name="쉼표 [0] 5 3 4" xfId="210" xr:uid="{00000000-0005-0000-0000-000034000000}"/>
    <cellStyle name="쉼표 [0] 5 3 4 2" xfId="942" xr:uid="{00000000-0005-0000-0000-000034000000}"/>
    <cellStyle name="쉼표 [0] 5 3 4 2 2" xfId="3908" xr:uid="{00000000-0005-0000-0000-000034000000}"/>
    <cellStyle name="쉼표 [0] 5 3 4 2 3" xfId="6109" xr:uid="{00000000-0005-0000-0000-000034000000}"/>
    <cellStyle name="쉼표 [0] 5 3 4 3" xfId="2858" xr:uid="{00000000-0005-0000-0000-000034000000}"/>
    <cellStyle name="쉼표 [0] 5 3 4 3 2" xfId="4463" xr:uid="{00000000-0005-0000-0000-000034000000}"/>
    <cellStyle name="쉼표 [0] 5 3 4 4" xfId="3207" xr:uid="{00000000-0005-0000-0000-00000F010000}"/>
    <cellStyle name="쉼표 [0] 5 3 4 5" xfId="3558" xr:uid="{00000000-0005-0000-0000-000034000000}"/>
    <cellStyle name="쉼표 [0] 5 3 4 6" xfId="5759" xr:uid="{00000000-0005-0000-0000-000034000000}"/>
    <cellStyle name="쉼표 [0] 5 3 4 7" xfId="592" xr:uid="{00000000-0005-0000-0000-000034000000}"/>
    <cellStyle name="쉼표 [0] 5 3 5" xfId="768" xr:uid="{00000000-0005-0000-0000-000034000000}"/>
    <cellStyle name="쉼표 [0] 5 3 5 2" xfId="3734" xr:uid="{00000000-0005-0000-0000-000034000000}"/>
    <cellStyle name="쉼표 [0] 5 3 5 3" xfId="5935" xr:uid="{00000000-0005-0000-0000-000034000000}"/>
    <cellStyle name="쉼표 [0] 5 3 6" xfId="2174" xr:uid="{00000000-0005-0000-0000-00005C000000}"/>
    <cellStyle name="쉼표 [0] 5 3 6 2" xfId="4176" xr:uid="{00000000-0005-0000-0000-00005C000000}"/>
    <cellStyle name="쉼표 [0] 5 3 6 3" xfId="6276" xr:uid="{00000000-0005-0000-0000-00005C000000}"/>
    <cellStyle name="쉼표 [0] 5 3 7" xfId="2684" xr:uid="{00000000-0005-0000-0000-000034000000}"/>
    <cellStyle name="쉼표 [0] 5 3 7 2" xfId="4289" xr:uid="{00000000-0005-0000-0000-000034000000}"/>
    <cellStyle name="쉼표 [0] 5 3 7 3" xfId="6333" xr:uid="{00000000-0005-0000-0000-000034000000}"/>
    <cellStyle name="쉼표 [0] 5 3 7 4" xfId="4634" xr:uid="{00000000-0005-0000-0000-000024040000}"/>
    <cellStyle name="쉼표 [0] 5 3 8" xfId="3033" xr:uid="{00000000-0005-0000-0000-00000A010000}"/>
    <cellStyle name="쉼표 [0] 5 3 8 2" xfId="6393" xr:uid="{00000000-0005-0000-0000-00000A010000}"/>
    <cellStyle name="쉼표 [0] 5 3 8 3" xfId="4701" xr:uid="{00000000-0005-0000-0000-000025040000}"/>
    <cellStyle name="쉼표 [0] 5 3 9" xfId="3384" xr:uid="{00000000-0005-0000-0000-000034000000}"/>
    <cellStyle name="쉼표 [0] 5 3 9 2" xfId="6453" xr:uid="{00000000-0005-0000-0000-000034000000}"/>
    <cellStyle name="쉼표 [0] 5 3 9 3" xfId="4773" xr:uid="{00000000-0005-0000-0000-000026040000}"/>
    <cellStyle name="쉼표 [0] 5 4" xfId="123" xr:uid="{00000000-0005-0000-0000-000034000000}"/>
    <cellStyle name="쉼표 [0] 5 4 10" xfId="505" xr:uid="{00000000-0005-0000-0000-000034000000}"/>
    <cellStyle name="쉼표 [0] 5 4 2" xfId="297" xr:uid="{00000000-0005-0000-0000-000034000000}"/>
    <cellStyle name="쉼표 [0] 5 4 2 2" xfId="1029" xr:uid="{00000000-0005-0000-0000-000034000000}"/>
    <cellStyle name="쉼표 [0] 5 4 2 2 2" xfId="3995" xr:uid="{00000000-0005-0000-0000-000034000000}"/>
    <cellStyle name="쉼표 [0] 5 4 2 2 3" xfId="6196" xr:uid="{00000000-0005-0000-0000-000034000000}"/>
    <cellStyle name="쉼표 [0] 5 4 2 3" xfId="2945" xr:uid="{00000000-0005-0000-0000-000034000000}"/>
    <cellStyle name="쉼표 [0] 5 4 2 3 2" xfId="4550" xr:uid="{00000000-0005-0000-0000-000034000000}"/>
    <cellStyle name="쉼표 [0] 5 4 2 4" xfId="3294" xr:uid="{00000000-0005-0000-0000-000011010000}"/>
    <cellStyle name="쉼표 [0] 5 4 2 5" xfId="3645" xr:uid="{00000000-0005-0000-0000-000034000000}"/>
    <cellStyle name="쉼표 [0] 5 4 2 6" xfId="5846" xr:uid="{00000000-0005-0000-0000-000034000000}"/>
    <cellStyle name="쉼표 [0] 5 4 2 7" xfId="679" xr:uid="{00000000-0005-0000-0000-000034000000}"/>
    <cellStyle name="쉼표 [0] 5 4 3" xfId="855" xr:uid="{00000000-0005-0000-0000-000034000000}"/>
    <cellStyle name="쉼표 [0] 5 4 3 2" xfId="3821" xr:uid="{00000000-0005-0000-0000-000034000000}"/>
    <cellStyle name="쉼표 [0] 5 4 3 3" xfId="6022" xr:uid="{00000000-0005-0000-0000-000034000000}"/>
    <cellStyle name="쉼표 [0] 5 4 4" xfId="2544" xr:uid="{00000000-0005-0000-0000-00005E000000}"/>
    <cellStyle name="쉼표 [0] 5 4 4 2" xfId="4241" xr:uid="{00000000-0005-0000-0000-00005E000000}"/>
    <cellStyle name="쉼표 [0] 5 4 4 3" xfId="6304" xr:uid="{00000000-0005-0000-0000-00005E000000}"/>
    <cellStyle name="쉼표 [0] 5 4 5" xfId="2771" xr:uid="{00000000-0005-0000-0000-000034000000}"/>
    <cellStyle name="쉼표 [0] 5 4 5 2" xfId="4376" xr:uid="{00000000-0005-0000-0000-000034000000}"/>
    <cellStyle name="쉼표 [0] 5 4 5 3" xfId="6351" xr:uid="{00000000-0005-0000-0000-000034000000}"/>
    <cellStyle name="쉼표 [0] 5 4 5 4" xfId="4661" xr:uid="{00000000-0005-0000-0000-00002C040000}"/>
    <cellStyle name="쉼표 [0] 5 4 6" xfId="3120" xr:uid="{00000000-0005-0000-0000-000010010000}"/>
    <cellStyle name="쉼표 [0] 5 4 6 2" xfId="6411" xr:uid="{00000000-0005-0000-0000-000010010000}"/>
    <cellStyle name="쉼표 [0] 5 4 6 3" xfId="4668" xr:uid="{00000000-0005-0000-0000-00002D040000}"/>
    <cellStyle name="쉼표 [0] 5 4 7" xfId="3471" xr:uid="{00000000-0005-0000-0000-000034000000}"/>
    <cellStyle name="쉼표 [0] 5 4 7 2" xfId="6471" xr:uid="{00000000-0005-0000-0000-000034000000}"/>
    <cellStyle name="쉼표 [0] 5 4 7 3" xfId="4970" xr:uid="{00000000-0005-0000-0000-00002E040000}"/>
    <cellStyle name="쉼표 [0] 5 4 8" xfId="5122" xr:uid="{00000000-0005-0000-0000-00002F040000}"/>
    <cellStyle name="쉼표 [0] 5 4 9" xfId="5672" xr:uid="{00000000-0005-0000-0000-000034000000}"/>
    <cellStyle name="쉼표 [0] 5 5" xfId="65" xr:uid="{00000000-0005-0000-0000-000034000000}"/>
    <cellStyle name="쉼표 [0] 5 5 2" xfId="239" xr:uid="{00000000-0005-0000-0000-000034000000}"/>
    <cellStyle name="쉼표 [0] 5 5 2 2" xfId="971" xr:uid="{00000000-0005-0000-0000-000034000000}"/>
    <cellStyle name="쉼표 [0] 5 5 2 2 2" xfId="3937" xr:uid="{00000000-0005-0000-0000-000034000000}"/>
    <cellStyle name="쉼표 [0] 5 5 2 2 3" xfId="6138" xr:uid="{00000000-0005-0000-0000-000034000000}"/>
    <cellStyle name="쉼표 [0] 5 5 2 3" xfId="2887" xr:uid="{00000000-0005-0000-0000-000034000000}"/>
    <cellStyle name="쉼표 [0] 5 5 2 3 2" xfId="4492" xr:uid="{00000000-0005-0000-0000-000034000000}"/>
    <cellStyle name="쉼표 [0] 5 5 2 4" xfId="3236" xr:uid="{00000000-0005-0000-0000-000013010000}"/>
    <cellStyle name="쉼표 [0] 5 5 2 5" xfId="3587" xr:uid="{00000000-0005-0000-0000-000034000000}"/>
    <cellStyle name="쉼표 [0] 5 5 2 6" xfId="5788" xr:uid="{00000000-0005-0000-0000-000034000000}"/>
    <cellStyle name="쉼표 [0] 5 5 2 7" xfId="621" xr:uid="{00000000-0005-0000-0000-000034000000}"/>
    <cellStyle name="쉼표 [0] 5 5 3" xfId="797" xr:uid="{00000000-0005-0000-0000-000034000000}"/>
    <cellStyle name="쉼표 [0] 5 5 3 2" xfId="3763" xr:uid="{00000000-0005-0000-0000-000034000000}"/>
    <cellStyle name="쉼표 [0] 5 5 3 3" xfId="5964" xr:uid="{00000000-0005-0000-0000-000034000000}"/>
    <cellStyle name="쉼표 [0] 5 5 4" xfId="2713" xr:uid="{00000000-0005-0000-0000-000034000000}"/>
    <cellStyle name="쉼표 [0] 5 5 4 2" xfId="4318" xr:uid="{00000000-0005-0000-0000-000034000000}"/>
    <cellStyle name="쉼표 [0] 5 5 5" xfId="3062" xr:uid="{00000000-0005-0000-0000-000012010000}"/>
    <cellStyle name="쉼표 [0] 5 5 6" xfId="3413" xr:uid="{00000000-0005-0000-0000-000034000000}"/>
    <cellStyle name="쉼표 [0] 5 5 7" xfId="5614" xr:uid="{00000000-0005-0000-0000-000034000000}"/>
    <cellStyle name="쉼표 [0] 5 5 8" xfId="447" xr:uid="{00000000-0005-0000-0000-000034000000}"/>
    <cellStyle name="쉼표 [0] 5 6" xfId="181" xr:uid="{00000000-0005-0000-0000-000034000000}"/>
    <cellStyle name="쉼표 [0] 5 6 2" xfId="913" xr:uid="{00000000-0005-0000-0000-000034000000}"/>
    <cellStyle name="쉼표 [0] 5 6 2 2" xfId="3879" xr:uid="{00000000-0005-0000-0000-000034000000}"/>
    <cellStyle name="쉼표 [0] 5 6 2 3" xfId="6080" xr:uid="{00000000-0005-0000-0000-000034000000}"/>
    <cellStyle name="쉼표 [0] 5 6 3" xfId="2829" xr:uid="{00000000-0005-0000-0000-000034000000}"/>
    <cellStyle name="쉼표 [0] 5 6 3 2" xfId="4434" xr:uid="{00000000-0005-0000-0000-000034000000}"/>
    <cellStyle name="쉼표 [0] 5 6 4" xfId="3178" xr:uid="{00000000-0005-0000-0000-000014010000}"/>
    <cellStyle name="쉼표 [0] 5 6 5" xfId="3529" xr:uid="{00000000-0005-0000-0000-000034000000}"/>
    <cellStyle name="쉼표 [0] 5 6 6" xfId="5730" xr:uid="{00000000-0005-0000-0000-000034000000}"/>
    <cellStyle name="쉼표 [0] 5 6 7" xfId="563" xr:uid="{00000000-0005-0000-0000-000034000000}"/>
    <cellStyle name="쉼표 [0] 5 7" xfId="738" xr:uid="{00000000-0005-0000-0000-000034000000}"/>
    <cellStyle name="쉼표 [0] 5 7 10" xfId="5272" xr:uid="{00000000-0005-0000-0000-000037040000}"/>
    <cellStyle name="쉼표 [0] 5 7 11" xfId="5444" xr:uid="{00000000-0005-0000-0000-000038040000}"/>
    <cellStyle name="쉼표 [0] 5 7 12" xfId="5162" xr:uid="{00000000-0005-0000-0000-000039040000}"/>
    <cellStyle name="쉼표 [0] 5 7 13" xfId="5452" xr:uid="{00000000-0005-0000-0000-00003A040000}"/>
    <cellStyle name="쉼표 [0] 5 7 14" xfId="5465" xr:uid="{00000000-0005-0000-0000-00003B040000}"/>
    <cellStyle name="쉼표 [0] 5 7 15" xfId="5537" xr:uid="{00000000-0005-0000-0000-00003C040000}"/>
    <cellStyle name="쉼표 [0] 5 7 16" xfId="5456" xr:uid="{00000000-0005-0000-0000-00003D040000}"/>
    <cellStyle name="쉼표 [0] 5 7 17" xfId="5905" xr:uid="{00000000-0005-0000-0000-000034000000}"/>
    <cellStyle name="쉼표 [0] 5 7 18" xfId="4100" xr:uid="{00000000-0005-0000-0000-000036040000}"/>
    <cellStyle name="쉼표 [0] 5 7 2" xfId="3704" xr:uid="{00000000-0005-0000-0000-000034000000}"/>
    <cellStyle name="쉼표 [0] 5 7 2 2" xfId="6494" xr:uid="{00000000-0005-0000-0000-000034000000}"/>
    <cellStyle name="쉼표 [0] 5 7 3" xfId="4177" xr:uid="{00000000-0005-0000-0000-00003F040000}"/>
    <cellStyle name="쉼표 [0] 5 7 4" xfId="5377" xr:uid="{00000000-0005-0000-0000-000040040000}"/>
    <cellStyle name="쉼표 [0] 5 7 5" xfId="5172" xr:uid="{00000000-0005-0000-0000-000041040000}"/>
    <cellStyle name="쉼표 [0] 5 7 6" xfId="5255" xr:uid="{00000000-0005-0000-0000-000042040000}"/>
    <cellStyle name="쉼표 [0] 5 7 7" xfId="5364" xr:uid="{00000000-0005-0000-0000-000043040000}"/>
    <cellStyle name="쉼표 [0] 5 7 8" xfId="5397" xr:uid="{00000000-0005-0000-0000-000044040000}"/>
    <cellStyle name="쉼표 [0] 5 7 9" xfId="5148" xr:uid="{00000000-0005-0000-0000-000045040000}"/>
    <cellStyle name="쉼표 [0] 5 8" xfId="1096" xr:uid="{00000000-0005-0000-0000-00005A000000}"/>
    <cellStyle name="쉼표 [0] 5 8 2" xfId="4054" xr:uid="{00000000-0005-0000-0000-00005A000000}"/>
    <cellStyle name="쉼표 [0] 5 9" xfId="2655" xr:uid="{00000000-0005-0000-0000-000034000000}"/>
    <cellStyle name="쉼표 [0] 5 9 2" xfId="4260" xr:uid="{00000000-0005-0000-0000-000034000000}"/>
    <cellStyle name="쉼표 [0] 6" xfId="8" xr:uid="{00000000-0005-0000-0000-000035000000}"/>
    <cellStyle name="쉼표 [0] 6 10" xfId="3005" xr:uid="{00000000-0005-0000-0000-000015010000}"/>
    <cellStyle name="쉼표 [0] 6 11" xfId="3356" xr:uid="{00000000-0005-0000-0000-000035000000}"/>
    <cellStyle name="쉼표 [0] 6 12" xfId="5557" xr:uid="{00000000-0005-0000-0000-000035000000}"/>
    <cellStyle name="쉼표 [0] 6 13" xfId="390" xr:uid="{00000000-0005-0000-0000-000035000000}"/>
    <cellStyle name="쉼표 [0] 6 2" xfId="22" xr:uid="{00000000-0005-0000-0000-00000D000000}"/>
    <cellStyle name="쉼표 [0] 6 2 10" xfId="3370" xr:uid="{00000000-0005-0000-0000-00000D000000}"/>
    <cellStyle name="쉼표 [0] 6 2 10 2" xfId="6439" xr:uid="{00000000-0005-0000-0000-00000D000000}"/>
    <cellStyle name="쉼표 [0] 6 2 10 3" xfId="4751" xr:uid="{00000000-0005-0000-0000-000048040000}"/>
    <cellStyle name="쉼표 [0] 6 2 11" xfId="4738" xr:uid="{00000000-0005-0000-0000-000049040000}"/>
    <cellStyle name="쉼표 [0] 6 2 12" xfId="4784" xr:uid="{00000000-0005-0000-0000-00004A040000}"/>
    <cellStyle name="쉼표 [0] 6 2 13" xfId="4836" xr:uid="{00000000-0005-0000-0000-00004B040000}"/>
    <cellStyle name="쉼표 [0] 6 2 14" xfId="4816" xr:uid="{00000000-0005-0000-0000-00004C040000}"/>
    <cellStyle name="쉼표 [0] 6 2 15" xfId="4901" xr:uid="{00000000-0005-0000-0000-00004D040000}"/>
    <cellStyle name="쉼표 [0] 6 2 16" xfId="4913" xr:uid="{00000000-0005-0000-0000-00004E040000}"/>
    <cellStyle name="쉼표 [0] 6 2 17" xfId="4989" xr:uid="{00000000-0005-0000-0000-00004F040000}"/>
    <cellStyle name="쉼표 [0] 6 2 18" xfId="5024" xr:uid="{00000000-0005-0000-0000-000050040000}"/>
    <cellStyle name="쉼표 [0] 6 2 19" xfId="5052" xr:uid="{00000000-0005-0000-0000-000051040000}"/>
    <cellStyle name="쉼표 [0] 6 2 2" xfId="51" xr:uid="{00000000-0005-0000-0000-00000D000000}"/>
    <cellStyle name="쉼표 [0] 6 2 2 10" xfId="433" xr:uid="{00000000-0005-0000-0000-00000D000000}"/>
    <cellStyle name="쉼표 [0] 6 2 2 2" xfId="167" xr:uid="{00000000-0005-0000-0000-00000D000000}"/>
    <cellStyle name="쉼표 [0] 6 2 2 2 2" xfId="341" xr:uid="{00000000-0005-0000-0000-00000D000000}"/>
    <cellStyle name="쉼표 [0] 6 2 2 2 2 2" xfId="1073" xr:uid="{00000000-0005-0000-0000-00000D000000}"/>
    <cellStyle name="쉼표 [0] 6 2 2 2 2 2 2" xfId="4039" xr:uid="{00000000-0005-0000-0000-00000D000000}"/>
    <cellStyle name="쉼표 [0] 6 2 2 2 2 2 3" xfId="6240" xr:uid="{00000000-0005-0000-0000-00000D000000}"/>
    <cellStyle name="쉼표 [0] 6 2 2 2 2 3" xfId="2989" xr:uid="{00000000-0005-0000-0000-00000D000000}"/>
    <cellStyle name="쉼표 [0] 6 2 2 2 2 3 2" xfId="4594" xr:uid="{00000000-0005-0000-0000-00000D000000}"/>
    <cellStyle name="쉼표 [0] 6 2 2 2 2 4" xfId="3338" xr:uid="{00000000-0005-0000-0000-000019010000}"/>
    <cellStyle name="쉼표 [0] 6 2 2 2 2 5" xfId="3689" xr:uid="{00000000-0005-0000-0000-00000D000000}"/>
    <cellStyle name="쉼표 [0] 6 2 2 2 2 6" xfId="5890" xr:uid="{00000000-0005-0000-0000-00000D000000}"/>
    <cellStyle name="쉼표 [0] 6 2 2 2 2 7" xfId="723" xr:uid="{00000000-0005-0000-0000-00000D000000}"/>
    <cellStyle name="쉼표 [0] 6 2 2 2 3" xfId="899" xr:uid="{00000000-0005-0000-0000-00000D000000}"/>
    <cellStyle name="쉼표 [0] 6 2 2 2 3 2" xfId="3865" xr:uid="{00000000-0005-0000-0000-00000D000000}"/>
    <cellStyle name="쉼표 [0] 6 2 2 2 3 3" xfId="6066" xr:uid="{00000000-0005-0000-0000-00000D000000}"/>
    <cellStyle name="쉼표 [0] 6 2 2 2 4" xfId="2815" xr:uid="{00000000-0005-0000-0000-00000D000000}"/>
    <cellStyle name="쉼표 [0] 6 2 2 2 4 2" xfId="4420" xr:uid="{00000000-0005-0000-0000-00000D000000}"/>
    <cellStyle name="쉼표 [0] 6 2 2 2 5" xfId="3164" xr:uid="{00000000-0005-0000-0000-000018010000}"/>
    <cellStyle name="쉼표 [0] 6 2 2 2 6" xfId="3515" xr:uid="{00000000-0005-0000-0000-00000D000000}"/>
    <cellStyle name="쉼표 [0] 6 2 2 2 7" xfId="5716" xr:uid="{00000000-0005-0000-0000-00000D000000}"/>
    <cellStyle name="쉼표 [0] 6 2 2 2 8" xfId="549" xr:uid="{00000000-0005-0000-0000-00000D000000}"/>
    <cellStyle name="쉼표 [0] 6 2 2 3" xfId="109" xr:uid="{00000000-0005-0000-0000-00000D000000}"/>
    <cellStyle name="쉼표 [0] 6 2 2 3 2" xfId="283" xr:uid="{00000000-0005-0000-0000-00000D000000}"/>
    <cellStyle name="쉼표 [0] 6 2 2 3 2 2" xfId="1015" xr:uid="{00000000-0005-0000-0000-00000D000000}"/>
    <cellStyle name="쉼표 [0] 6 2 2 3 2 2 2" xfId="3981" xr:uid="{00000000-0005-0000-0000-00000D000000}"/>
    <cellStyle name="쉼표 [0] 6 2 2 3 2 2 3" xfId="6182" xr:uid="{00000000-0005-0000-0000-00000D000000}"/>
    <cellStyle name="쉼표 [0] 6 2 2 3 2 3" xfId="2931" xr:uid="{00000000-0005-0000-0000-00000D000000}"/>
    <cellStyle name="쉼표 [0] 6 2 2 3 2 3 2" xfId="4536" xr:uid="{00000000-0005-0000-0000-00000D000000}"/>
    <cellStyle name="쉼표 [0] 6 2 2 3 2 4" xfId="3280" xr:uid="{00000000-0005-0000-0000-00001B010000}"/>
    <cellStyle name="쉼표 [0] 6 2 2 3 2 5" xfId="3631" xr:uid="{00000000-0005-0000-0000-00000D000000}"/>
    <cellStyle name="쉼표 [0] 6 2 2 3 2 6" xfId="5832" xr:uid="{00000000-0005-0000-0000-00000D000000}"/>
    <cellStyle name="쉼표 [0] 6 2 2 3 2 7" xfId="665" xr:uid="{00000000-0005-0000-0000-00000D000000}"/>
    <cellStyle name="쉼표 [0] 6 2 2 3 3" xfId="841" xr:uid="{00000000-0005-0000-0000-00000D000000}"/>
    <cellStyle name="쉼표 [0] 6 2 2 3 3 2" xfId="3807" xr:uid="{00000000-0005-0000-0000-00000D000000}"/>
    <cellStyle name="쉼표 [0] 6 2 2 3 3 3" xfId="6008" xr:uid="{00000000-0005-0000-0000-00000D000000}"/>
    <cellStyle name="쉼표 [0] 6 2 2 3 4" xfId="2757" xr:uid="{00000000-0005-0000-0000-00000D000000}"/>
    <cellStyle name="쉼표 [0] 6 2 2 3 4 2" xfId="4362" xr:uid="{00000000-0005-0000-0000-00000D000000}"/>
    <cellStyle name="쉼표 [0] 6 2 2 3 5" xfId="3106" xr:uid="{00000000-0005-0000-0000-00001A010000}"/>
    <cellStyle name="쉼표 [0] 6 2 2 3 6" xfId="3457" xr:uid="{00000000-0005-0000-0000-00000D000000}"/>
    <cellStyle name="쉼표 [0] 6 2 2 3 7" xfId="5658" xr:uid="{00000000-0005-0000-0000-00000D000000}"/>
    <cellStyle name="쉼표 [0] 6 2 2 3 8" xfId="491" xr:uid="{00000000-0005-0000-0000-00000D000000}"/>
    <cellStyle name="쉼표 [0] 6 2 2 4" xfId="225" xr:uid="{00000000-0005-0000-0000-00000D000000}"/>
    <cellStyle name="쉼표 [0] 6 2 2 4 2" xfId="957" xr:uid="{00000000-0005-0000-0000-00000D000000}"/>
    <cellStyle name="쉼표 [0] 6 2 2 4 2 2" xfId="3923" xr:uid="{00000000-0005-0000-0000-00000D000000}"/>
    <cellStyle name="쉼표 [0] 6 2 2 4 2 3" xfId="6124" xr:uid="{00000000-0005-0000-0000-00000D000000}"/>
    <cellStyle name="쉼표 [0] 6 2 2 4 3" xfId="2873" xr:uid="{00000000-0005-0000-0000-00000D000000}"/>
    <cellStyle name="쉼표 [0] 6 2 2 4 3 2" xfId="4478" xr:uid="{00000000-0005-0000-0000-00000D000000}"/>
    <cellStyle name="쉼표 [0] 6 2 2 4 4" xfId="3222" xr:uid="{00000000-0005-0000-0000-00001C010000}"/>
    <cellStyle name="쉼표 [0] 6 2 2 4 5" xfId="3573" xr:uid="{00000000-0005-0000-0000-00000D000000}"/>
    <cellStyle name="쉼표 [0] 6 2 2 4 6" xfId="5774" xr:uid="{00000000-0005-0000-0000-00000D000000}"/>
    <cellStyle name="쉼표 [0] 6 2 2 4 7" xfId="607" xr:uid="{00000000-0005-0000-0000-00000D000000}"/>
    <cellStyle name="쉼표 [0] 6 2 2 5" xfId="783" xr:uid="{00000000-0005-0000-0000-00000D000000}"/>
    <cellStyle name="쉼표 [0] 6 2 2 5 2" xfId="3749" xr:uid="{00000000-0005-0000-0000-00000D000000}"/>
    <cellStyle name="쉼표 [0] 6 2 2 5 3" xfId="5950" xr:uid="{00000000-0005-0000-0000-00000D000000}"/>
    <cellStyle name="쉼표 [0] 6 2 2 6" xfId="2699" xr:uid="{00000000-0005-0000-0000-00000D000000}"/>
    <cellStyle name="쉼표 [0] 6 2 2 6 2" xfId="4304" xr:uid="{00000000-0005-0000-0000-00000D000000}"/>
    <cellStyle name="쉼표 [0] 6 2 2 7" xfId="3048" xr:uid="{00000000-0005-0000-0000-000017010000}"/>
    <cellStyle name="쉼표 [0] 6 2 2 8" xfId="3399" xr:uid="{00000000-0005-0000-0000-00000D000000}"/>
    <cellStyle name="쉼표 [0] 6 2 2 9" xfId="5600" xr:uid="{00000000-0005-0000-0000-00000D000000}"/>
    <cellStyle name="쉼표 [0] 6 2 20" xfId="5140" xr:uid="{00000000-0005-0000-0000-00005E040000}"/>
    <cellStyle name="쉼표 [0] 6 2 21" xfId="5571" xr:uid="{00000000-0005-0000-0000-00000D000000}"/>
    <cellStyle name="쉼표 [0] 6 2 22" xfId="404" xr:uid="{00000000-0005-0000-0000-00000D000000}"/>
    <cellStyle name="쉼표 [0] 6 2 3" xfId="138" xr:uid="{00000000-0005-0000-0000-00000D000000}"/>
    <cellStyle name="쉼표 [0] 6 2 3 2" xfId="312" xr:uid="{00000000-0005-0000-0000-00000D000000}"/>
    <cellStyle name="쉼표 [0] 6 2 3 2 2" xfId="1044" xr:uid="{00000000-0005-0000-0000-00000D000000}"/>
    <cellStyle name="쉼표 [0] 6 2 3 2 2 2" xfId="4010" xr:uid="{00000000-0005-0000-0000-00000D000000}"/>
    <cellStyle name="쉼표 [0] 6 2 3 2 2 3" xfId="6211" xr:uid="{00000000-0005-0000-0000-00000D000000}"/>
    <cellStyle name="쉼표 [0] 6 2 3 2 3" xfId="2960" xr:uid="{00000000-0005-0000-0000-00000D000000}"/>
    <cellStyle name="쉼표 [0] 6 2 3 2 3 2" xfId="4565" xr:uid="{00000000-0005-0000-0000-00000D000000}"/>
    <cellStyle name="쉼표 [0] 6 2 3 2 4" xfId="3309" xr:uid="{00000000-0005-0000-0000-00001E010000}"/>
    <cellStyle name="쉼표 [0] 6 2 3 2 5" xfId="3660" xr:uid="{00000000-0005-0000-0000-00000D000000}"/>
    <cellStyle name="쉼표 [0] 6 2 3 2 6" xfId="5861" xr:uid="{00000000-0005-0000-0000-00000D000000}"/>
    <cellStyle name="쉼표 [0] 6 2 3 2 7" xfId="694" xr:uid="{00000000-0005-0000-0000-00000D000000}"/>
    <cellStyle name="쉼표 [0] 6 2 3 3" xfId="870" xr:uid="{00000000-0005-0000-0000-00000D000000}"/>
    <cellStyle name="쉼표 [0] 6 2 3 3 2" xfId="3836" xr:uid="{00000000-0005-0000-0000-00000D000000}"/>
    <cellStyle name="쉼표 [0] 6 2 3 3 3" xfId="6037" xr:uid="{00000000-0005-0000-0000-00000D000000}"/>
    <cellStyle name="쉼표 [0] 6 2 3 4" xfId="2786" xr:uid="{00000000-0005-0000-0000-00000D000000}"/>
    <cellStyle name="쉼표 [0] 6 2 3 4 2" xfId="4391" xr:uid="{00000000-0005-0000-0000-00000D000000}"/>
    <cellStyle name="쉼표 [0] 6 2 3 5" xfId="3135" xr:uid="{00000000-0005-0000-0000-00001D010000}"/>
    <cellStyle name="쉼표 [0] 6 2 3 6" xfId="3486" xr:uid="{00000000-0005-0000-0000-00000D000000}"/>
    <cellStyle name="쉼표 [0] 6 2 3 7" xfId="5687" xr:uid="{00000000-0005-0000-0000-00000D000000}"/>
    <cellStyle name="쉼표 [0] 6 2 3 8" xfId="520" xr:uid="{00000000-0005-0000-0000-00000D000000}"/>
    <cellStyle name="쉼표 [0] 6 2 4" xfId="80" xr:uid="{00000000-0005-0000-0000-00000D000000}"/>
    <cellStyle name="쉼표 [0] 6 2 4 2" xfId="254" xr:uid="{00000000-0005-0000-0000-00000D000000}"/>
    <cellStyle name="쉼표 [0] 6 2 4 2 2" xfId="986" xr:uid="{00000000-0005-0000-0000-00000D000000}"/>
    <cellStyle name="쉼표 [0] 6 2 4 2 2 2" xfId="3952" xr:uid="{00000000-0005-0000-0000-00000D000000}"/>
    <cellStyle name="쉼표 [0] 6 2 4 2 2 3" xfId="6153" xr:uid="{00000000-0005-0000-0000-00000D000000}"/>
    <cellStyle name="쉼표 [0] 6 2 4 2 3" xfId="2902" xr:uid="{00000000-0005-0000-0000-00000D000000}"/>
    <cellStyle name="쉼표 [0] 6 2 4 2 3 2" xfId="4507" xr:uid="{00000000-0005-0000-0000-00000D000000}"/>
    <cellStyle name="쉼표 [0] 6 2 4 2 4" xfId="3251" xr:uid="{00000000-0005-0000-0000-000020010000}"/>
    <cellStyle name="쉼표 [0] 6 2 4 2 5" xfId="3602" xr:uid="{00000000-0005-0000-0000-00000D000000}"/>
    <cellStyle name="쉼표 [0] 6 2 4 2 6" xfId="5803" xr:uid="{00000000-0005-0000-0000-00000D000000}"/>
    <cellStyle name="쉼표 [0] 6 2 4 2 7" xfId="636" xr:uid="{00000000-0005-0000-0000-00000D000000}"/>
    <cellStyle name="쉼표 [0] 6 2 4 3" xfId="812" xr:uid="{00000000-0005-0000-0000-00000D000000}"/>
    <cellStyle name="쉼표 [0] 6 2 4 3 2" xfId="3778" xr:uid="{00000000-0005-0000-0000-00000D000000}"/>
    <cellStyle name="쉼표 [0] 6 2 4 3 3" xfId="5979" xr:uid="{00000000-0005-0000-0000-00000D000000}"/>
    <cellStyle name="쉼표 [0] 6 2 4 4" xfId="2728" xr:uid="{00000000-0005-0000-0000-00000D000000}"/>
    <cellStyle name="쉼표 [0] 6 2 4 4 2" xfId="4333" xr:uid="{00000000-0005-0000-0000-00000D000000}"/>
    <cellStyle name="쉼표 [0] 6 2 4 5" xfId="3077" xr:uid="{00000000-0005-0000-0000-00001F010000}"/>
    <cellStyle name="쉼표 [0] 6 2 4 6" xfId="3428" xr:uid="{00000000-0005-0000-0000-00000D000000}"/>
    <cellStyle name="쉼표 [0] 6 2 4 7" xfId="5629" xr:uid="{00000000-0005-0000-0000-00000D000000}"/>
    <cellStyle name="쉼표 [0] 6 2 4 8" xfId="462" xr:uid="{00000000-0005-0000-0000-00000D000000}"/>
    <cellStyle name="쉼표 [0] 6 2 5" xfId="196" xr:uid="{00000000-0005-0000-0000-00000D000000}"/>
    <cellStyle name="쉼표 [0] 6 2 5 2" xfId="928" xr:uid="{00000000-0005-0000-0000-00000D000000}"/>
    <cellStyle name="쉼표 [0] 6 2 5 2 2" xfId="3894" xr:uid="{00000000-0005-0000-0000-00000D000000}"/>
    <cellStyle name="쉼표 [0] 6 2 5 2 3" xfId="6095" xr:uid="{00000000-0005-0000-0000-00000D000000}"/>
    <cellStyle name="쉼표 [0] 6 2 5 3" xfId="2844" xr:uid="{00000000-0005-0000-0000-00000D000000}"/>
    <cellStyle name="쉼표 [0] 6 2 5 3 2" xfId="4449" xr:uid="{00000000-0005-0000-0000-00000D000000}"/>
    <cellStyle name="쉼표 [0] 6 2 5 4" xfId="3193" xr:uid="{00000000-0005-0000-0000-000021010000}"/>
    <cellStyle name="쉼표 [0] 6 2 5 5" xfId="3544" xr:uid="{00000000-0005-0000-0000-00000D000000}"/>
    <cellStyle name="쉼표 [0] 6 2 5 6" xfId="5745" xr:uid="{00000000-0005-0000-0000-00000D000000}"/>
    <cellStyle name="쉼표 [0] 6 2 5 7" xfId="578" xr:uid="{00000000-0005-0000-0000-00000D000000}"/>
    <cellStyle name="쉼표 [0] 6 2 6" xfId="754" xr:uid="{00000000-0005-0000-0000-00000D000000}"/>
    <cellStyle name="쉼표 [0] 6 2 6 2" xfId="3720" xr:uid="{00000000-0005-0000-0000-00000D000000}"/>
    <cellStyle name="쉼표 [0] 6 2 6 3" xfId="5921" xr:uid="{00000000-0005-0000-0000-00000D000000}"/>
    <cellStyle name="쉼표 [0] 6 2 7" xfId="1631" xr:uid="{00000000-0005-0000-0000-000060000000}"/>
    <cellStyle name="쉼표 [0] 6 2 7 2" xfId="4116" xr:uid="{00000000-0005-0000-0000-000060000000}"/>
    <cellStyle name="쉼표 [0] 6 2 7 3" xfId="6257" xr:uid="{00000000-0005-0000-0000-000060000000}"/>
    <cellStyle name="쉼표 [0] 6 2 8" xfId="2670" xr:uid="{00000000-0005-0000-0000-00000D000000}"/>
    <cellStyle name="쉼표 [0] 6 2 8 2" xfId="4275" xr:uid="{00000000-0005-0000-0000-00000D000000}"/>
    <cellStyle name="쉼표 [0] 6 2 8 3" xfId="6319" xr:uid="{00000000-0005-0000-0000-00000D000000}"/>
    <cellStyle name="쉼표 [0] 6 2 8 4" xfId="4615" xr:uid="{00000000-0005-0000-0000-00006B040000}"/>
    <cellStyle name="쉼표 [0] 6 2 9" xfId="3019" xr:uid="{00000000-0005-0000-0000-000016010000}"/>
    <cellStyle name="쉼표 [0] 6 2 9 2" xfId="6379" xr:uid="{00000000-0005-0000-0000-000016010000}"/>
    <cellStyle name="쉼표 [0] 6 2 9 3" xfId="4685" xr:uid="{00000000-0005-0000-0000-00006C040000}"/>
    <cellStyle name="쉼표 [0] 6 3" xfId="37" xr:uid="{00000000-0005-0000-0000-000035000000}"/>
    <cellStyle name="쉼표 [0] 6 3 10" xfId="4793" xr:uid="{00000000-0005-0000-0000-00006E040000}"/>
    <cellStyle name="쉼표 [0] 6 3 11" xfId="4847" xr:uid="{00000000-0005-0000-0000-00006F040000}"/>
    <cellStyle name="쉼표 [0] 6 3 12" xfId="4827" xr:uid="{00000000-0005-0000-0000-000070040000}"/>
    <cellStyle name="쉼표 [0] 6 3 13" xfId="4917" xr:uid="{00000000-0005-0000-0000-000071040000}"/>
    <cellStyle name="쉼표 [0] 6 3 14" xfId="4886" xr:uid="{00000000-0005-0000-0000-000072040000}"/>
    <cellStyle name="쉼표 [0] 6 3 15" xfId="4998" xr:uid="{00000000-0005-0000-0000-000073040000}"/>
    <cellStyle name="쉼표 [0] 6 3 16" xfId="5033" xr:uid="{00000000-0005-0000-0000-000074040000}"/>
    <cellStyle name="쉼표 [0] 6 3 17" xfId="5078" xr:uid="{00000000-0005-0000-0000-000075040000}"/>
    <cellStyle name="쉼표 [0] 6 3 18" xfId="5134" xr:uid="{00000000-0005-0000-0000-000076040000}"/>
    <cellStyle name="쉼표 [0] 6 3 19" xfId="5586" xr:uid="{00000000-0005-0000-0000-000035000000}"/>
    <cellStyle name="쉼표 [0] 6 3 2" xfId="153" xr:uid="{00000000-0005-0000-0000-000035000000}"/>
    <cellStyle name="쉼표 [0] 6 3 2 10" xfId="535" xr:uid="{00000000-0005-0000-0000-000035000000}"/>
    <cellStyle name="쉼표 [0] 6 3 2 2" xfId="327" xr:uid="{00000000-0005-0000-0000-000035000000}"/>
    <cellStyle name="쉼표 [0] 6 3 2 2 2" xfId="1059" xr:uid="{00000000-0005-0000-0000-000035000000}"/>
    <cellStyle name="쉼표 [0] 6 3 2 2 2 2" xfId="4025" xr:uid="{00000000-0005-0000-0000-000035000000}"/>
    <cellStyle name="쉼표 [0] 6 3 2 2 2 3" xfId="6226" xr:uid="{00000000-0005-0000-0000-000035000000}"/>
    <cellStyle name="쉼표 [0] 6 3 2 2 3" xfId="2975" xr:uid="{00000000-0005-0000-0000-000035000000}"/>
    <cellStyle name="쉼표 [0] 6 3 2 2 3 2" xfId="4580" xr:uid="{00000000-0005-0000-0000-000035000000}"/>
    <cellStyle name="쉼표 [0] 6 3 2 2 4" xfId="3324" xr:uid="{00000000-0005-0000-0000-000024010000}"/>
    <cellStyle name="쉼표 [0] 6 3 2 2 5" xfId="3675" xr:uid="{00000000-0005-0000-0000-000035000000}"/>
    <cellStyle name="쉼표 [0] 6 3 2 2 6" xfId="5876" xr:uid="{00000000-0005-0000-0000-000035000000}"/>
    <cellStyle name="쉼표 [0] 6 3 2 2 7" xfId="709" xr:uid="{00000000-0005-0000-0000-000035000000}"/>
    <cellStyle name="쉼표 [0] 6 3 2 3" xfId="885" xr:uid="{00000000-0005-0000-0000-000035000000}"/>
    <cellStyle name="쉼표 [0] 6 3 2 3 2" xfId="3851" xr:uid="{00000000-0005-0000-0000-000035000000}"/>
    <cellStyle name="쉼표 [0] 6 3 2 3 3" xfId="6052" xr:uid="{00000000-0005-0000-0000-000035000000}"/>
    <cellStyle name="쉼표 [0] 6 3 2 4" xfId="2501" xr:uid="{00000000-0005-0000-0000-000062000000}"/>
    <cellStyle name="쉼표 [0] 6 3 2 4 2" xfId="4233" xr:uid="{00000000-0005-0000-0000-000062000000}"/>
    <cellStyle name="쉼표 [0] 6 3 2 4 3" xfId="6301" xr:uid="{00000000-0005-0000-0000-000062000000}"/>
    <cellStyle name="쉼표 [0] 6 3 2 5" xfId="2801" xr:uid="{00000000-0005-0000-0000-000035000000}"/>
    <cellStyle name="쉼표 [0] 6 3 2 5 2" xfId="4406" xr:uid="{00000000-0005-0000-0000-000035000000}"/>
    <cellStyle name="쉼표 [0] 6 3 2 5 3" xfId="6365" xr:uid="{00000000-0005-0000-0000-000035000000}"/>
    <cellStyle name="쉼표 [0] 6 3 2 5 4" xfId="4658" xr:uid="{00000000-0005-0000-0000-00007C040000}"/>
    <cellStyle name="쉼표 [0] 6 3 2 6" xfId="3150" xr:uid="{00000000-0005-0000-0000-000023010000}"/>
    <cellStyle name="쉼표 [0] 6 3 2 6 2" xfId="6425" xr:uid="{00000000-0005-0000-0000-000023010000}"/>
    <cellStyle name="쉼표 [0] 6 3 2 6 3" xfId="4687" xr:uid="{00000000-0005-0000-0000-00007D040000}"/>
    <cellStyle name="쉼표 [0] 6 3 2 7" xfId="3501" xr:uid="{00000000-0005-0000-0000-000035000000}"/>
    <cellStyle name="쉼표 [0] 6 3 2 7 2" xfId="6485" xr:uid="{00000000-0005-0000-0000-000035000000}"/>
    <cellStyle name="쉼표 [0] 6 3 2 7 3" xfId="4965" xr:uid="{00000000-0005-0000-0000-00007E040000}"/>
    <cellStyle name="쉼표 [0] 6 3 2 8" xfId="5119" xr:uid="{00000000-0005-0000-0000-00007F040000}"/>
    <cellStyle name="쉼표 [0] 6 3 2 9" xfId="5702" xr:uid="{00000000-0005-0000-0000-000035000000}"/>
    <cellStyle name="쉼표 [0] 6 3 20" xfId="419" xr:uid="{00000000-0005-0000-0000-000035000000}"/>
    <cellStyle name="쉼표 [0] 6 3 3" xfId="95" xr:uid="{00000000-0005-0000-0000-000035000000}"/>
    <cellStyle name="쉼표 [0] 6 3 3 2" xfId="269" xr:uid="{00000000-0005-0000-0000-000035000000}"/>
    <cellStyle name="쉼표 [0] 6 3 3 2 2" xfId="1001" xr:uid="{00000000-0005-0000-0000-000035000000}"/>
    <cellStyle name="쉼표 [0] 6 3 3 2 2 2" xfId="3967" xr:uid="{00000000-0005-0000-0000-000035000000}"/>
    <cellStyle name="쉼표 [0] 6 3 3 2 2 3" xfId="6168" xr:uid="{00000000-0005-0000-0000-000035000000}"/>
    <cellStyle name="쉼표 [0] 6 3 3 2 3" xfId="2917" xr:uid="{00000000-0005-0000-0000-000035000000}"/>
    <cellStyle name="쉼표 [0] 6 3 3 2 3 2" xfId="4522" xr:uid="{00000000-0005-0000-0000-000035000000}"/>
    <cellStyle name="쉼표 [0] 6 3 3 2 4" xfId="3266" xr:uid="{00000000-0005-0000-0000-000026010000}"/>
    <cellStyle name="쉼표 [0] 6 3 3 2 5" xfId="3617" xr:uid="{00000000-0005-0000-0000-000035000000}"/>
    <cellStyle name="쉼표 [0] 6 3 3 2 6" xfId="5818" xr:uid="{00000000-0005-0000-0000-000035000000}"/>
    <cellStyle name="쉼표 [0] 6 3 3 2 7" xfId="651" xr:uid="{00000000-0005-0000-0000-000035000000}"/>
    <cellStyle name="쉼표 [0] 6 3 3 3" xfId="827" xr:uid="{00000000-0005-0000-0000-000035000000}"/>
    <cellStyle name="쉼표 [0] 6 3 3 3 2" xfId="3793" xr:uid="{00000000-0005-0000-0000-000035000000}"/>
    <cellStyle name="쉼표 [0] 6 3 3 3 3" xfId="5994" xr:uid="{00000000-0005-0000-0000-000035000000}"/>
    <cellStyle name="쉼표 [0] 6 3 3 4" xfId="2743" xr:uid="{00000000-0005-0000-0000-000035000000}"/>
    <cellStyle name="쉼표 [0] 6 3 3 4 2" xfId="4348" xr:uid="{00000000-0005-0000-0000-000035000000}"/>
    <cellStyle name="쉼표 [0] 6 3 3 5" xfId="3092" xr:uid="{00000000-0005-0000-0000-000025010000}"/>
    <cellStyle name="쉼표 [0] 6 3 3 6" xfId="3443" xr:uid="{00000000-0005-0000-0000-000035000000}"/>
    <cellStyle name="쉼표 [0] 6 3 3 7" xfId="5644" xr:uid="{00000000-0005-0000-0000-000035000000}"/>
    <cellStyle name="쉼표 [0] 6 3 3 8" xfId="477" xr:uid="{00000000-0005-0000-0000-000035000000}"/>
    <cellStyle name="쉼표 [0] 6 3 4" xfId="211" xr:uid="{00000000-0005-0000-0000-000035000000}"/>
    <cellStyle name="쉼표 [0] 6 3 4 2" xfId="943" xr:uid="{00000000-0005-0000-0000-000035000000}"/>
    <cellStyle name="쉼표 [0] 6 3 4 2 2" xfId="3909" xr:uid="{00000000-0005-0000-0000-000035000000}"/>
    <cellStyle name="쉼표 [0] 6 3 4 2 3" xfId="6110" xr:uid="{00000000-0005-0000-0000-000035000000}"/>
    <cellStyle name="쉼표 [0] 6 3 4 3" xfId="2859" xr:uid="{00000000-0005-0000-0000-000035000000}"/>
    <cellStyle name="쉼표 [0] 6 3 4 3 2" xfId="4464" xr:uid="{00000000-0005-0000-0000-000035000000}"/>
    <cellStyle name="쉼표 [0] 6 3 4 4" xfId="3208" xr:uid="{00000000-0005-0000-0000-000027010000}"/>
    <cellStyle name="쉼표 [0] 6 3 4 5" xfId="3559" xr:uid="{00000000-0005-0000-0000-000035000000}"/>
    <cellStyle name="쉼표 [0] 6 3 4 6" xfId="5760" xr:uid="{00000000-0005-0000-0000-000035000000}"/>
    <cellStyle name="쉼표 [0] 6 3 4 7" xfId="593" xr:uid="{00000000-0005-0000-0000-000035000000}"/>
    <cellStyle name="쉼표 [0] 6 3 5" xfId="769" xr:uid="{00000000-0005-0000-0000-000035000000}"/>
    <cellStyle name="쉼표 [0] 6 3 5 2" xfId="3735" xr:uid="{00000000-0005-0000-0000-000035000000}"/>
    <cellStyle name="쉼표 [0] 6 3 5 3" xfId="5936" xr:uid="{00000000-0005-0000-0000-000035000000}"/>
    <cellStyle name="쉼표 [0] 6 3 6" xfId="1876" xr:uid="{00000000-0005-0000-0000-000061000000}"/>
    <cellStyle name="쉼표 [0] 6 3 6 2" xfId="4144" xr:uid="{00000000-0005-0000-0000-000061000000}"/>
    <cellStyle name="쉼표 [0] 6 3 6 3" xfId="6266" xr:uid="{00000000-0005-0000-0000-000061000000}"/>
    <cellStyle name="쉼표 [0] 6 3 7" xfId="2685" xr:uid="{00000000-0005-0000-0000-000035000000}"/>
    <cellStyle name="쉼표 [0] 6 3 7 2" xfId="4290" xr:uid="{00000000-0005-0000-0000-000035000000}"/>
    <cellStyle name="쉼표 [0] 6 3 7 3" xfId="6334" xr:uid="{00000000-0005-0000-0000-000035000000}"/>
    <cellStyle name="쉼표 [0] 6 3 7 4" xfId="4624" xr:uid="{00000000-0005-0000-0000-000088040000}"/>
    <cellStyle name="쉼표 [0] 6 3 8" xfId="3034" xr:uid="{00000000-0005-0000-0000-000022010000}"/>
    <cellStyle name="쉼표 [0] 6 3 8 2" xfId="6394" xr:uid="{00000000-0005-0000-0000-000022010000}"/>
    <cellStyle name="쉼표 [0] 6 3 8 3" xfId="4697" xr:uid="{00000000-0005-0000-0000-000089040000}"/>
    <cellStyle name="쉼표 [0] 6 3 9" xfId="3385" xr:uid="{00000000-0005-0000-0000-000035000000}"/>
    <cellStyle name="쉼표 [0] 6 3 9 2" xfId="6454" xr:uid="{00000000-0005-0000-0000-000035000000}"/>
    <cellStyle name="쉼표 [0] 6 3 9 3" xfId="4763" xr:uid="{00000000-0005-0000-0000-00008A040000}"/>
    <cellStyle name="쉼표 [0] 6 4" xfId="124" xr:uid="{00000000-0005-0000-0000-000035000000}"/>
    <cellStyle name="쉼표 [0] 6 4 10" xfId="4943" xr:uid="{00000000-0005-0000-0000-00008C040000}"/>
    <cellStyle name="쉼표 [0] 6 4 11" xfId="4925" xr:uid="{00000000-0005-0000-0000-00008D040000}"/>
    <cellStyle name="쉼표 [0] 6 4 12" xfId="5012" xr:uid="{00000000-0005-0000-0000-00008E040000}"/>
    <cellStyle name="쉼표 [0] 6 4 13" xfId="5047" xr:uid="{00000000-0005-0000-0000-00008F040000}"/>
    <cellStyle name="쉼표 [0] 6 4 14" xfId="5096" xr:uid="{00000000-0005-0000-0000-000090040000}"/>
    <cellStyle name="쉼표 [0] 6 4 15" xfId="5061" xr:uid="{00000000-0005-0000-0000-000091040000}"/>
    <cellStyle name="쉼표 [0] 6 4 16" xfId="5673" xr:uid="{00000000-0005-0000-0000-000035000000}"/>
    <cellStyle name="쉼표 [0] 6 4 17" xfId="506" xr:uid="{00000000-0005-0000-0000-000035000000}"/>
    <cellStyle name="쉼표 [0] 6 4 2" xfId="298" xr:uid="{00000000-0005-0000-0000-000035000000}"/>
    <cellStyle name="쉼표 [0] 6 4 2 2" xfId="1030" xr:uid="{00000000-0005-0000-0000-000035000000}"/>
    <cellStyle name="쉼표 [0] 6 4 2 2 2" xfId="3996" xr:uid="{00000000-0005-0000-0000-000035000000}"/>
    <cellStyle name="쉼표 [0] 6 4 2 2 3" xfId="6197" xr:uid="{00000000-0005-0000-0000-000035000000}"/>
    <cellStyle name="쉼표 [0] 6 4 2 3" xfId="2946" xr:uid="{00000000-0005-0000-0000-000035000000}"/>
    <cellStyle name="쉼표 [0] 6 4 2 3 2" xfId="4551" xr:uid="{00000000-0005-0000-0000-000035000000}"/>
    <cellStyle name="쉼표 [0] 6 4 2 4" xfId="3295" xr:uid="{00000000-0005-0000-0000-000029010000}"/>
    <cellStyle name="쉼표 [0] 6 4 2 5" xfId="3646" xr:uid="{00000000-0005-0000-0000-000035000000}"/>
    <cellStyle name="쉼표 [0] 6 4 2 6" xfId="5847" xr:uid="{00000000-0005-0000-0000-000035000000}"/>
    <cellStyle name="쉼표 [0] 6 4 2 7" xfId="680" xr:uid="{00000000-0005-0000-0000-000035000000}"/>
    <cellStyle name="쉼표 [0] 6 4 3" xfId="856" xr:uid="{00000000-0005-0000-0000-000035000000}"/>
    <cellStyle name="쉼표 [0] 6 4 3 2" xfId="3822" xr:uid="{00000000-0005-0000-0000-000035000000}"/>
    <cellStyle name="쉼표 [0] 6 4 3 3" xfId="6023" xr:uid="{00000000-0005-0000-0000-000035000000}"/>
    <cellStyle name="쉼표 [0] 6 4 4" xfId="2251" xr:uid="{00000000-0005-0000-0000-000063000000}"/>
    <cellStyle name="쉼표 [0] 6 4 4 2" xfId="4191" xr:uid="{00000000-0005-0000-0000-000063000000}"/>
    <cellStyle name="쉼표 [0] 6 4 4 3" xfId="6281" xr:uid="{00000000-0005-0000-0000-000063000000}"/>
    <cellStyle name="쉼표 [0] 6 4 5" xfId="2772" xr:uid="{00000000-0005-0000-0000-000035000000}"/>
    <cellStyle name="쉼표 [0] 6 4 5 2" xfId="4377" xr:uid="{00000000-0005-0000-0000-000035000000}"/>
    <cellStyle name="쉼표 [0] 6 4 5 3" xfId="6352" xr:uid="{00000000-0005-0000-0000-000035000000}"/>
    <cellStyle name="쉼표 [0] 6 4 5 4" xfId="4638" xr:uid="{00000000-0005-0000-0000-000096040000}"/>
    <cellStyle name="쉼표 [0] 6 4 6" xfId="3121" xr:uid="{00000000-0005-0000-0000-000028010000}"/>
    <cellStyle name="쉼표 [0] 6 4 6 2" xfId="6412" xr:uid="{00000000-0005-0000-0000-000028010000}"/>
    <cellStyle name="쉼표 [0] 6 4 6 3" xfId="4726" xr:uid="{00000000-0005-0000-0000-000097040000}"/>
    <cellStyle name="쉼표 [0] 6 4 7" xfId="3472" xr:uid="{00000000-0005-0000-0000-000035000000}"/>
    <cellStyle name="쉼표 [0] 6 4 7 2" xfId="6472" xr:uid="{00000000-0005-0000-0000-000035000000}"/>
    <cellStyle name="쉼표 [0] 6 4 7 3" xfId="4807" xr:uid="{00000000-0005-0000-0000-000098040000}"/>
    <cellStyle name="쉼표 [0] 6 4 8" xfId="4870" xr:uid="{00000000-0005-0000-0000-000099040000}"/>
    <cellStyle name="쉼표 [0] 6 4 9" xfId="4877" xr:uid="{00000000-0005-0000-0000-00009A040000}"/>
    <cellStyle name="쉼표 [0] 6 5" xfId="66" xr:uid="{00000000-0005-0000-0000-000035000000}"/>
    <cellStyle name="쉼표 [0] 6 5 10" xfId="448" xr:uid="{00000000-0005-0000-0000-000035000000}"/>
    <cellStyle name="쉼표 [0] 6 5 2" xfId="240" xr:uid="{00000000-0005-0000-0000-000035000000}"/>
    <cellStyle name="쉼표 [0] 6 5 2 2" xfId="972" xr:uid="{00000000-0005-0000-0000-000035000000}"/>
    <cellStyle name="쉼표 [0] 6 5 2 2 2" xfId="3938" xr:uid="{00000000-0005-0000-0000-000035000000}"/>
    <cellStyle name="쉼표 [0] 6 5 2 2 3" xfId="6139" xr:uid="{00000000-0005-0000-0000-000035000000}"/>
    <cellStyle name="쉼표 [0] 6 5 2 3" xfId="2888" xr:uid="{00000000-0005-0000-0000-000035000000}"/>
    <cellStyle name="쉼표 [0] 6 5 2 3 2" xfId="4493" xr:uid="{00000000-0005-0000-0000-000035000000}"/>
    <cellStyle name="쉼표 [0] 6 5 2 4" xfId="3237" xr:uid="{00000000-0005-0000-0000-00002B010000}"/>
    <cellStyle name="쉼표 [0] 6 5 2 5" xfId="3588" xr:uid="{00000000-0005-0000-0000-000035000000}"/>
    <cellStyle name="쉼표 [0] 6 5 2 6" xfId="5789" xr:uid="{00000000-0005-0000-0000-000035000000}"/>
    <cellStyle name="쉼표 [0] 6 5 2 7" xfId="622" xr:uid="{00000000-0005-0000-0000-000035000000}"/>
    <cellStyle name="쉼표 [0] 6 5 3" xfId="798" xr:uid="{00000000-0005-0000-0000-000035000000}"/>
    <cellStyle name="쉼표 [0] 6 5 3 2" xfId="3764" xr:uid="{00000000-0005-0000-0000-000035000000}"/>
    <cellStyle name="쉼표 [0] 6 5 3 3" xfId="5965" xr:uid="{00000000-0005-0000-0000-000035000000}"/>
    <cellStyle name="쉼표 [0] 6 5 4" xfId="2318" xr:uid="{00000000-0005-0000-0000-000064000000}"/>
    <cellStyle name="쉼표 [0] 6 5 4 2" xfId="4203" xr:uid="{00000000-0005-0000-0000-000064000000}"/>
    <cellStyle name="쉼표 [0] 6 5 4 3" xfId="6290" xr:uid="{00000000-0005-0000-0000-000064000000}"/>
    <cellStyle name="쉼표 [0] 6 5 5" xfId="2714" xr:uid="{00000000-0005-0000-0000-000035000000}"/>
    <cellStyle name="쉼표 [0] 6 5 5 2" xfId="4319" xr:uid="{00000000-0005-0000-0000-000035000000}"/>
    <cellStyle name="쉼표 [0] 6 5 5 3" xfId="6344" xr:uid="{00000000-0005-0000-0000-000035000000}"/>
    <cellStyle name="쉼표 [0] 6 5 5 4" xfId="4647" xr:uid="{00000000-0005-0000-0000-0000A0040000}"/>
    <cellStyle name="쉼표 [0] 6 5 6" xfId="3063" xr:uid="{00000000-0005-0000-0000-00002A010000}"/>
    <cellStyle name="쉼표 [0] 6 5 6 2" xfId="6404" xr:uid="{00000000-0005-0000-0000-00002A010000}"/>
    <cellStyle name="쉼표 [0] 6 5 6 3" xfId="4727" xr:uid="{00000000-0005-0000-0000-0000A1040000}"/>
    <cellStyle name="쉼표 [0] 6 5 7" xfId="3414" xr:uid="{00000000-0005-0000-0000-000035000000}"/>
    <cellStyle name="쉼표 [0] 6 5 7 2" xfId="6464" xr:uid="{00000000-0005-0000-0000-000035000000}"/>
    <cellStyle name="쉼표 [0] 6 5 7 3" xfId="4952" xr:uid="{00000000-0005-0000-0000-0000A2040000}"/>
    <cellStyle name="쉼표 [0] 6 5 8" xfId="5106" xr:uid="{00000000-0005-0000-0000-0000A3040000}"/>
    <cellStyle name="쉼표 [0] 6 5 9" xfId="5615" xr:uid="{00000000-0005-0000-0000-000035000000}"/>
    <cellStyle name="쉼표 [0] 6 6" xfId="182" xr:uid="{00000000-0005-0000-0000-000035000000}"/>
    <cellStyle name="쉼표 [0] 6 6 2" xfId="914" xr:uid="{00000000-0005-0000-0000-000035000000}"/>
    <cellStyle name="쉼표 [0] 6 6 2 2" xfId="3880" xr:uid="{00000000-0005-0000-0000-000035000000}"/>
    <cellStyle name="쉼표 [0] 6 6 2 3" xfId="6081" xr:uid="{00000000-0005-0000-0000-000035000000}"/>
    <cellStyle name="쉼표 [0] 6 6 3" xfId="2830" xr:uid="{00000000-0005-0000-0000-000035000000}"/>
    <cellStyle name="쉼표 [0] 6 6 3 2" xfId="4435" xr:uid="{00000000-0005-0000-0000-000035000000}"/>
    <cellStyle name="쉼표 [0] 6 6 4" xfId="3179" xr:uid="{00000000-0005-0000-0000-00002C010000}"/>
    <cellStyle name="쉼표 [0] 6 6 5" xfId="3530" xr:uid="{00000000-0005-0000-0000-000035000000}"/>
    <cellStyle name="쉼표 [0] 6 6 6" xfId="5731" xr:uid="{00000000-0005-0000-0000-000035000000}"/>
    <cellStyle name="쉼표 [0] 6 6 7" xfId="564" xr:uid="{00000000-0005-0000-0000-000035000000}"/>
    <cellStyle name="쉼표 [0] 6 7" xfId="739" xr:uid="{00000000-0005-0000-0000-000035000000}"/>
    <cellStyle name="쉼표 [0] 6 7 2" xfId="3705" xr:uid="{00000000-0005-0000-0000-000035000000}"/>
    <cellStyle name="쉼표 [0] 6 7 3" xfId="5906" xr:uid="{00000000-0005-0000-0000-000035000000}"/>
    <cellStyle name="쉼표 [0] 6 8" xfId="1097" xr:uid="{00000000-0005-0000-0000-00005F000000}"/>
    <cellStyle name="쉼표 [0] 6 8 2" xfId="4055" xr:uid="{00000000-0005-0000-0000-00005F000000}"/>
    <cellStyle name="쉼표 [0] 6 9" xfId="2656" xr:uid="{00000000-0005-0000-0000-000035000000}"/>
    <cellStyle name="쉼표 [0] 6 9 2" xfId="4261" xr:uid="{00000000-0005-0000-0000-000035000000}"/>
    <cellStyle name="쉼표 [0] 7" xfId="14" xr:uid="{00000000-0005-0000-0000-00003B000000}"/>
    <cellStyle name="쉼표 [0] 7 10" xfId="3011" xr:uid="{00000000-0005-0000-0000-00002D010000}"/>
    <cellStyle name="쉼표 [0] 7 11" xfId="3362" xr:uid="{00000000-0005-0000-0000-00003B000000}"/>
    <cellStyle name="쉼표 [0] 7 12" xfId="5563" xr:uid="{00000000-0005-0000-0000-00003B000000}"/>
    <cellStyle name="쉼표 [0] 7 13" xfId="396" xr:uid="{00000000-0005-0000-0000-00003B000000}"/>
    <cellStyle name="쉼표 [0] 7 2" xfId="28" xr:uid="{00000000-0005-0000-0000-00000E000000}"/>
    <cellStyle name="쉼표 [0] 7 2 10" xfId="3376" xr:uid="{00000000-0005-0000-0000-00000E000000}"/>
    <cellStyle name="쉼표 [0] 7 2 10 2" xfId="6445" xr:uid="{00000000-0005-0000-0000-00000E000000}"/>
    <cellStyle name="쉼표 [0] 7 2 10 3" xfId="4748" xr:uid="{00000000-0005-0000-0000-0000A9040000}"/>
    <cellStyle name="쉼표 [0] 7 2 11" xfId="4744" xr:uid="{00000000-0005-0000-0000-0000AA040000}"/>
    <cellStyle name="쉼표 [0] 7 2 12" xfId="4781" xr:uid="{00000000-0005-0000-0000-0000AB040000}"/>
    <cellStyle name="쉼표 [0] 7 2 13" xfId="4832" xr:uid="{00000000-0005-0000-0000-0000AC040000}"/>
    <cellStyle name="쉼표 [0] 7 2 14" xfId="4835" xr:uid="{00000000-0005-0000-0000-0000AD040000}"/>
    <cellStyle name="쉼표 [0] 7 2 15" xfId="4897" xr:uid="{00000000-0005-0000-0000-0000AE040000}"/>
    <cellStyle name="쉼표 [0] 7 2 16" xfId="4941" xr:uid="{00000000-0005-0000-0000-0000AF040000}"/>
    <cellStyle name="쉼표 [0] 7 2 17" xfId="4986" xr:uid="{00000000-0005-0000-0000-0000B0040000}"/>
    <cellStyle name="쉼표 [0] 7 2 18" xfId="5021" xr:uid="{00000000-0005-0000-0000-0000B1040000}"/>
    <cellStyle name="쉼표 [0] 7 2 19" xfId="5062" xr:uid="{00000000-0005-0000-0000-0000B2040000}"/>
    <cellStyle name="쉼표 [0] 7 2 2" xfId="57" xr:uid="{00000000-0005-0000-0000-00000E000000}"/>
    <cellStyle name="쉼표 [0] 7 2 2 10" xfId="439" xr:uid="{00000000-0005-0000-0000-00000E000000}"/>
    <cellStyle name="쉼표 [0] 7 2 2 2" xfId="173" xr:uid="{00000000-0005-0000-0000-00000E000000}"/>
    <cellStyle name="쉼표 [0] 7 2 2 2 2" xfId="347" xr:uid="{00000000-0005-0000-0000-00000E000000}"/>
    <cellStyle name="쉼표 [0] 7 2 2 2 2 2" xfId="1079" xr:uid="{00000000-0005-0000-0000-00000E000000}"/>
    <cellStyle name="쉼표 [0] 7 2 2 2 2 2 2" xfId="4045" xr:uid="{00000000-0005-0000-0000-00000E000000}"/>
    <cellStyle name="쉼표 [0] 7 2 2 2 2 2 3" xfId="6246" xr:uid="{00000000-0005-0000-0000-00000E000000}"/>
    <cellStyle name="쉼표 [0] 7 2 2 2 2 3" xfId="2995" xr:uid="{00000000-0005-0000-0000-00000E000000}"/>
    <cellStyle name="쉼표 [0] 7 2 2 2 2 3 2" xfId="4600" xr:uid="{00000000-0005-0000-0000-00000E000000}"/>
    <cellStyle name="쉼표 [0] 7 2 2 2 2 4" xfId="3344" xr:uid="{00000000-0005-0000-0000-000031010000}"/>
    <cellStyle name="쉼표 [0] 7 2 2 2 2 5" xfId="3695" xr:uid="{00000000-0005-0000-0000-00000E000000}"/>
    <cellStyle name="쉼표 [0] 7 2 2 2 2 6" xfId="5896" xr:uid="{00000000-0005-0000-0000-00000E000000}"/>
    <cellStyle name="쉼표 [0] 7 2 2 2 2 7" xfId="729" xr:uid="{00000000-0005-0000-0000-00000E000000}"/>
    <cellStyle name="쉼표 [0] 7 2 2 2 3" xfId="905" xr:uid="{00000000-0005-0000-0000-00000E000000}"/>
    <cellStyle name="쉼표 [0] 7 2 2 2 3 2" xfId="3871" xr:uid="{00000000-0005-0000-0000-00000E000000}"/>
    <cellStyle name="쉼표 [0] 7 2 2 2 3 3" xfId="6072" xr:uid="{00000000-0005-0000-0000-00000E000000}"/>
    <cellStyle name="쉼표 [0] 7 2 2 2 4" xfId="2821" xr:uid="{00000000-0005-0000-0000-00000E000000}"/>
    <cellStyle name="쉼표 [0] 7 2 2 2 4 2" xfId="4426" xr:uid="{00000000-0005-0000-0000-00000E000000}"/>
    <cellStyle name="쉼표 [0] 7 2 2 2 5" xfId="3170" xr:uid="{00000000-0005-0000-0000-000030010000}"/>
    <cellStyle name="쉼표 [0] 7 2 2 2 6" xfId="3521" xr:uid="{00000000-0005-0000-0000-00000E000000}"/>
    <cellStyle name="쉼표 [0] 7 2 2 2 7" xfId="5722" xr:uid="{00000000-0005-0000-0000-00000E000000}"/>
    <cellStyle name="쉼표 [0] 7 2 2 2 8" xfId="555" xr:uid="{00000000-0005-0000-0000-00000E000000}"/>
    <cellStyle name="쉼표 [0] 7 2 2 3" xfId="115" xr:uid="{00000000-0005-0000-0000-00000E000000}"/>
    <cellStyle name="쉼표 [0] 7 2 2 3 2" xfId="289" xr:uid="{00000000-0005-0000-0000-00000E000000}"/>
    <cellStyle name="쉼표 [0] 7 2 2 3 2 2" xfId="1021" xr:uid="{00000000-0005-0000-0000-00000E000000}"/>
    <cellStyle name="쉼표 [0] 7 2 2 3 2 2 2" xfId="3987" xr:uid="{00000000-0005-0000-0000-00000E000000}"/>
    <cellStyle name="쉼표 [0] 7 2 2 3 2 2 3" xfId="6188" xr:uid="{00000000-0005-0000-0000-00000E000000}"/>
    <cellStyle name="쉼표 [0] 7 2 2 3 2 3" xfId="2937" xr:uid="{00000000-0005-0000-0000-00000E000000}"/>
    <cellStyle name="쉼표 [0] 7 2 2 3 2 3 2" xfId="4542" xr:uid="{00000000-0005-0000-0000-00000E000000}"/>
    <cellStyle name="쉼표 [0] 7 2 2 3 2 4" xfId="3286" xr:uid="{00000000-0005-0000-0000-000033010000}"/>
    <cellStyle name="쉼표 [0] 7 2 2 3 2 5" xfId="3637" xr:uid="{00000000-0005-0000-0000-00000E000000}"/>
    <cellStyle name="쉼표 [0] 7 2 2 3 2 6" xfId="5838" xr:uid="{00000000-0005-0000-0000-00000E000000}"/>
    <cellStyle name="쉼표 [0] 7 2 2 3 2 7" xfId="671" xr:uid="{00000000-0005-0000-0000-00000E000000}"/>
    <cellStyle name="쉼표 [0] 7 2 2 3 3" xfId="847" xr:uid="{00000000-0005-0000-0000-00000E000000}"/>
    <cellStyle name="쉼표 [0] 7 2 2 3 3 2" xfId="3813" xr:uid="{00000000-0005-0000-0000-00000E000000}"/>
    <cellStyle name="쉼표 [0] 7 2 2 3 3 3" xfId="6014" xr:uid="{00000000-0005-0000-0000-00000E000000}"/>
    <cellStyle name="쉼표 [0] 7 2 2 3 4" xfId="2763" xr:uid="{00000000-0005-0000-0000-00000E000000}"/>
    <cellStyle name="쉼표 [0] 7 2 2 3 4 2" xfId="4368" xr:uid="{00000000-0005-0000-0000-00000E000000}"/>
    <cellStyle name="쉼표 [0] 7 2 2 3 5" xfId="3112" xr:uid="{00000000-0005-0000-0000-000032010000}"/>
    <cellStyle name="쉼표 [0] 7 2 2 3 6" xfId="3463" xr:uid="{00000000-0005-0000-0000-00000E000000}"/>
    <cellStyle name="쉼표 [0] 7 2 2 3 7" xfId="5664" xr:uid="{00000000-0005-0000-0000-00000E000000}"/>
    <cellStyle name="쉼표 [0] 7 2 2 3 8" xfId="497" xr:uid="{00000000-0005-0000-0000-00000E000000}"/>
    <cellStyle name="쉼표 [0] 7 2 2 4" xfId="231" xr:uid="{00000000-0005-0000-0000-00000E000000}"/>
    <cellStyle name="쉼표 [0] 7 2 2 4 2" xfId="963" xr:uid="{00000000-0005-0000-0000-00000E000000}"/>
    <cellStyle name="쉼표 [0] 7 2 2 4 2 2" xfId="3929" xr:uid="{00000000-0005-0000-0000-00000E000000}"/>
    <cellStyle name="쉼표 [0] 7 2 2 4 2 3" xfId="6130" xr:uid="{00000000-0005-0000-0000-00000E000000}"/>
    <cellStyle name="쉼표 [0] 7 2 2 4 3" xfId="2879" xr:uid="{00000000-0005-0000-0000-00000E000000}"/>
    <cellStyle name="쉼표 [0] 7 2 2 4 3 2" xfId="4484" xr:uid="{00000000-0005-0000-0000-00000E000000}"/>
    <cellStyle name="쉼표 [0] 7 2 2 4 4" xfId="3228" xr:uid="{00000000-0005-0000-0000-000034010000}"/>
    <cellStyle name="쉼표 [0] 7 2 2 4 5" xfId="3579" xr:uid="{00000000-0005-0000-0000-00000E000000}"/>
    <cellStyle name="쉼표 [0] 7 2 2 4 6" xfId="5780" xr:uid="{00000000-0005-0000-0000-00000E000000}"/>
    <cellStyle name="쉼표 [0] 7 2 2 4 7" xfId="613" xr:uid="{00000000-0005-0000-0000-00000E000000}"/>
    <cellStyle name="쉼표 [0] 7 2 2 5" xfId="789" xr:uid="{00000000-0005-0000-0000-00000E000000}"/>
    <cellStyle name="쉼표 [0] 7 2 2 5 2" xfId="3755" xr:uid="{00000000-0005-0000-0000-00000E000000}"/>
    <cellStyle name="쉼표 [0] 7 2 2 5 3" xfId="5956" xr:uid="{00000000-0005-0000-0000-00000E000000}"/>
    <cellStyle name="쉼표 [0] 7 2 2 6" xfId="2705" xr:uid="{00000000-0005-0000-0000-00000E000000}"/>
    <cellStyle name="쉼표 [0] 7 2 2 6 2" xfId="4310" xr:uid="{00000000-0005-0000-0000-00000E000000}"/>
    <cellStyle name="쉼표 [0] 7 2 2 7" xfId="3054" xr:uid="{00000000-0005-0000-0000-00002F010000}"/>
    <cellStyle name="쉼표 [0] 7 2 2 8" xfId="3405" xr:uid="{00000000-0005-0000-0000-00000E000000}"/>
    <cellStyle name="쉼표 [0] 7 2 2 9" xfId="5606" xr:uid="{00000000-0005-0000-0000-00000E000000}"/>
    <cellStyle name="쉼표 [0] 7 2 20" xfId="5135" xr:uid="{00000000-0005-0000-0000-0000BF040000}"/>
    <cellStyle name="쉼표 [0] 7 2 21" xfId="5577" xr:uid="{00000000-0005-0000-0000-00000E000000}"/>
    <cellStyle name="쉼표 [0] 7 2 22" xfId="410" xr:uid="{00000000-0005-0000-0000-00000E000000}"/>
    <cellStyle name="쉼표 [0] 7 2 3" xfId="144" xr:uid="{00000000-0005-0000-0000-00000E000000}"/>
    <cellStyle name="쉼표 [0] 7 2 3 2" xfId="318" xr:uid="{00000000-0005-0000-0000-00000E000000}"/>
    <cellStyle name="쉼표 [0] 7 2 3 2 2" xfId="1050" xr:uid="{00000000-0005-0000-0000-00000E000000}"/>
    <cellStyle name="쉼표 [0] 7 2 3 2 2 2" xfId="4016" xr:uid="{00000000-0005-0000-0000-00000E000000}"/>
    <cellStyle name="쉼표 [0] 7 2 3 2 2 3" xfId="6217" xr:uid="{00000000-0005-0000-0000-00000E000000}"/>
    <cellStyle name="쉼표 [0] 7 2 3 2 3" xfId="2966" xr:uid="{00000000-0005-0000-0000-00000E000000}"/>
    <cellStyle name="쉼표 [0] 7 2 3 2 3 2" xfId="4571" xr:uid="{00000000-0005-0000-0000-00000E000000}"/>
    <cellStyle name="쉼표 [0] 7 2 3 2 4" xfId="3315" xr:uid="{00000000-0005-0000-0000-000036010000}"/>
    <cellStyle name="쉼표 [0] 7 2 3 2 5" xfId="3666" xr:uid="{00000000-0005-0000-0000-00000E000000}"/>
    <cellStyle name="쉼표 [0] 7 2 3 2 6" xfId="5867" xr:uid="{00000000-0005-0000-0000-00000E000000}"/>
    <cellStyle name="쉼표 [0] 7 2 3 2 7" xfId="700" xr:uid="{00000000-0005-0000-0000-00000E000000}"/>
    <cellStyle name="쉼표 [0] 7 2 3 3" xfId="876" xr:uid="{00000000-0005-0000-0000-00000E000000}"/>
    <cellStyle name="쉼표 [0] 7 2 3 3 2" xfId="3842" xr:uid="{00000000-0005-0000-0000-00000E000000}"/>
    <cellStyle name="쉼표 [0] 7 2 3 3 3" xfId="6043" xr:uid="{00000000-0005-0000-0000-00000E000000}"/>
    <cellStyle name="쉼표 [0] 7 2 3 4" xfId="2792" xr:uid="{00000000-0005-0000-0000-00000E000000}"/>
    <cellStyle name="쉼표 [0] 7 2 3 4 2" xfId="4397" xr:uid="{00000000-0005-0000-0000-00000E000000}"/>
    <cellStyle name="쉼표 [0] 7 2 3 5" xfId="3141" xr:uid="{00000000-0005-0000-0000-000035010000}"/>
    <cellStyle name="쉼표 [0] 7 2 3 6" xfId="3492" xr:uid="{00000000-0005-0000-0000-00000E000000}"/>
    <cellStyle name="쉼표 [0] 7 2 3 7" xfId="5693" xr:uid="{00000000-0005-0000-0000-00000E000000}"/>
    <cellStyle name="쉼표 [0] 7 2 3 8" xfId="526" xr:uid="{00000000-0005-0000-0000-00000E000000}"/>
    <cellStyle name="쉼표 [0] 7 2 4" xfId="86" xr:uid="{00000000-0005-0000-0000-00000E000000}"/>
    <cellStyle name="쉼표 [0] 7 2 4 2" xfId="260" xr:uid="{00000000-0005-0000-0000-00000E000000}"/>
    <cellStyle name="쉼표 [0] 7 2 4 2 2" xfId="992" xr:uid="{00000000-0005-0000-0000-00000E000000}"/>
    <cellStyle name="쉼표 [0] 7 2 4 2 2 2" xfId="3958" xr:uid="{00000000-0005-0000-0000-00000E000000}"/>
    <cellStyle name="쉼표 [0] 7 2 4 2 2 3" xfId="6159" xr:uid="{00000000-0005-0000-0000-00000E000000}"/>
    <cellStyle name="쉼표 [0] 7 2 4 2 3" xfId="2908" xr:uid="{00000000-0005-0000-0000-00000E000000}"/>
    <cellStyle name="쉼표 [0] 7 2 4 2 3 2" xfId="4513" xr:uid="{00000000-0005-0000-0000-00000E000000}"/>
    <cellStyle name="쉼표 [0] 7 2 4 2 4" xfId="3257" xr:uid="{00000000-0005-0000-0000-000038010000}"/>
    <cellStyle name="쉼표 [0] 7 2 4 2 5" xfId="3608" xr:uid="{00000000-0005-0000-0000-00000E000000}"/>
    <cellStyle name="쉼표 [0] 7 2 4 2 6" xfId="5809" xr:uid="{00000000-0005-0000-0000-00000E000000}"/>
    <cellStyle name="쉼표 [0] 7 2 4 2 7" xfId="642" xr:uid="{00000000-0005-0000-0000-00000E000000}"/>
    <cellStyle name="쉼표 [0] 7 2 4 3" xfId="818" xr:uid="{00000000-0005-0000-0000-00000E000000}"/>
    <cellStyle name="쉼표 [0] 7 2 4 3 2" xfId="3784" xr:uid="{00000000-0005-0000-0000-00000E000000}"/>
    <cellStyle name="쉼표 [0] 7 2 4 3 3" xfId="5985" xr:uid="{00000000-0005-0000-0000-00000E000000}"/>
    <cellStyle name="쉼표 [0] 7 2 4 4" xfId="2734" xr:uid="{00000000-0005-0000-0000-00000E000000}"/>
    <cellStyle name="쉼표 [0] 7 2 4 4 2" xfId="4339" xr:uid="{00000000-0005-0000-0000-00000E000000}"/>
    <cellStyle name="쉼표 [0] 7 2 4 5" xfId="3083" xr:uid="{00000000-0005-0000-0000-000037010000}"/>
    <cellStyle name="쉼표 [0] 7 2 4 6" xfId="3434" xr:uid="{00000000-0005-0000-0000-00000E000000}"/>
    <cellStyle name="쉼표 [0] 7 2 4 7" xfId="5635" xr:uid="{00000000-0005-0000-0000-00000E000000}"/>
    <cellStyle name="쉼표 [0] 7 2 4 8" xfId="468" xr:uid="{00000000-0005-0000-0000-00000E000000}"/>
    <cellStyle name="쉼표 [0] 7 2 5" xfId="202" xr:uid="{00000000-0005-0000-0000-00000E000000}"/>
    <cellStyle name="쉼표 [0] 7 2 5 2" xfId="934" xr:uid="{00000000-0005-0000-0000-00000E000000}"/>
    <cellStyle name="쉼표 [0] 7 2 5 2 2" xfId="3900" xr:uid="{00000000-0005-0000-0000-00000E000000}"/>
    <cellStyle name="쉼표 [0] 7 2 5 2 3" xfId="6101" xr:uid="{00000000-0005-0000-0000-00000E000000}"/>
    <cellStyle name="쉼표 [0] 7 2 5 3" xfId="2850" xr:uid="{00000000-0005-0000-0000-00000E000000}"/>
    <cellStyle name="쉼표 [0] 7 2 5 3 2" xfId="4455" xr:uid="{00000000-0005-0000-0000-00000E000000}"/>
    <cellStyle name="쉼표 [0] 7 2 5 4" xfId="3199" xr:uid="{00000000-0005-0000-0000-000039010000}"/>
    <cellStyle name="쉼표 [0] 7 2 5 5" xfId="3550" xr:uid="{00000000-0005-0000-0000-00000E000000}"/>
    <cellStyle name="쉼표 [0] 7 2 5 6" xfId="5751" xr:uid="{00000000-0005-0000-0000-00000E000000}"/>
    <cellStyle name="쉼표 [0] 7 2 5 7" xfId="584" xr:uid="{00000000-0005-0000-0000-00000E000000}"/>
    <cellStyle name="쉼표 [0] 7 2 6" xfId="760" xr:uid="{00000000-0005-0000-0000-00000E000000}"/>
    <cellStyle name="쉼표 [0] 7 2 6 2" xfId="3726" xr:uid="{00000000-0005-0000-0000-00000E000000}"/>
    <cellStyle name="쉼표 [0] 7 2 6 3" xfId="5927" xr:uid="{00000000-0005-0000-0000-00000E000000}"/>
    <cellStyle name="쉼표 [0] 7 2 7" xfId="1612" xr:uid="{00000000-0005-0000-0000-000066000000}"/>
    <cellStyle name="쉼표 [0] 7 2 7 2" xfId="4113" xr:uid="{00000000-0005-0000-0000-000066000000}"/>
    <cellStyle name="쉼표 [0] 7 2 7 3" xfId="6254" xr:uid="{00000000-0005-0000-0000-000066000000}"/>
    <cellStyle name="쉼표 [0] 7 2 8" xfId="2676" xr:uid="{00000000-0005-0000-0000-00000E000000}"/>
    <cellStyle name="쉼표 [0] 7 2 8 2" xfId="4281" xr:uid="{00000000-0005-0000-0000-00000E000000}"/>
    <cellStyle name="쉼표 [0] 7 2 8 3" xfId="6325" xr:uid="{00000000-0005-0000-0000-00000E000000}"/>
    <cellStyle name="쉼표 [0] 7 2 8 4" xfId="4612" xr:uid="{00000000-0005-0000-0000-0000CC040000}"/>
    <cellStyle name="쉼표 [0] 7 2 9" xfId="3025" xr:uid="{00000000-0005-0000-0000-00002E010000}"/>
    <cellStyle name="쉼표 [0] 7 2 9 2" xfId="6385" xr:uid="{00000000-0005-0000-0000-00002E010000}"/>
    <cellStyle name="쉼표 [0] 7 2 9 3" xfId="4684" xr:uid="{00000000-0005-0000-0000-0000CD040000}"/>
    <cellStyle name="쉼표 [0] 7 3" xfId="43" xr:uid="{00000000-0005-0000-0000-00003B000000}"/>
    <cellStyle name="쉼표 [0] 7 3 10" xfId="4799" xr:uid="{00000000-0005-0000-0000-0000CF040000}"/>
    <cellStyle name="쉼표 [0] 7 3 11" xfId="4858" xr:uid="{00000000-0005-0000-0000-0000D0040000}"/>
    <cellStyle name="쉼표 [0] 7 3 12" xfId="4837" xr:uid="{00000000-0005-0000-0000-0000D1040000}"/>
    <cellStyle name="쉼표 [0] 7 3 13" xfId="4930" xr:uid="{00000000-0005-0000-0000-0000D2040000}"/>
    <cellStyle name="쉼표 [0] 7 3 14" xfId="4889" xr:uid="{00000000-0005-0000-0000-0000D3040000}"/>
    <cellStyle name="쉼표 [0] 7 3 15" xfId="5004" xr:uid="{00000000-0005-0000-0000-0000D4040000}"/>
    <cellStyle name="쉼표 [0] 7 3 16" xfId="5039" xr:uid="{00000000-0005-0000-0000-0000D5040000}"/>
    <cellStyle name="쉼표 [0] 7 3 17" xfId="5085" xr:uid="{00000000-0005-0000-0000-0000D6040000}"/>
    <cellStyle name="쉼표 [0] 7 3 18" xfId="5053" xr:uid="{00000000-0005-0000-0000-0000D7040000}"/>
    <cellStyle name="쉼표 [0] 7 3 19" xfId="5592" xr:uid="{00000000-0005-0000-0000-00003B000000}"/>
    <cellStyle name="쉼표 [0] 7 3 2" xfId="159" xr:uid="{00000000-0005-0000-0000-00003B000000}"/>
    <cellStyle name="쉼표 [0] 7 3 2 10" xfId="541" xr:uid="{00000000-0005-0000-0000-00003B000000}"/>
    <cellStyle name="쉼표 [0] 7 3 2 2" xfId="333" xr:uid="{00000000-0005-0000-0000-00003B000000}"/>
    <cellStyle name="쉼표 [0] 7 3 2 2 2" xfId="1065" xr:uid="{00000000-0005-0000-0000-00003B000000}"/>
    <cellStyle name="쉼표 [0] 7 3 2 2 2 2" xfId="4031" xr:uid="{00000000-0005-0000-0000-00003B000000}"/>
    <cellStyle name="쉼표 [0] 7 3 2 2 2 3" xfId="6232" xr:uid="{00000000-0005-0000-0000-00003B000000}"/>
    <cellStyle name="쉼표 [0] 7 3 2 2 3" xfId="2981" xr:uid="{00000000-0005-0000-0000-00003B000000}"/>
    <cellStyle name="쉼표 [0] 7 3 2 2 3 2" xfId="4586" xr:uid="{00000000-0005-0000-0000-00003B000000}"/>
    <cellStyle name="쉼표 [0] 7 3 2 2 4" xfId="3330" xr:uid="{00000000-0005-0000-0000-00003C010000}"/>
    <cellStyle name="쉼표 [0] 7 3 2 2 5" xfId="3681" xr:uid="{00000000-0005-0000-0000-00003B000000}"/>
    <cellStyle name="쉼표 [0] 7 3 2 2 6" xfId="5882" xr:uid="{00000000-0005-0000-0000-00003B000000}"/>
    <cellStyle name="쉼표 [0] 7 3 2 2 7" xfId="715" xr:uid="{00000000-0005-0000-0000-00003B000000}"/>
    <cellStyle name="쉼표 [0] 7 3 2 3" xfId="891" xr:uid="{00000000-0005-0000-0000-00003B000000}"/>
    <cellStyle name="쉼표 [0] 7 3 2 3 2" xfId="3857" xr:uid="{00000000-0005-0000-0000-00003B000000}"/>
    <cellStyle name="쉼표 [0] 7 3 2 3 3" xfId="6058" xr:uid="{00000000-0005-0000-0000-00003B000000}"/>
    <cellStyle name="쉼표 [0] 7 3 2 4" xfId="2581" xr:uid="{00000000-0005-0000-0000-000068000000}"/>
    <cellStyle name="쉼표 [0] 7 3 2 4 2" xfId="4248" xr:uid="{00000000-0005-0000-0000-000068000000}"/>
    <cellStyle name="쉼표 [0] 7 3 2 4 3" xfId="6308" xr:uid="{00000000-0005-0000-0000-000068000000}"/>
    <cellStyle name="쉼표 [0] 7 3 2 5" xfId="2807" xr:uid="{00000000-0005-0000-0000-00003B000000}"/>
    <cellStyle name="쉼표 [0] 7 3 2 5 2" xfId="4412" xr:uid="{00000000-0005-0000-0000-00003B000000}"/>
    <cellStyle name="쉼표 [0] 7 3 2 5 3" xfId="6371" xr:uid="{00000000-0005-0000-0000-00003B000000}"/>
    <cellStyle name="쉼표 [0] 7 3 2 5 4" xfId="4665" xr:uid="{00000000-0005-0000-0000-0000DD040000}"/>
    <cellStyle name="쉼표 [0] 7 3 2 6" xfId="3156" xr:uid="{00000000-0005-0000-0000-00003B010000}"/>
    <cellStyle name="쉼표 [0] 7 3 2 6 2" xfId="6431" xr:uid="{00000000-0005-0000-0000-00003B010000}"/>
    <cellStyle name="쉼표 [0] 7 3 2 6 3" xfId="4672" xr:uid="{00000000-0005-0000-0000-0000DE040000}"/>
    <cellStyle name="쉼표 [0] 7 3 2 7" xfId="3507" xr:uid="{00000000-0005-0000-0000-00003B000000}"/>
    <cellStyle name="쉼표 [0] 7 3 2 7 2" xfId="6491" xr:uid="{00000000-0005-0000-0000-00003B000000}"/>
    <cellStyle name="쉼표 [0] 7 3 2 7 3" xfId="4975" xr:uid="{00000000-0005-0000-0000-0000DF040000}"/>
    <cellStyle name="쉼표 [0] 7 3 2 8" xfId="5126" xr:uid="{00000000-0005-0000-0000-0000E0040000}"/>
    <cellStyle name="쉼표 [0] 7 3 2 9" xfId="5708" xr:uid="{00000000-0005-0000-0000-00003B000000}"/>
    <cellStyle name="쉼표 [0] 7 3 20" xfId="425" xr:uid="{00000000-0005-0000-0000-00003B000000}"/>
    <cellStyle name="쉼표 [0] 7 3 3" xfId="101" xr:uid="{00000000-0005-0000-0000-00003B000000}"/>
    <cellStyle name="쉼표 [0] 7 3 3 2" xfId="275" xr:uid="{00000000-0005-0000-0000-00003B000000}"/>
    <cellStyle name="쉼표 [0] 7 3 3 2 2" xfId="1007" xr:uid="{00000000-0005-0000-0000-00003B000000}"/>
    <cellStyle name="쉼표 [0] 7 3 3 2 2 2" xfId="3973" xr:uid="{00000000-0005-0000-0000-00003B000000}"/>
    <cellStyle name="쉼표 [0] 7 3 3 2 2 3" xfId="6174" xr:uid="{00000000-0005-0000-0000-00003B000000}"/>
    <cellStyle name="쉼표 [0] 7 3 3 2 3" xfId="2923" xr:uid="{00000000-0005-0000-0000-00003B000000}"/>
    <cellStyle name="쉼표 [0] 7 3 3 2 3 2" xfId="4528" xr:uid="{00000000-0005-0000-0000-00003B000000}"/>
    <cellStyle name="쉼표 [0] 7 3 3 2 4" xfId="3272" xr:uid="{00000000-0005-0000-0000-00003E010000}"/>
    <cellStyle name="쉼표 [0] 7 3 3 2 5" xfId="3623" xr:uid="{00000000-0005-0000-0000-00003B000000}"/>
    <cellStyle name="쉼표 [0] 7 3 3 2 6" xfId="5824" xr:uid="{00000000-0005-0000-0000-00003B000000}"/>
    <cellStyle name="쉼표 [0] 7 3 3 2 7" xfId="657" xr:uid="{00000000-0005-0000-0000-00003B000000}"/>
    <cellStyle name="쉼표 [0] 7 3 3 3" xfId="833" xr:uid="{00000000-0005-0000-0000-00003B000000}"/>
    <cellStyle name="쉼표 [0] 7 3 3 3 2" xfId="3799" xr:uid="{00000000-0005-0000-0000-00003B000000}"/>
    <cellStyle name="쉼표 [0] 7 3 3 3 3" xfId="6000" xr:uid="{00000000-0005-0000-0000-00003B000000}"/>
    <cellStyle name="쉼표 [0] 7 3 3 4" xfId="2749" xr:uid="{00000000-0005-0000-0000-00003B000000}"/>
    <cellStyle name="쉼표 [0] 7 3 3 4 2" xfId="4354" xr:uid="{00000000-0005-0000-0000-00003B000000}"/>
    <cellStyle name="쉼표 [0] 7 3 3 5" xfId="3098" xr:uid="{00000000-0005-0000-0000-00003D010000}"/>
    <cellStyle name="쉼표 [0] 7 3 3 6" xfId="3449" xr:uid="{00000000-0005-0000-0000-00003B000000}"/>
    <cellStyle name="쉼표 [0] 7 3 3 7" xfId="5650" xr:uid="{00000000-0005-0000-0000-00003B000000}"/>
    <cellStyle name="쉼표 [0] 7 3 3 8" xfId="483" xr:uid="{00000000-0005-0000-0000-00003B000000}"/>
    <cellStyle name="쉼표 [0] 7 3 4" xfId="217" xr:uid="{00000000-0005-0000-0000-00003B000000}"/>
    <cellStyle name="쉼표 [0] 7 3 4 2" xfId="949" xr:uid="{00000000-0005-0000-0000-00003B000000}"/>
    <cellStyle name="쉼표 [0] 7 3 4 2 2" xfId="3915" xr:uid="{00000000-0005-0000-0000-00003B000000}"/>
    <cellStyle name="쉼표 [0] 7 3 4 2 3" xfId="6116" xr:uid="{00000000-0005-0000-0000-00003B000000}"/>
    <cellStyle name="쉼표 [0] 7 3 4 3" xfId="2865" xr:uid="{00000000-0005-0000-0000-00003B000000}"/>
    <cellStyle name="쉼표 [0] 7 3 4 3 2" xfId="4470" xr:uid="{00000000-0005-0000-0000-00003B000000}"/>
    <cellStyle name="쉼표 [0] 7 3 4 4" xfId="3214" xr:uid="{00000000-0005-0000-0000-00003F010000}"/>
    <cellStyle name="쉼표 [0] 7 3 4 5" xfId="3565" xr:uid="{00000000-0005-0000-0000-00003B000000}"/>
    <cellStyle name="쉼표 [0] 7 3 4 6" xfId="5766" xr:uid="{00000000-0005-0000-0000-00003B000000}"/>
    <cellStyle name="쉼표 [0] 7 3 4 7" xfId="599" xr:uid="{00000000-0005-0000-0000-00003B000000}"/>
    <cellStyle name="쉼표 [0] 7 3 5" xfId="775" xr:uid="{00000000-0005-0000-0000-00003B000000}"/>
    <cellStyle name="쉼표 [0] 7 3 5 2" xfId="3741" xr:uid="{00000000-0005-0000-0000-00003B000000}"/>
    <cellStyle name="쉼표 [0] 7 3 5 3" xfId="5942" xr:uid="{00000000-0005-0000-0000-00003B000000}"/>
    <cellStyle name="쉼표 [0] 7 3 6" xfId="2058" xr:uid="{00000000-0005-0000-0000-000067000000}"/>
    <cellStyle name="쉼표 [0] 7 3 6 2" xfId="4163" xr:uid="{00000000-0005-0000-0000-000067000000}"/>
    <cellStyle name="쉼표 [0] 7 3 6 3" xfId="6272" xr:uid="{00000000-0005-0000-0000-000067000000}"/>
    <cellStyle name="쉼표 [0] 7 3 7" xfId="2691" xr:uid="{00000000-0005-0000-0000-00003B000000}"/>
    <cellStyle name="쉼표 [0] 7 3 7 2" xfId="4296" xr:uid="{00000000-0005-0000-0000-00003B000000}"/>
    <cellStyle name="쉼표 [0] 7 3 7 3" xfId="6340" xr:uid="{00000000-0005-0000-0000-00003B000000}"/>
    <cellStyle name="쉼표 [0] 7 3 7 4" xfId="4630" xr:uid="{00000000-0005-0000-0000-0000E9040000}"/>
    <cellStyle name="쉼표 [0] 7 3 8" xfId="3040" xr:uid="{00000000-0005-0000-0000-00003A010000}"/>
    <cellStyle name="쉼표 [0] 7 3 8 2" xfId="6400" xr:uid="{00000000-0005-0000-0000-00003A010000}"/>
    <cellStyle name="쉼표 [0] 7 3 8 3" xfId="4688" xr:uid="{00000000-0005-0000-0000-0000EA040000}"/>
    <cellStyle name="쉼표 [0] 7 3 9" xfId="3391" xr:uid="{00000000-0005-0000-0000-00003B000000}"/>
    <cellStyle name="쉼표 [0] 7 3 9 2" xfId="6460" xr:uid="{00000000-0005-0000-0000-00003B000000}"/>
    <cellStyle name="쉼표 [0] 7 3 9 3" xfId="4769" xr:uid="{00000000-0005-0000-0000-0000EB040000}"/>
    <cellStyle name="쉼표 [0] 7 4" xfId="130" xr:uid="{00000000-0005-0000-0000-00003B000000}"/>
    <cellStyle name="쉼표 [0] 7 4 10" xfId="4944" xr:uid="{00000000-0005-0000-0000-0000ED040000}"/>
    <cellStyle name="쉼표 [0] 7 4 11" xfId="4915" xr:uid="{00000000-0005-0000-0000-0000EE040000}"/>
    <cellStyle name="쉼표 [0] 7 4 12" xfId="5013" xr:uid="{00000000-0005-0000-0000-0000EF040000}"/>
    <cellStyle name="쉼표 [0] 7 4 13" xfId="5048" xr:uid="{00000000-0005-0000-0000-0000F0040000}"/>
    <cellStyle name="쉼표 [0] 7 4 14" xfId="5097" xr:uid="{00000000-0005-0000-0000-0000F1040000}"/>
    <cellStyle name="쉼표 [0] 7 4 15" xfId="5094" xr:uid="{00000000-0005-0000-0000-0000F2040000}"/>
    <cellStyle name="쉼표 [0] 7 4 16" xfId="5679" xr:uid="{00000000-0005-0000-0000-00003B000000}"/>
    <cellStyle name="쉼표 [0] 7 4 17" xfId="512" xr:uid="{00000000-0005-0000-0000-00003B000000}"/>
    <cellStyle name="쉼표 [0] 7 4 2" xfId="304" xr:uid="{00000000-0005-0000-0000-00003B000000}"/>
    <cellStyle name="쉼표 [0] 7 4 2 2" xfId="1036" xr:uid="{00000000-0005-0000-0000-00003B000000}"/>
    <cellStyle name="쉼표 [0] 7 4 2 2 2" xfId="4002" xr:uid="{00000000-0005-0000-0000-00003B000000}"/>
    <cellStyle name="쉼표 [0] 7 4 2 2 3" xfId="6203" xr:uid="{00000000-0005-0000-0000-00003B000000}"/>
    <cellStyle name="쉼표 [0] 7 4 2 3" xfId="2952" xr:uid="{00000000-0005-0000-0000-00003B000000}"/>
    <cellStyle name="쉼표 [0] 7 4 2 3 2" xfId="4557" xr:uid="{00000000-0005-0000-0000-00003B000000}"/>
    <cellStyle name="쉼표 [0] 7 4 2 4" xfId="3301" xr:uid="{00000000-0005-0000-0000-000041010000}"/>
    <cellStyle name="쉼표 [0] 7 4 2 5" xfId="3652" xr:uid="{00000000-0005-0000-0000-00003B000000}"/>
    <cellStyle name="쉼표 [0] 7 4 2 6" xfId="5853" xr:uid="{00000000-0005-0000-0000-00003B000000}"/>
    <cellStyle name="쉼표 [0] 7 4 2 7" xfId="686" xr:uid="{00000000-0005-0000-0000-00003B000000}"/>
    <cellStyle name="쉼표 [0] 7 4 3" xfId="862" xr:uid="{00000000-0005-0000-0000-00003B000000}"/>
    <cellStyle name="쉼표 [0] 7 4 3 2" xfId="3828" xr:uid="{00000000-0005-0000-0000-00003B000000}"/>
    <cellStyle name="쉼표 [0] 7 4 3 3" xfId="6029" xr:uid="{00000000-0005-0000-0000-00003B000000}"/>
    <cellStyle name="쉼표 [0] 7 4 4" xfId="2252" xr:uid="{00000000-0005-0000-0000-000069000000}"/>
    <cellStyle name="쉼표 [0] 7 4 4 2" xfId="4192" xr:uid="{00000000-0005-0000-0000-000069000000}"/>
    <cellStyle name="쉼표 [0] 7 4 4 3" xfId="6282" xr:uid="{00000000-0005-0000-0000-000069000000}"/>
    <cellStyle name="쉼표 [0] 7 4 5" xfId="2778" xr:uid="{00000000-0005-0000-0000-00003B000000}"/>
    <cellStyle name="쉼표 [0] 7 4 5 2" xfId="4383" xr:uid="{00000000-0005-0000-0000-00003B000000}"/>
    <cellStyle name="쉼표 [0] 7 4 5 3" xfId="6358" xr:uid="{00000000-0005-0000-0000-00003B000000}"/>
    <cellStyle name="쉼표 [0] 7 4 5 4" xfId="4639" xr:uid="{00000000-0005-0000-0000-0000F7040000}"/>
    <cellStyle name="쉼표 [0] 7 4 6" xfId="3127" xr:uid="{00000000-0005-0000-0000-000040010000}"/>
    <cellStyle name="쉼표 [0] 7 4 6 2" xfId="6418" xr:uid="{00000000-0005-0000-0000-000040010000}"/>
    <cellStyle name="쉼표 [0] 7 4 6 3" xfId="4715" xr:uid="{00000000-0005-0000-0000-0000F8040000}"/>
    <cellStyle name="쉼표 [0] 7 4 7" xfId="3478" xr:uid="{00000000-0005-0000-0000-00003B000000}"/>
    <cellStyle name="쉼표 [0] 7 4 7 2" xfId="6478" xr:uid="{00000000-0005-0000-0000-00003B000000}"/>
    <cellStyle name="쉼표 [0] 7 4 7 3" xfId="4808" xr:uid="{00000000-0005-0000-0000-0000F9040000}"/>
    <cellStyle name="쉼표 [0] 7 4 8" xfId="4871" xr:uid="{00000000-0005-0000-0000-0000FA040000}"/>
    <cellStyle name="쉼표 [0] 7 4 9" xfId="4878" xr:uid="{00000000-0005-0000-0000-0000FB040000}"/>
    <cellStyle name="쉼표 [0] 7 5" xfId="72" xr:uid="{00000000-0005-0000-0000-00003B000000}"/>
    <cellStyle name="쉼표 [0] 7 5 10" xfId="454" xr:uid="{00000000-0005-0000-0000-00003B000000}"/>
    <cellStyle name="쉼표 [0] 7 5 2" xfId="246" xr:uid="{00000000-0005-0000-0000-00003B000000}"/>
    <cellStyle name="쉼표 [0] 7 5 2 2" xfId="978" xr:uid="{00000000-0005-0000-0000-00003B000000}"/>
    <cellStyle name="쉼표 [0] 7 5 2 2 2" xfId="3944" xr:uid="{00000000-0005-0000-0000-00003B000000}"/>
    <cellStyle name="쉼표 [0] 7 5 2 2 3" xfId="6145" xr:uid="{00000000-0005-0000-0000-00003B000000}"/>
    <cellStyle name="쉼표 [0] 7 5 2 3" xfId="2894" xr:uid="{00000000-0005-0000-0000-00003B000000}"/>
    <cellStyle name="쉼표 [0] 7 5 2 3 2" xfId="4499" xr:uid="{00000000-0005-0000-0000-00003B000000}"/>
    <cellStyle name="쉼표 [0] 7 5 2 4" xfId="3243" xr:uid="{00000000-0005-0000-0000-000043010000}"/>
    <cellStyle name="쉼표 [0] 7 5 2 5" xfId="3594" xr:uid="{00000000-0005-0000-0000-00003B000000}"/>
    <cellStyle name="쉼표 [0] 7 5 2 6" xfId="5795" xr:uid="{00000000-0005-0000-0000-00003B000000}"/>
    <cellStyle name="쉼표 [0] 7 5 2 7" xfId="628" xr:uid="{00000000-0005-0000-0000-00003B000000}"/>
    <cellStyle name="쉼표 [0] 7 5 3" xfId="804" xr:uid="{00000000-0005-0000-0000-00003B000000}"/>
    <cellStyle name="쉼표 [0] 7 5 3 2" xfId="3770" xr:uid="{00000000-0005-0000-0000-00003B000000}"/>
    <cellStyle name="쉼표 [0] 7 5 3 3" xfId="5971" xr:uid="{00000000-0005-0000-0000-00003B000000}"/>
    <cellStyle name="쉼표 [0] 7 5 4" xfId="2334" xr:uid="{00000000-0005-0000-0000-00006A000000}"/>
    <cellStyle name="쉼표 [0] 7 5 4 2" xfId="4207" xr:uid="{00000000-0005-0000-0000-00006A000000}"/>
    <cellStyle name="쉼표 [0] 7 5 4 3" xfId="6292" xr:uid="{00000000-0005-0000-0000-00006A000000}"/>
    <cellStyle name="쉼표 [0] 7 5 5" xfId="2720" xr:uid="{00000000-0005-0000-0000-00003B000000}"/>
    <cellStyle name="쉼표 [0] 7 5 5 2" xfId="4325" xr:uid="{00000000-0005-0000-0000-00003B000000}"/>
    <cellStyle name="쉼표 [0] 7 5 5 3" xfId="6345" xr:uid="{00000000-0005-0000-0000-00003B000000}"/>
    <cellStyle name="쉼표 [0] 7 5 5 4" xfId="4649" xr:uid="{00000000-0005-0000-0000-000001050000}"/>
    <cellStyle name="쉼표 [0] 7 5 6" xfId="3069" xr:uid="{00000000-0005-0000-0000-000042010000}"/>
    <cellStyle name="쉼표 [0] 7 5 6 2" xfId="6405" xr:uid="{00000000-0005-0000-0000-000042010000}"/>
    <cellStyle name="쉼표 [0] 7 5 6 3" xfId="4728" xr:uid="{00000000-0005-0000-0000-000002050000}"/>
    <cellStyle name="쉼표 [0] 7 5 7" xfId="3420" xr:uid="{00000000-0005-0000-0000-00003B000000}"/>
    <cellStyle name="쉼표 [0] 7 5 7 2" xfId="6465" xr:uid="{00000000-0005-0000-0000-00003B000000}"/>
    <cellStyle name="쉼표 [0] 7 5 7 3" xfId="4954" xr:uid="{00000000-0005-0000-0000-000003050000}"/>
    <cellStyle name="쉼표 [0] 7 5 8" xfId="5108" xr:uid="{00000000-0005-0000-0000-000004050000}"/>
    <cellStyle name="쉼표 [0] 7 5 9" xfId="5621" xr:uid="{00000000-0005-0000-0000-00003B000000}"/>
    <cellStyle name="쉼표 [0] 7 6" xfId="188" xr:uid="{00000000-0005-0000-0000-00003B000000}"/>
    <cellStyle name="쉼표 [0] 7 6 2" xfId="920" xr:uid="{00000000-0005-0000-0000-00003B000000}"/>
    <cellStyle name="쉼표 [0] 7 6 2 2" xfId="3886" xr:uid="{00000000-0005-0000-0000-00003B000000}"/>
    <cellStyle name="쉼표 [0] 7 6 2 3" xfId="6087" xr:uid="{00000000-0005-0000-0000-00003B000000}"/>
    <cellStyle name="쉼표 [0] 7 6 3" xfId="2836" xr:uid="{00000000-0005-0000-0000-00003B000000}"/>
    <cellStyle name="쉼표 [0] 7 6 3 2" xfId="4441" xr:uid="{00000000-0005-0000-0000-00003B000000}"/>
    <cellStyle name="쉼표 [0] 7 6 4" xfId="3185" xr:uid="{00000000-0005-0000-0000-000044010000}"/>
    <cellStyle name="쉼표 [0] 7 6 5" xfId="3536" xr:uid="{00000000-0005-0000-0000-00003B000000}"/>
    <cellStyle name="쉼표 [0] 7 6 6" xfId="5737" xr:uid="{00000000-0005-0000-0000-00003B000000}"/>
    <cellStyle name="쉼표 [0] 7 6 7" xfId="570" xr:uid="{00000000-0005-0000-0000-00003B000000}"/>
    <cellStyle name="쉼표 [0] 7 7" xfId="745" xr:uid="{00000000-0005-0000-0000-00003B000000}"/>
    <cellStyle name="쉼표 [0] 7 7 2" xfId="3711" xr:uid="{00000000-0005-0000-0000-00003B000000}"/>
    <cellStyle name="쉼표 [0] 7 7 3" xfId="5912" xr:uid="{00000000-0005-0000-0000-00003B000000}"/>
    <cellStyle name="쉼표 [0] 7 8" xfId="1103" xr:uid="{00000000-0005-0000-0000-000065000000}"/>
    <cellStyle name="쉼표 [0] 7 8 2" xfId="4061" xr:uid="{00000000-0005-0000-0000-000065000000}"/>
    <cellStyle name="쉼표 [0] 7 9" xfId="2662" xr:uid="{00000000-0005-0000-0000-00003B000000}"/>
    <cellStyle name="쉼표 [0] 7 9 2" xfId="4267" xr:uid="{00000000-0005-0000-0000-00003B000000}"/>
    <cellStyle name="쉼표 [0] 8" xfId="15" xr:uid="{00000000-0005-0000-0000-00003C000000}"/>
    <cellStyle name="쉼표 [0] 8 10" xfId="3363" xr:uid="{00000000-0005-0000-0000-00003C000000}"/>
    <cellStyle name="쉼표 [0] 8 10 2" xfId="6432" xr:uid="{00000000-0005-0000-0000-00003C000000}"/>
    <cellStyle name="쉼표 [0] 8 10 3" xfId="4761" xr:uid="{00000000-0005-0000-0000-000009050000}"/>
    <cellStyle name="쉼표 [0] 8 11" xfId="4762" xr:uid="{00000000-0005-0000-0000-00000A050000}"/>
    <cellStyle name="쉼표 [0] 8 12" xfId="4792" xr:uid="{00000000-0005-0000-0000-00000B050000}"/>
    <cellStyle name="쉼표 [0] 8 13" xfId="4846" xr:uid="{00000000-0005-0000-0000-00000C050000}"/>
    <cellStyle name="쉼표 [0] 8 14" xfId="4826" xr:uid="{00000000-0005-0000-0000-00000D050000}"/>
    <cellStyle name="쉼표 [0] 8 15" xfId="4916" xr:uid="{00000000-0005-0000-0000-00000E050000}"/>
    <cellStyle name="쉼표 [0] 8 16" xfId="4935" xr:uid="{00000000-0005-0000-0000-00000F050000}"/>
    <cellStyle name="쉼표 [0] 8 17" xfId="4997" xr:uid="{00000000-0005-0000-0000-000010050000}"/>
    <cellStyle name="쉼표 [0] 8 18" xfId="5032" xr:uid="{00000000-0005-0000-0000-000011050000}"/>
    <cellStyle name="쉼표 [0] 8 19" xfId="5077" xr:uid="{00000000-0005-0000-0000-000012050000}"/>
    <cellStyle name="쉼표 [0] 8 2" xfId="44" xr:uid="{00000000-0005-0000-0000-00003C000000}"/>
    <cellStyle name="쉼표 [0] 8 2 10" xfId="426" xr:uid="{00000000-0005-0000-0000-00003C000000}"/>
    <cellStyle name="쉼표 [0] 8 2 2" xfId="160" xr:uid="{00000000-0005-0000-0000-00003C000000}"/>
    <cellStyle name="쉼표 [0] 8 2 2 2" xfId="334" xr:uid="{00000000-0005-0000-0000-00003C000000}"/>
    <cellStyle name="쉼표 [0] 8 2 2 2 2" xfId="1066" xr:uid="{00000000-0005-0000-0000-00003C000000}"/>
    <cellStyle name="쉼표 [0] 8 2 2 2 2 2" xfId="4032" xr:uid="{00000000-0005-0000-0000-00003C000000}"/>
    <cellStyle name="쉼표 [0] 8 2 2 2 2 3" xfId="6233" xr:uid="{00000000-0005-0000-0000-00003C000000}"/>
    <cellStyle name="쉼표 [0] 8 2 2 2 3" xfId="2982" xr:uid="{00000000-0005-0000-0000-00003C000000}"/>
    <cellStyle name="쉼표 [0] 8 2 2 2 3 2" xfId="4587" xr:uid="{00000000-0005-0000-0000-00003C000000}"/>
    <cellStyle name="쉼표 [0] 8 2 2 2 4" xfId="3331" xr:uid="{00000000-0005-0000-0000-000048010000}"/>
    <cellStyle name="쉼표 [0] 8 2 2 2 5" xfId="3682" xr:uid="{00000000-0005-0000-0000-00003C000000}"/>
    <cellStyle name="쉼표 [0] 8 2 2 2 6" xfId="5883" xr:uid="{00000000-0005-0000-0000-00003C000000}"/>
    <cellStyle name="쉼표 [0] 8 2 2 2 7" xfId="716" xr:uid="{00000000-0005-0000-0000-00003C000000}"/>
    <cellStyle name="쉼표 [0] 8 2 2 3" xfId="892" xr:uid="{00000000-0005-0000-0000-00003C000000}"/>
    <cellStyle name="쉼표 [0] 8 2 2 3 2" xfId="3858" xr:uid="{00000000-0005-0000-0000-00003C000000}"/>
    <cellStyle name="쉼표 [0] 8 2 2 3 3" xfId="6059" xr:uid="{00000000-0005-0000-0000-00003C000000}"/>
    <cellStyle name="쉼표 [0] 8 2 2 4" xfId="2808" xr:uid="{00000000-0005-0000-0000-00003C000000}"/>
    <cellStyle name="쉼표 [0] 8 2 2 4 2" xfId="4413" xr:uid="{00000000-0005-0000-0000-00003C000000}"/>
    <cellStyle name="쉼표 [0] 8 2 2 5" xfId="3157" xr:uid="{00000000-0005-0000-0000-000047010000}"/>
    <cellStyle name="쉼표 [0] 8 2 2 6" xfId="3508" xr:uid="{00000000-0005-0000-0000-00003C000000}"/>
    <cellStyle name="쉼표 [0] 8 2 2 7" xfId="5709" xr:uid="{00000000-0005-0000-0000-00003C000000}"/>
    <cellStyle name="쉼표 [0] 8 2 2 8" xfId="542" xr:uid="{00000000-0005-0000-0000-00003C000000}"/>
    <cellStyle name="쉼표 [0] 8 2 3" xfId="102" xr:uid="{00000000-0005-0000-0000-00003C000000}"/>
    <cellStyle name="쉼표 [0] 8 2 3 2" xfId="276" xr:uid="{00000000-0005-0000-0000-00003C000000}"/>
    <cellStyle name="쉼표 [0] 8 2 3 2 2" xfId="1008" xr:uid="{00000000-0005-0000-0000-00003C000000}"/>
    <cellStyle name="쉼표 [0] 8 2 3 2 2 2" xfId="3974" xr:uid="{00000000-0005-0000-0000-00003C000000}"/>
    <cellStyle name="쉼표 [0] 8 2 3 2 2 3" xfId="6175" xr:uid="{00000000-0005-0000-0000-00003C000000}"/>
    <cellStyle name="쉼표 [0] 8 2 3 2 3" xfId="2924" xr:uid="{00000000-0005-0000-0000-00003C000000}"/>
    <cellStyle name="쉼표 [0] 8 2 3 2 3 2" xfId="4529" xr:uid="{00000000-0005-0000-0000-00003C000000}"/>
    <cellStyle name="쉼표 [0] 8 2 3 2 4" xfId="3273" xr:uid="{00000000-0005-0000-0000-00004A010000}"/>
    <cellStyle name="쉼표 [0] 8 2 3 2 5" xfId="3624" xr:uid="{00000000-0005-0000-0000-00003C000000}"/>
    <cellStyle name="쉼표 [0] 8 2 3 2 6" xfId="5825" xr:uid="{00000000-0005-0000-0000-00003C000000}"/>
    <cellStyle name="쉼표 [0] 8 2 3 2 7" xfId="658" xr:uid="{00000000-0005-0000-0000-00003C000000}"/>
    <cellStyle name="쉼표 [0] 8 2 3 3" xfId="834" xr:uid="{00000000-0005-0000-0000-00003C000000}"/>
    <cellStyle name="쉼표 [0] 8 2 3 3 2" xfId="3800" xr:uid="{00000000-0005-0000-0000-00003C000000}"/>
    <cellStyle name="쉼표 [0] 8 2 3 3 3" xfId="6001" xr:uid="{00000000-0005-0000-0000-00003C000000}"/>
    <cellStyle name="쉼표 [0] 8 2 3 4" xfId="2750" xr:uid="{00000000-0005-0000-0000-00003C000000}"/>
    <cellStyle name="쉼표 [0] 8 2 3 4 2" xfId="4355" xr:uid="{00000000-0005-0000-0000-00003C000000}"/>
    <cellStyle name="쉼표 [0] 8 2 3 5" xfId="3099" xr:uid="{00000000-0005-0000-0000-000049010000}"/>
    <cellStyle name="쉼표 [0] 8 2 3 6" xfId="3450" xr:uid="{00000000-0005-0000-0000-00003C000000}"/>
    <cellStyle name="쉼표 [0] 8 2 3 7" xfId="5651" xr:uid="{00000000-0005-0000-0000-00003C000000}"/>
    <cellStyle name="쉼표 [0] 8 2 3 8" xfId="484" xr:uid="{00000000-0005-0000-0000-00003C000000}"/>
    <cellStyle name="쉼표 [0] 8 2 4" xfId="218" xr:uid="{00000000-0005-0000-0000-00003C000000}"/>
    <cellStyle name="쉼표 [0] 8 2 4 2" xfId="950" xr:uid="{00000000-0005-0000-0000-00003C000000}"/>
    <cellStyle name="쉼표 [0] 8 2 4 2 2" xfId="3916" xr:uid="{00000000-0005-0000-0000-00003C000000}"/>
    <cellStyle name="쉼표 [0] 8 2 4 2 3" xfId="6117" xr:uid="{00000000-0005-0000-0000-00003C000000}"/>
    <cellStyle name="쉼표 [0] 8 2 4 3" xfId="2866" xr:uid="{00000000-0005-0000-0000-00003C000000}"/>
    <cellStyle name="쉼표 [0] 8 2 4 3 2" xfId="4471" xr:uid="{00000000-0005-0000-0000-00003C000000}"/>
    <cellStyle name="쉼표 [0] 8 2 4 4" xfId="3215" xr:uid="{00000000-0005-0000-0000-00004B010000}"/>
    <cellStyle name="쉼표 [0] 8 2 4 5" xfId="3566" xr:uid="{00000000-0005-0000-0000-00003C000000}"/>
    <cellStyle name="쉼표 [0] 8 2 4 6" xfId="5767" xr:uid="{00000000-0005-0000-0000-00003C000000}"/>
    <cellStyle name="쉼표 [0] 8 2 4 7" xfId="600" xr:uid="{00000000-0005-0000-0000-00003C000000}"/>
    <cellStyle name="쉼표 [0] 8 2 5" xfId="776" xr:uid="{00000000-0005-0000-0000-00003C000000}"/>
    <cellStyle name="쉼표 [0] 8 2 5 2" xfId="3742" xr:uid="{00000000-0005-0000-0000-00003C000000}"/>
    <cellStyle name="쉼표 [0] 8 2 5 3" xfId="5943" xr:uid="{00000000-0005-0000-0000-00003C000000}"/>
    <cellStyle name="쉼표 [0] 8 2 6" xfId="2692" xr:uid="{00000000-0005-0000-0000-00003C000000}"/>
    <cellStyle name="쉼표 [0] 8 2 6 2" xfId="4297" xr:uid="{00000000-0005-0000-0000-00003C000000}"/>
    <cellStyle name="쉼표 [0] 8 2 7" xfId="3041" xr:uid="{00000000-0005-0000-0000-000046010000}"/>
    <cellStyle name="쉼표 [0] 8 2 8" xfId="3392" xr:uid="{00000000-0005-0000-0000-00003C000000}"/>
    <cellStyle name="쉼표 [0] 8 2 9" xfId="5593" xr:uid="{00000000-0005-0000-0000-00003C000000}"/>
    <cellStyle name="쉼표 [0] 8 20" xfId="5138" xr:uid="{00000000-0005-0000-0000-00001F050000}"/>
    <cellStyle name="쉼표 [0] 8 21" xfId="5564" xr:uid="{00000000-0005-0000-0000-00003C000000}"/>
    <cellStyle name="쉼표 [0] 8 22" xfId="397" xr:uid="{00000000-0005-0000-0000-00003C000000}"/>
    <cellStyle name="쉼표 [0] 8 3" xfId="131" xr:uid="{00000000-0005-0000-0000-00003C000000}"/>
    <cellStyle name="쉼표 [0] 8 3 2" xfId="305" xr:uid="{00000000-0005-0000-0000-00003C000000}"/>
    <cellStyle name="쉼표 [0] 8 3 2 2" xfId="1037" xr:uid="{00000000-0005-0000-0000-00003C000000}"/>
    <cellStyle name="쉼표 [0] 8 3 2 2 2" xfId="4003" xr:uid="{00000000-0005-0000-0000-00003C000000}"/>
    <cellStyle name="쉼표 [0] 8 3 2 2 3" xfId="6204" xr:uid="{00000000-0005-0000-0000-00003C000000}"/>
    <cellStyle name="쉼표 [0] 8 3 2 3" xfId="2953" xr:uid="{00000000-0005-0000-0000-00003C000000}"/>
    <cellStyle name="쉼표 [0] 8 3 2 3 2" xfId="4558" xr:uid="{00000000-0005-0000-0000-00003C000000}"/>
    <cellStyle name="쉼표 [0] 8 3 2 4" xfId="3302" xr:uid="{00000000-0005-0000-0000-00004D010000}"/>
    <cellStyle name="쉼표 [0] 8 3 2 5" xfId="3653" xr:uid="{00000000-0005-0000-0000-00003C000000}"/>
    <cellStyle name="쉼표 [0] 8 3 2 6" xfId="5854" xr:uid="{00000000-0005-0000-0000-00003C000000}"/>
    <cellStyle name="쉼표 [0] 8 3 2 7" xfId="687" xr:uid="{00000000-0005-0000-0000-00003C000000}"/>
    <cellStyle name="쉼표 [0] 8 3 3" xfId="863" xr:uid="{00000000-0005-0000-0000-00003C000000}"/>
    <cellStyle name="쉼표 [0] 8 3 3 2" xfId="3829" xr:uid="{00000000-0005-0000-0000-00003C000000}"/>
    <cellStyle name="쉼표 [0] 8 3 3 3" xfId="6030" xr:uid="{00000000-0005-0000-0000-00003C000000}"/>
    <cellStyle name="쉼표 [0] 8 3 4" xfId="2779" xr:uid="{00000000-0005-0000-0000-00003C000000}"/>
    <cellStyle name="쉼표 [0] 8 3 4 2" xfId="4384" xr:uid="{00000000-0005-0000-0000-00003C000000}"/>
    <cellStyle name="쉼표 [0] 8 3 5" xfId="3128" xr:uid="{00000000-0005-0000-0000-00004C010000}"/>
    <cellStyle name="쉼표 [0] 8 3 6" xfId="3479" xr:uid="{00000000-0005-0000-0000-00003C000000}"/>
    <cellStyle name="쉼표 [0] 8 3 7" xfId="5680" xr:uid="{00000000-0005-0000-0000-00003C000000}"/>
    <cellStyle name="쉼표 [0] 8 3 8" xfId="513" xr:uid="{00000000-0005-0000-0000-00003C000000}"/>
    <cellStyle name="쉼표 [0] 8 4" xfId="73" xr:uid="{00000000-0005-0000-0000-00003C000000}"/>
    <cellStyle name="쉼표 [0] 8 4 2" xfId="247" xr:uid="{00000000-0005-0000-0000-00003C000000}"/>
    <cellStyle name="쉼표 [0] 8 4 2 2" xfId="979" xr:uid="{00000000-0005-0000-0000-00003C000000}"/>
    <cellStyle name="쉼표 [0] 8 4 2 2 2" xfId="3945" xr:uid="{00000000-0005-0000-0000-00003C000000}"/>
    <cellStyle name="쉼표 [0] 8 4 2 2 3" xfId="6146" xr:uid="{00000000-0005-0000-0000-00003C000000}"/>
    <cellStyle name="쉼표 [0] 8 4 2 3" xfId="2895" xr:uid="{00000000-0005-0000-0000-00003C000000}"/>
    <cellStyle name="쉼표 [0] 8 4 2 3 2" xfId="4500" xr:uid="{00000000-0005-0000-0000-00003C000000}"/>
    <cellStyle name="쉼표 [0] 8 4 2 4" xfId="3244" xr:uid="{00000000-0005-0000-0000-00004F010000}"/>
    <cellStyle name="쉼표 [0] 8 4 2 5" xfId="3595" xr:uid="{00000000-0005-0000-0000-00003C000000}"/>
    <cellStyle name="쉼표 [0] 8 4 2 6" xfId="5796" xr:uid="{00000000-0005-0000-0000-00003C000000}"/>
    <cellStyle name="쉼표 [0] 8 4 2 7" xfId="629" xr:uid="{00000000-0005-0000-0000-00003C000000}"/>
    <cellStyle name="쉼표 [0] 8 4 3" xfId="805" xr:uid="{00000000-0005-0000-0000-00003C000000}"/>
    <cellStyle name="쉼표 [0] 8 4 3 2" xfId="3771" xr:uid="{00000000-0005-0000-0000-00003C000000}"/>
    <cellStyle name="쉼표 [0] 8 4 3 3" xfId="5972" xr:uid="{00000000-0005-0000-0000-00003C000000}"/>
    <cellStyle name="쉼표 [0] 8 4 4" xfId="2721" xr:uid="{00000000-0005-0000-0000-00003C000000}"/>
    <cellStyle name="쉼표 [0] 8 4 4 2" xfId="4326" xr:uid="{00000000-0005-0000-0000-00003C000000}"/>
    <cellStyle name="쉼표 [0] 8 4 5" xfId="3070" xr:uid="{00000000-0005-0000-0000-00004E010000}"/>
    <cellStyle name="쉼표 [0] 8 4 6" xfId="3421" xr:uid="{00000000-0005-0000-0000-00003C000000}"/>
    <cellStyle name="쉼표 [0] 8 4 7" xfId="5622" xr:uid="{00000000-0005-0000-0000-00003C000000}"/>
    <cellStyle name="쉼표 [0] 8 4 8" xfId="455" xr:uid="{00000000-0005-0000-0000-00003C000000}"/>
    <cellStyle name="쉼표 [0] 8 5" xfId="189" xr:uid="{00000000-0005-0000-0000-00003C000000}"/>
    <cellStyle name="쉼표 [0] 8 5 2" xfId="921" xr:uid="{00000000-0005-0000-0000-00003C000000}"/>
    <cellStyle name="쉼표 [0] 8 5 2 2" xfId="3887" xr:uid="{00000000-0005-0000-0000-00003C000000}"/>
    <cellStyle name="쉼표 [0] 8 5 2 3" xfId="6088" xr:uid="{00000000-0005-0000-0000-00003C000000}"/>
    <cellStyle name="쉼표 [0] 8 5 3" xfId="2837" xr:uid="{00000000-0005-0000-0000-00003C000000}"/>
    <cellStyle name="쉼표 [0] 8 5 3 2" xfId="4442" xr:uid="{00000000-0005-0000-0000-00003C000000}"/>
    <cellStyle name="쉼표 [0] 8 5 4" xfId="3186" xr:uid="{00000000-0005-0000-0000-000050010000}"/>
    <cellStyle name="쉼표 [0] 8 5 5" xfId="3537" xr:uid="{00000000-0005-0000-0000-00003C000000}"/>
    <cellStyle name="쉼표 [0] 8 5 6" xfId="5738" xr:uid="{00000000-0005-0000-0000-00003C000000}"/>
    <cellStyle name="쉼표 [0] 8 5 7" xfId="571" xr:uid="{00000000-0005-0000-0000-00003C000000}"/>
    <cellStyle name="쉼표 [0] 8 6" xfId="747" xr:uid="{00000000-0005-0000-0000-00003C000000}"/>
    <cellStyle name="쉼표 [0] 8 6 2" xfId="3713" xr:uid="{00000000-0005-0000-0000-00003C000000}"/>
    <cellStyle name="쉼표 [0] 8 6 3" xfId="5914" xr:uid="{00000000-0005-0000-0000-00003C000000}"/>
    <cellStyle name="쉼표 [0] 8 7" xfId="1859" xr:uid="{00000000-0005-0000-0000-00006B000000}"/>
    <cellStyle name="쉼표 [0] 8 7 2" xfId="4143" xr:uid="{00000000-0005-0000-0000-00006B000000}"/>
    <cellStyle name="쉼표 [0] 8 7 3" xfId="6265" xr:uid="{00000000-0005-0000-0000-00006B000000}"/>
    <cellStyle name="쉼표 [0] 8 8" xfId="2663" xr:uid="{00000000-0005-0000-0000-00003C000000}"/>
    <cellStyle name="쉼표 [0] 8 8 2" xfId="4268" xr:uid="{00000000-0005-0000-0000-00003C000000}"/>
    <cellStyle name="쉼표 [0] 8 8 3" xfId="6312" xr:uid="{00000000-0005-0000-0000-00003C000000}"/>
    <cellStyle name="쉼표 [0] 8 8 4" xfId="4623" xr:uid="{00000000-0005-0000-0000-00002C050000}"/>
    <cellStyle name="쉼표 [0] 8 9" xfId="3012" xr:uid="{00000000-0005-0000-0000-000045010000}"/>
    <cellStyle name="쉼표 [0] 8 9 2" xfId="6372" xr:uid="{00000000-0005-0000-0000-000045010000}"/>
    <cellStyle name="쉼표 [0] 8 9 3" xfId="4708" xr:uid="{00000000-0005-0000-0000-00002D050000}"/>
    <cellStyle name="쉼표 [0] 9" xfId="29" xr:uid="{00000000-0005-0000-0000-00004A000000}"/>
    <cellStyle name="쉼표 [0] 9 10" xfId="3377" xr:uid="{00000000-0005-0000-0000-00004A000000}"/>
    <cellStyle name="쉼표 [0] 9 10 2" xfId="6446" xr:uid="{00000000-0005-0000-0000-00004A000000}"/>
    <cellStyle name="쉼표 [0] 9 10 3" xfId="4741" xr:uid="{00000000-0005-0000-0000-00002F050000}"/>
    <cellStyle name="쉼표 [0] 9 11" xfId="4740" xr:uid="{00000000-0005-0000-0000-000030050000}"/>
    <cellStyle name="쉼표 [0] 9 12" xfId="4776" xr:uid="{00000000-0005-0000-0000-000031050000}"/>
    <cellStyle name="쉼표 [0] 9 13" xfId="4822" xr:uid="{00000000-0005-0000-0000-000032050000}"/>
    <cellStyle name="쉼표 [0] 9 14" xfId="4865" xr:uid="{00000000-0005-0000-0000-000033050000}"/>
    <cellStyle name="쉼표 [0] 9 15" xfId="4890" xr:uid="{00000000-0005-0000-0000-000034050000}"/>
    <cellStyle name="쉼표 [0] 9 16" xfId="4882" xr:uid="{00000000-0005-0000-0000-000035050000}"/>
    <cellStyle name="쉼표 [0] 9 17" xfId="4981" xr:uid="{00000000-0005-0000-0000-000036050000}"/>
    <cellStyle name="쉼표 [0] 9 18" xfId="5016" xr:uid="{00000000-0005-0000-0000-000037050000}"/>
    <cellStyle name="쉼표 [0] 9 19" xfId="5051" xr:uid="{00000000-0005-0000-0000-000038050000}"/>
    <cellStyle name="쉼표 [0] 9 2" xfId="58" xr:uid="{00000000-0005-0000-0000-00004A000000}"/>
    <cellStyle name="쉼표 [0] 9 2 10" xfId="4733" xr:uid="{00000000-0005-0000-0000-00003A050000}"/>
    <cellStyle name="쉼표 [0] 9 2 11" xfId="4778" xr:uid="{00000000-0005-0000-0000-00003B050000}"/>
    <cellStyle name="쉼표 [0] 9 2 12" xfId="4824" xr:uid="{00000000-0005-0000-0000-00003C050000}"/>
    <cellStyle name="쉼표 [0] 9 2 13" xfId="4812" xr:uid="{00000000-0005-0000-0000-00003D050000}"/>
    <cellStyle name="쉼표 [0] 9 2 14" xfId="4892" xr:uid="{00000000-0005-0000-0000-00003E050000}"/>
    <cellStyle name="쉼표 [0] 9 2 15" xfId="4912" xr:uid="{00000000-0005-0000-0000-00003F050000}"/>
    <cellStyle name="쉼표 [0] 9 2 16" xfId="4983" xr:uid="{00000000-0005-0000-0000-000040050000}"/>
    <cellStyle name="쉼표 [0] 9 2 17" xfId="5018" xr:uid="{00000000-0005-0000-0000-000041050000}"/>
    <cellStyle name="쉼표 [0] 9 2 18" xfId="5063" xr:uid="{00000000-0005-0000-0000-000042050000}"/>
    <cellStyle name="쉼표 [0] 9 2 19" xfId="5113" xr:uid="{00000000-0005-0000-0000-000043050000}"/>
    <cellStyle name="쉼표 [0] 9 2 2" xfId="174" xr:uid="{00000000-0005-0000-0000-00004A000000}"/>
    <cellStyle name="쉼표 [0] 9 2 2 2" xfId="348" xr:uid="{00000000-0005-0000-0000-00004A000000}"/>
    <cellStyle name="쉼표 [0] 9 2 2 2 2" xfId="1080" xr:uid="{00000000-0005-0000-0000-00004A000000}"/>
    <cellStyle name="쉼표 [0] 9 2 2 2 2 2" xfId="4046" xr:uid="{00000000-0005-0000-0000-00004A000000}"/>
    <cellStyle name="쉼표 [0] 9 2 2 2 2 3" xfId="6247" xr:uid="{00000000-0005-0000-0000-00004A000000}"/>
    <cellStyle name="쉼표 [0] 9 2 2 2 3" xfId="2996" xr:uid="{00000000-0005-0000-0000-00004A000000}"/>
    <cellStyle name="쉼표 [0] 9 2 2 2 3 2" xfId="4601" xr:uid="{00000000-0005-0000-0000-00004A000000}"/>
    <cellStyle name="쉼표 [0] 9 2 2 2 4" xfId="3345" xr:uid="{00000000-0005-0000-0000-000054010000}"/>
    <cellStyle name="쉼표 [0] 9 2 2 2 5" xfId="3696" xr:uid="{00000000-0005-0000-0000-00004A000000}"/>
    <cellStyle name="쉼표 [0] 9 2 2 2 6" xfId="5897" xr:uid="{00000000-0005-0000-0000-00004A000000}"/>
    <cellStyle name="쉼표 [0] 9 2 2 2 7" xfId="730" xr:uid="{00000000-0005-0000-0000-00004A000000}"/>
    <cellStyle name="쉼표 [0] 9 2 2 3" xfId="906" xr:uid="{00000000-0005-0000-0000-00004A000000}"/>
    <cellStyle name="쉼표 [0] 9 2 2 3 2" xfId="3872" xr:uid="{00000000-0005-0000-0000-00004A000000}"/>
    <cellStyle name="쉼표 [0] 9 2 2 3 3" xfId="6073" xr:uid="{00000000-0005-0000-0000-00004A000000}"/>
    <cellStyle name="쉼표 [0] 9 2 2 4" xfId="2822" xr:uid="{00000000-0005-0000-0000-00004A000000}"/>
    <cellStyle name="쉼표 [0] 9 2 2 4 2" xfId="4427" xr:uid="{00000000-0005-0000-0000-00004A000000}"/>
    <cellStyle name="쉼표 [0] 9 2 2 5" xfId="3171" xr:uid="{00000000-0005-0000-0000-000053010000}"/>
    <cellStyle name="쉼표 [0] 9 2 2 6" xfId="3522" xr:uid="{00000000-0005-0000-0000-00004A000000}"/>
    <cellStyle name="쉼표 [0] 9 2 2 7" xfId="5723" xr:uid="{00000000-0005-0000-0000-00004A000000}"/>
    <cellStyle name="쉼표 [0] 9 2 2 8" xfId="556" xr:uid="{00000000-0005-0000-0000-00004A000000}"/>
    <cellStyle name="쉼표 [0] 9 2 20" xfId="5607" xr:uid="{00000000-0005-0000-0000-00004A000000}"/>
    <cellStyle name="쉼표 [0] 9 2 21" xfId="440" xr:uid="{00000000-0005-0000-0000-00004A000000}"/>
    <cellStyle name="쉼표 [0] 9 2 3" xfId="116" xr:uid="{00000000-0005-0000-0000-00004A000000}"/>
    <cellStyle name="쉼표 [0] 9 2 3 2" xfId="290" xr:uid="{00000000-0005-0000-0000-00004A000000}"/>
    <cellStyle name="쉼표 [0] 9 2 3 2 2" xfId="1022" xr:uid="{00000000-0005-0000-0000-00004A000000}"/>
    <cellStyle name="쉼표 [0] 9 2 3 2 2 2" xfId="3988" xr:uid="{00000000-0005-0000-0000-00004A000000}"/>
    <cellStyle name="쉼표 [0] 9 2 3 2 2 3" xfId="6189" xr:uid="{00000000-0005-0000-0000-00004A000000}"/>
    <cellStyle name="쉼표 [0] 9 2 3 2 3" xfId="2938" xr:uid="{00000000-0005-0000-0000-00004A000000}"/>
    <cellStyle name="쉼표 [0] 9 2 3 2 3 2" xfId="4543" xr:uid="{00000000-0005-0000-0000-00004A000000}"/>
    <cellStyle name="쉼표 [0] 9 2 3 2 4" xfId="3287" xr:uid="{00000000-0005-0000-0000-000056010000}"/>
    <cellStyle name="쉼표 [0] 9 2 3 2 5" xfId="3638" xr:uid="{00000000-0005-0000-0000-00004A000000}"/>
    <cellStyle name="쉼표 [0] 9 2 3 2 6" xfId="5839" xr:uid="{00000000-0005-0000-0000-00004A000000}"/>
    <cellStyle name="쉼표 [0] 9 2 3 2 7" xfId="672" xr:uid="{00000000-0005-0000-0000-00004A000000}"/>
    <cellStyle name="쉼표 [0] 9 2 3 3" xfId="848" xr:uid="{00000000-0005-0000-0000-00004A000000}"/>
    <cellStyle name="쉼표 [0] 9 2 3 3 2" xfId="3814" xr:uid="{00000000-0005-0000-0000-00004A000000}"/>
    <cellStyle name="쉼표 [0] 9 2 3 3 3" xfId="6015" xr:uid="{00000000-0005-0000-0000-00004A000000}"/>
    <cellStyle name="쉼표 [0] 9 2 3 4" xfId="2764" xr:uid="{00000000-0005-0000-0000-00004A000000}"/>
    <cellStyle name="쉼표 [0] 9 2 3 4 2" xfId="4369" xr:uid="{00000000-0005-0000-0000-00004A000000}"/>
    <cellStyle name="쉼표 [0] 9 2 3 5" xfId="3113" xr:uid="{00000000-0005-0000-0000-000055010000}"/>
    <cellStyle name="쉼표 [0] 9 2 3 6" xfId="3464" xr:uid="{00000000-0005-0000-0000-00004A000000}"/>
    <cellStyle name="쉼표 [0] 9 2 3 7" xfId="5665" xr:uid="{00000000-0005-0000-0000-00004A000000}"/>
    <cellStyle name="쉼표 [0] 9 2 3 8" xfId="498" xr:uid="{00000000-0005-0000-0000-00004A000000}"/>
    <cellStyle name="쉼표 [0] 9 2 4" xfId="232" xr:uid="{00000000-0005-0000-0000-00004A000000}"/>
    <cellStyle name="쉼표 [0] 9 2 4 2" xfId="964" xr:uid="{00000000-0005-0000-0000-00004A000000}"/>
    <cellStyle name="쉼표 [0] 9 2 4 2 2" xfId="3930" xr:uid="{00000000-0005-0000-0000-00004A000000}"/>
    <cellStyle name="쉼표 [0] 9 2 4 2 3" xfId="6131" xr:uid="{00000000-0005-0000-0000-00004A000000}"/>
    <cellStyle name="쉼표 [0] 9 2 4 3" xfId="2880" xr:uid="{00000000-0005-0000-0000-00004A000000}"/>
    <cellStyle name="쉼표 [0] 9 2 4 3 2" xfId="4485" xr:uid="{00000000-0005-0000-0000-00004A000000}"/>
    <cellStyle name="쉼표 [0] 9 2 4 4" xfId="3229" xr:uid="{00000000-0005-0000-0000-000057010000}"/>
    <cellStyle name="쉼표 [0] 9 2 4 5" xfId="3580" xr:uid="{00000000-0005-0000-0000-00004A000000}"/>
    <cellStyle name="쉼표 [0] 9 2 4 6" xfId="5781" xr:uid="{00000000-0005-0000-0000-00004A000000}"/>
    <cellStyle name="쉼표 [0] 9 2 4 7" xfId="614" xr:uid="{00000000-0005-0000-0000-00004A000000}"/>
    <cellStyle name="쉼표 [0] 9 2 5" xfId="790" xr:uid="{00000000-0005-0000-0000-00004A000000}"/>
    <cellStyle name="쉼표 [0] 9 2 5 2" xfId="3756" xr:uid="{00000000-0005-0000-0000-00004A000000}"/>
    <cellStyle name="쉼표 [0] 9 2 5 3" xfId="5957" xr:uid="{00000000-0005-0000-0000-00004A000000}"/>
    <cellStyle name="쉼표 [0] 9 2 6" xfId="1505" xr:uid="{00000000-0005-0000-0000-00006D000000}"/>
    <cellStyle name="쉼표 [0] 9 2 6 2" xfId="4099" xr:uid="{00000000-0005-0000-0000-00006D000000}"/>
    <cellStyle name="쉼표 [0] 9 2 6 3" xfId="6251" xr:uid="{00000000-0005-0000-0000-00006D000000}"/>
    <cellStyle name="쉼표 [0] 9 2 7" xfId="2706" xr:uid="{00000000-0005-0000-0000-00004A000000}"/>
    <cellStyle name="쉼표 [0] 9 2 7 2" xfId="4311" xr:uid="{00000000-0005-0000-0000-00004A000000}"/>
    <cellStyle name="쉼표 [0] 9 2 7 3" xfId="6341" xr:uid="{00000000-0005-0000-0000-00004A000000}"/>
    <cellStyle name="쉼표 [0] 9 2 7 4" xfId="4609" xr:uid="{00000000-0005-0000-0000-000050050000}"/>
    <cellStyle name="쉼표 [0] 9 2 8" xfId="3055" xr:uid="{00000000-0005-0000-0000-000052010000}"/>
    <cellStyle name="쉼표 [0] 9 2 8 2" xfId="6401" xr:uid="{00000000-0005-0000-0000-000052010000}"/>
    <cellStyle name="쉼표 [0] 9 2 8 3" xfId="4714" xr:uid="{00000000-0005-0000-0000-000051050000}"/>
    <cellStyle name="쉼표 [0] 9 2 9" xfId="3406" xr:uid="{00000000-0005-0000-0000-00004A000000}"/>
    <cellStyle name="쉼표 [0] 9 2 9 2" xfId="6461" xr:uid="{00000000-0005-0000-0000-00004A000000}"/>
    <cellStyle name="쉼표 [0] 9 2 9 3" xfId="4743" xr:uid="{00000000-0005-0000-0000-000052050000}"/>
    <cellStyle name="쉼표 [0] 9 20" xfId="5133" xr:uid="{00000000-0005-0000-0000-000053050000}"/>
    <cellStyle name="쉼표 [0] 9 21" xfId="5578" xr:uid="{00000000-0005-0000-0000-00004A000000}"/>
    <cellStyle name="쉼표 [0] 9 22" xfId="411" xr:uid="{00000000-0005-0000-0000-00004A000000}"/>
    <cellStyle name="쉼표 [0] 9 3" xfId="145" xr:uid="{00000000-0005-0000-0000-00004A000000}"/>
    <cellStyle name="쉼표 [0] 9 3 2" xfId="319" xr:uid="{00000000-0005-0000-0000-00004A000000}"/>
    <cellStyle name="쉼표 [0] 9 3 2 2" xfId="1051" xr:uid="{00000000-0005-0000-0000-00004A000000}"/>
    <cellStyle name="쉼표 [0] 9 3 2 2 2" xfId="4017" xr:uid="{00000000-0005-0000-0000-00004A000000}"/>
    <cellStyle name="쉼표 [0] 9 3 2 2 3" xfId="6218" xr:uid="{00000000-0005-0000-0000-00004A000000}"/>
    <cellStyle name="쉼표 [0] 9 3 2 3" xfId="2967" xr:uid="{00000000-0005-0000-0000-00004A000000}"/>
    <cellStyle name="쉼표 [0] 9 3 2 3 2" xfId="4572" xr:uid="{00000000-0005-0000-0000-00004A000000}"/>
    <cellStyle name="쉼표 [0] 9 3 2 4" xfId="3316" xr:uid="{00000000-0005-0000-0000-000059010000}"/>
    <cellStyle name="쉼표 [0] 9 3 2 5" xfId="3667" xr:uid="{00000000-0005-0000-0000-00004A000000}"/>
    <cellStyle name="쉼표 [0] 9 3 2 6" xfId="5868" xr:uid="{00000000-0005-0000-0000-00004A000000}"/>
    <cellStyle name="쉼표 [0] 9 3 2 7" xfId="701" xr:uid="{00000000-0005-0000-0000-00004A000000}"/>
    <cellStyle name="쉼표 [0] 9 3 3" xfId="877" xr:uid="{00000000-0005-0000-0000-00004A000000}"/>
    <cellStyle name="쉼표 [0] 9 3 3 2" xfId="3843" xr:uid="{00000000-0005-0000-0000-00004A000000}"/>
    <cellStyle name="쉼표 [0] 9 3 3 3" xfId="6044" xr:uid="{00000000-0005-0000-0000-00004A000000}"/>
    <cellStyle name="쉼표 [0] 9 3 4" xfId="2793" xr:uid="{00000000-0005-0000-0000-00004A000000}"/>
    <cellStyle name="쉼표 [0] 9 3 4 2" xfId="4398" xr:uid="{00000000-0005-0000-0000-00004A000000}"/>
    <cellStyle name="쉼표 [0] 9 3 5" xfId="3142" xr:uid="{00000000-0005-0000-0000-000058010000}"/>
    <cellStyle name="쉼표 [0] 9 3 6" xfId="3493" xr:uid="{00000000-0005-0000-0000-00004A000000}"/>
    <cellStyle name="쉼표 [0] 9 3 7" xfId="5694" xr:uid="{00000000-0005-0000-0000-00004A000000}"/>
    <cellStyle name="쉼표 [0] 9 3 8" xfId="527" xr:uid="{00000000-0005-0000-0000-00004A000000}"/>
    <cellStyle name="쉼표 [0] 9 4" xfId="87" xr:uid="{00000000-0005-0000-0000-00004A000000}"/>
    <cellStyle name="쉼표 [0] 9 4 2" xfId="261" xr:uid="{00000000-0005-0000-0000-00004A000000}"/>
    <cellStyle name="쉼표 [0] 9 4 2 2" xfId="993" xr:uid="{00000000-0005-0000-0000-00004A000000}"/>
    <cellStyle name="쉼표 [0] 9 4 2 2 2" xfId="3959" xr:uid="{00000000-0005-0000-0000-00004A000000}"/>
    <cellStyle name="쉼표 [0] 9 4 2 2 3" xfId="6160" xr:uid="{00000000-0005-0000-0000-00004A000000}"/>
    <cellStyle name="쉼표 [0] 9 4 2 3" xfId="2909" xr:uid="{00000000-0005-0000-0000-00004A000000}"/>
    <cellStyle name="쉼표 [0] 9 4 2 3 2" xfId="4514" xr:uid="{00000000-0005-0000-0000-00004A000000}"/>
    <cellStyle name="쉼표 [0] 9 4 2 4" xfId="3258" xr:uid="{00000000-0005-0000-0000-00005B010000}"/>
    <cellStyle name="쉼표 [0] 9 4 2 5" xfId="3609" xr:uid="{00000000-0005-0000-0000-00004A000000}"/>
    <cellStyle name="쉼표 [0] 9 4 2 6" xfId="5810" xr:uid="{00000000-0005-0000-0000-00004A000000}"/>
    <cellStyle name="쉼표 [0] 9 4 2 7" xfId="643" xr:uid="{00000000-0005-0000-0000-00004A000000}"/>
    <cellStyle name="쉼표 [0] 9 4 3" xfId="819" xr:uid="{00000000-0005-0000-0000-00004A000000}"/>
    <cellStyle name="쉼표 [0] 9 4 3 2" xfId="3785" xr:uid="{00000000-0005-0000-0000-00004A000000}"/>
    <cellStyle name="쉼표 [0] 9 4 3 3" xfId="5986" xr:uid="{00000000-0005-0000-0000-00004A000000}"/>
    <cellStyle name="쉼표 [0] 9 4 4" xfId="2735" xr:uid="{00000000-0005-0000-0000-00004A000000}"/>
    <cellStyle name="쉼표 [0] 9 4 4 2" xfId="4340" xr:uid="{00000000-0005-0000-0000-00004A000000}"/>
    <cellStyle name="쉼표 [0] 9 4 5" xfId="3084" xr:uid="{00000000-0005-0000-0000-00005A010000}"/>
    <cellStyle name="쉼표 [0] 9 4 6" xfId="3435" xr:uid="{00000000-0005-0000-0000-00004A000000}"/>
    <cellStyle name="쉼표 [0] 9 4 7" xfId="5636" xr:uid="{00000000-0005-0000-0000-00004A000000}"/>
    <cellStyle name="쉼표 [0] 9 4 8" xfId="469" xr:uid="{00000000-0005-0000-0000-00004A000000}"/>
    <cellStyle name="쉼표 [0] 9 5" xfId="203" xr:uid="{00000000-0005-0000-0000-00004A000000}"/>
    <cellStyle name="쉼표 [0] 9 5 2" xfId="935" xr:uid="{00000000-0005-0000-0000-00004A000000}"/>
    <cellStyle name="쉼표 [0] 9 5 2 2" xfId="3901" xr:uid="{00000000-0005-0000-0000-00004A000000}"/>
    <cellStyle name="쉼표 [0] 9 5 2 3" xfId="6102" xr:uid="{00000000-0005-0000-0000-00004A000000}"/>
    <cellStyle name="쉼표 [0] 9 5 3" xfId="2851" xr:uid="{00000000-0005-0000-0000-00004A000000}"/>
    <cellStyle name="쉼표 [0] 9 5 3 2" xfId="4456" xr:uid="{00000000-0005-0000-0000-00004A000000}"/>
    <cellStyle name="쉼표 [0] 9 5 4" xfId="3200" xr:uid="{00000000-0005-0000-0000-00005C010000}"/>
    <cellStyle name="쉼표 [0] 9 5 5" xfId="3551" xr:uid="{00000000-0005-0000-0000-00004A000000}"/>
    <cellStyle name="쉼표 [0] 9 5 6" xfId="5752" xr:uid="{00000000-0005-0000-0000-00004A000000}"/>
    <cellStyle name="쉼표 [0] 9 5 7" xfId="585" xr:uid="{00000000-0005-0000-0000-00004A000000}"/>
    <cellStyle name="쉼표 [0] 9 6" xfId="761" xr:uid="{00000000-0005-0000-0000-00004A000000}"/>
    <cellStyle name="쉼표 [0] 9 6 2" xfId="3727" xr:uid="{00000000-0005-0000-0000-00004A000000}"/>
    <cellStyle name="쉼표 [0] 9 6 3" xfId="5928" xr:uid="{00000000-0005-0000-0000-00004A000000}"/>
    <cellStyle name="쉼표 [0] 9 7" xfId="1499" xr:uid="{00000000-0005-0000-0000-00006C000000}"/>
    <cellStyle name="쉼표 [0] 9 7 2" xfId="4097" xr:uid="{00000000-0005-0000-0000-00006C000000}"/>
    <cellStyle name="쉼표 [0] 9 7 3" xfId="6249" xr:uid="{00000000-0005-0000-0000-00006C000000}"/>
    <cellStyle name="쉼표 [0] 9 8" xfId="2677" xr:uid="{00000000-0005-0000-0000-00004A000000}"/>
    <cellStyle name="쉼표 [0] 9 8 2" xfId="4282" xr:uid="{00000000-0005-0000-0000-00004A000000}"/>
    <cellStyle name="쉼표 [0] 9 8 3" xfId="6326" xr:uid="{00000000-0005-0000-0000-00004A000000}"/>
    <cellStyle name="쉼표 [0] 9 8 4" xfId="4607" xr:uid="{00000000-0005-0000-0000-000060050000}"/>
    <cellStyle name="쉼표 [0] 9 9" xfId="3026" xr:uid="{00000000-0005-0000-0000-000051010000}"/>
    <cellStyle name="쉼표 [0] 9 9 2" xfId="6386" xr:uid="{00000000-0005-0000-0000-000051010000}"/>
    <cellStyle name="쉼표 [0] 9 9 3" xfId="4696" xr:uid="{00000000-0005-0000-0000-000061050000}"/>
    <cellStyle name="연결된 셀" xfId="359" builtinId="24" customBuiltin="1"/>
    <cellStyle name="요약" xfId="364" builtinId="25" customBuiltin="1"/>
    <cellStyle name="입력" xfId="356" builtinId="20" customBuiltin="1"/>
    <cellStyle name="제목 1" xfId="350" builtinId="16" customBuiltin="1"/>
    <cellStyle name="제목 2" xfId="351" builtinId="17" customBuiltin="1"/>
    <cellStyle name="제목 3" xfId="352" builtinId="18" customBuiltin="1"/>
    <cellStyle name="제목 4" xfId="353" builtinId="19" customBuiltin="1"/>
    <cellStyle name="제목 5" xfId="1083" xr:uid="{00000000-0005-0000-0000-00003F030000}"/>
    <cellStyle name="좋음" xfId="354" builtinId="26" customBuiltin="1"/>
    <cellStyle name="출력" xfId="357" builtinId="21" customBuiltin="1"/>
    <cellStyle name="통화 [0] 2" xfId="4084" xr:uid="{00000000-0005-0000-0000-00006C050000}"/>
    <cellStyle name="표준" xfId="0" builtinId="0"/>
    <cellStyle name="표준 10" xfId="2243" xr:uid="{00000000-0005-0000-0000-000079000000}"/>
    <cellStyle name="표준 10 10" xfId="5357" xr:uid="{00000000-0005-0000-0000-00006F050000}"/>
    <cellStyle name="표준 10 11" xfId="5236" xr:uid="{00000000-0005-0000-0000-000070050000}"/>
    <cellStyle name="표준 10 12" xfId="5318" xr:uid="{00000000-0005-0000-0000-000071050000}"/>
    <cellStyle name="표준 10 13" xfId="5175" xr:uid="{00000000-0005-0000-0000-000072050000}"/>
    <cellStyle name="표준 10 14" xfId="5366" xr:uid="{00000000-0005-0000-0000-000073050000}"/>
    <cellStyle name="표준 10 15" xfId="5147" xr:uid="{00000000-0005-0000-0000-000074050000}"/>
    <cellStyle name="표준 10 16" xfId="5152" xr:uid="{00000000-0005-0000-0000-000075050000}"/>
    <cellStyle name="표준 10 17" xfId="5525" xr:uid="{00000000-0005-0000-0000-000076050000}"/>
    <cellStyle name="표준 10 18" xfId="5543" xr:uid="{00000000-0005-0000-0000-000077050000}"/>
    <cellStyle name="표준 10 19" xfId="5457" xr:uid="{00000000-0005-0000-0000-000078050000}"/>
    <cellStyle name="표준 10 2" xfId="2246" xr:uid="{00000000-0005-0000-0000-00007A000000}"/>
    <cellStyle name="표준 10 2 10" xfId="5310" xr:uid="{00000000-0005-0000-0000-00007A050000}"/>
    <cellStyle name="표준 10 2 11" xfId="4128" xr:uid="{00000000-0005-0000-0000-00007B050000}"/>
    <cellStyle name="표준 10 2 12" xfId="5213" xr:uid="{00000000-0005-0000-0000-00007C050000}"/>
    <cellStyle name="표준 10 2 13" xfId="5286" xr:uid="{00000000-0005-0000-0000-00007D050000}"/>
    <cellStyle name="표준 10 2 14" xfId="5526" xr:uid="{00000000-0005-0000-0000-00007E050000}"/>
    <cellStyle name="표준 10 2 15" xfId="5466" xr:uid="{00000000-0005-0000-0000-00007F050000}"/>
    <cellStyle name="표준 10 2 16" xfId="5490" xr:uid="{00000000-0005-0000-0000-000080050000}"/>
    <cellStyle name="표준 10 2 17" xfId="3347" xr:uid="{00000000-0005-0000-0000-000079050000}"/>
    <cellStyle name="표준 10 2 2" xfId="4604" xr:uid="{00000000-0005-0000-0000-000081050000}"/>
    <cellStyle name="표준 10 2 3" xfId="5340" xr:uid="{00000000-0005-0000-0000-000082050000}"/>
    <cellStyle name="표준 10 2 4" xfId="5149" xr:uid="{00000000-0005-0000-0000-000083050000}"/>
    <cellStyle name="표준 10 2 5" xfId="4187" xr:uid="{00000000-0005-0000-0000-000084050000}"/>
    <cellStyle name="표준 10 2 6" xfId="5224" xr:uid="{00000000-0005-0000-0000-000085050000}"/>
    <cellStyle name="표준 10 2 7" xfId="5184" xr:uid="{00000000-0005-0000-0000-000086050000}"/>
    <cellStyle name="표준 10 2 8" xfId="5181" xr:uid="{00000000-0005-0000-0000-000087050000}"/>
    <cellStyle name="표준 10 2 9" xfId="5329" xr:uid="{00000000-0005-0000-0000-000088050000}"/>
    <cellStyle name="표준 10 20" xfId="4178" xr:uid="{00000000-0005-0000-0000-00006E050000}"/>
    <cellStyle name="표준 10 3" xfId="2257" xr:uid="{00000000-0005-0000-0000-00007B000000}"/>
    <cellStyle name="표준 10 4" xfId="2261" xr:uid="{00000000-0005-0000-0000-00007C000000}"/>
    <cellStyle name="표준 10 5" xfId="2264" xr:uid="{00000000-0005-0000-0000-00007D000000}"/>
    <cellStyle name="표준 10 6" xfId="5339" xr:uid="{00000000-0005-0000-0000-00008C050000}"/>
    <cellStyle name="표준 10 7" xfId="5395" xr:uid="{00000000-0005-0000-0000-00008D050000}"/>
    <cellStyle name="표준 10 8" xfId="5166" xr:uid="{00000000-0005-0000-0000-00008E050000}"/>
    <cellStyle name="표준 10 9" xfId="5296" xr:uid="{00000000-0005-0000-0000-00008F050000}"/>
    <cellStyle name="표준 11" xfId="4131" xr:uid="{00000000-0005-0000-0000-000090050000}"/>
    <cellStyle name="표준 12" xfId="4224" xr:uid="{00000000-0005-0000-0000-000091050000}"/>
    <cellStyle name="표준 13" xfId="2647" xr:uid="{00000000-0005-0000-0000-00007E000000}"/>
    <cellStyle name="표준 13 10" xfId="5439" xr:uid="{00000000-0005-0000-0000-000093050000}"/>
    <cellStyle name="표준 13 11" xfId="5343" xr:uid="{00000000-0005-0000-0000-000094050000}"/>
    <cellStyle name="표준 13 12" xfId="5418" xr:uid="{00000000-0005-0000-0000-000095050000}"/>
    <cellStyle name="표준 13 13" xfId="5447" xr:uid="{00000000-0005-0000-0000-000096050000}"/>
    <cellStyle name="표준 13 14" xfId="5540" xr:uid="{00000000-0005-0000-0000-000097050000}"/>
    <cellStyle name="표준 13 15" xfId="5455" xr:uid="{00000000-0005-0000-0000-000098050000}"/>
    <cellStyle name="표준 13 16" xfId="5505" xr:uid="{00000000-0005-0000-0000-000099050000}"/>
    <cellStyle name="표준 13 17" xfId="4157" xr:uid="{00000000-0005-0000-0000-000092050000}"/>
    <cellStyle name="표준 13 2" xfId="4605" xr:uid="{00000000-0005-0000-0000-00009A050000}"/>
    <cellStyle name="표준 13 3" xfId="5384" xr:uid="{00000000-0005-0000-0000-00009B050000}"/>
    <cellStyle name="표준 13 4" xfId="4147" xr:uid="{00000000-0005-0000-0000-00009C050000}"/>
    <cellStyle name="표준 13 5" xfId="4218" xr:uid="{00000000-0005-0000-0000-00009D050000}"/>
    <cellStyle name="표준 13 6" xfId="4095" xr:uid="{00000000-0005-0000-0000-00009E050000}"/>
    <cellStyle name="표준 13 7" xfId="4228" xr:uid="{00000000-0005-0000-0000-00009F050000}"/>
    <cellStyle name="표준 13 8" xfId="5346" xr:uid="{00000000-0005-0000-0000-0000A0050000}"/>
    <cellStyle name="표준 13 9" xfId="5365" xr:uid="{00000000-0005-0000-0000-0000A1050000}"/>
    <cellStyle name="표준 14" xfId="4149" xr:uid="{00000000-0005-0000-0000-0000A2050000}"/>
    <cellStyle name="표준 15" xfId="4134" xr:uid="{00000000-0005-0000-0000-0000A3050000}"/>
    <cellStyle name="표준 16" xfId="4093" xr:uid="{00000000-0005-0000-0000-0000A4050000}"/>
    <cellStyle name="표준 17" xfId="4205" xr:uid="{00000000-0005-0000-0000-0000A5050000}"/>
    <cellStyle name="표준 18" xfId="4162" xr:uid="{00000000-0005-0000-0000-0000A6050000}"/>
    <cellStyle name="표준 19" xfId="4105" xr:uid="{00000000-0005-0000-0000-0000A7050000}"/>
    <cellStyle name="표준 2" xfId="1496" xr:uid="{00000000-0005-0000-0000-00007F000000}"/>
    <cellStyle name="표준 2 10" xfId="1142" xr:uid="{00000000-0005-0000-0000-000080000000}"/>
    <cellStyle name="표준 2 11" xfId="1147" xr:uid="{00000000-0005-0000-0000-000081000000}"/>
    <cellStyle name="표준 2 12" xfId="1152" xr:uid="{00000000-0005-0000-0000-000082000000}"/>
    <cellStyle name="표준 2 13" xfId="1157" xr:uid="{00000000-0005-0000-0000-000083000000}"/>
    <cellStyle name="표준 2 14" xfId="1162" xr:uid="{00000000-0005-0000-0000-000084000000}"/>
    <cellStyle name="표준 2 15" xfId="1167" xr:uid="{00000000-0005-0000-0000-000085000000}"/>
    <cellStyle name="표준 2 16" xfId="1172" xr:uid="{00000000-0005-0000-0000-000086000000}"/>
    <cellStyle name="표준 2 17" xfId="1177" xr:uid="{00000000-0005-0000-0000-000087000000}"/>
    <cellStyle name="표준 2 18" xfId="1182" xr:uid="{00000000-0005-0000-0000-000088000000}"/>
    <cellStyle name="표준 2 19" xfId="1187" xr:uid="{00000000-0005-0000-0000-000089000000}"/>
    <cellStyle name="표준 2 2" xfId="1105" xr:uid="{00000000-0005-0000-0000-00008A000000}"/>
    <cellStyle name="표준 2 2 10" xfId="1148" xr:uid="{00000000-0005-0000-0000-00008B000000}"/>
    <cellStyle name="표준 2 2 10 2" xfId="1249" xr:uid="{00000000-0005-0000-0000-00008C000000}"/>
    <cellStyle name="표준 2 2 10 2 2" xfId="1521" xr:uid="{00000000-0005-0000-0000-00008D000000}"/>
    <cellStyle name="표준 2 2 10 2 3" xfId="2121" xr:uid="{00000000-0005-0000-0000-00008E000000}"/>
    <cellStyle name="표준 2 2 10 2 4" xfId="2397" xr:uid="{00000000-0005-0000-0000-00008F000000}"/>
    <cellStyle name="표준 2 2 10 3" xfId="1317" xr:uid="{00000000-0005-0000-0000-000090000000}"/>
    <cellStyle name="표준 2 2 10 3 2" xfId="1795" xr:uid="{00000000-0005-0000-0000-000091000000}"/>
    <cellStyle name="표준 2 2 10 3 3" xfId="2075" xr:uid="{00000000-0005-0000-0000-000092000000}"/>
    <cellStyle name="표준 2 2 10 3 4" xfId="2438" xr:uid="{00000000-0005-0000-0000-000093000000}"/>
    <cellStyle name="표준 2 2 10 4" xfId="1244" xr:uid="{00000000-0005-0000-0000-000094000000}"/>
    <cellStyle name="표준 2 2 10 4 2" xfId="1721" xr:uid="{00000000-0005-0000-0000-000095000000}"/>
    <cellStyle name="표준 2 2 10 4 3" xfId="2149" xr:uid="{00000000-0005-0000-0000-000096000000}"/>
    <cellStyle name="표준 2 2 10 4 4" xfId="2315" xr:uid="{00000000-0005-0000-0000-000097000000}"/>
    <cellStyle name="표준 2 2 10 5" xfId="1438" xr:uid="{00000000-0005-0000-0000-000098000000}"/>
    <cellStyle name="표준 2 2 10 5 2" xfId="1647" xr:uid="{00000000-0005-0000-0000-000099000000}"/>
    <cellStyle name="표준 2 2 10 5 3" xfId="2151" xr:uid="{00000000-0005-0000-0000-00009A000000}"/>
    <cellStyle name="표준 2 2 10 5 4" xfId="2513" xr:uid="{00000000-0005-0000-0000-00009B000000}"/>
    <cellStyle name="표준 2 2 10 6" xfId="1604" xr:uid="{00000000-0005-0000-0000-00009C000000}"/>
    <cellStyle name="표준 2 2 10 7" xfId="1877" xr:uid="{00000000-0005-0000-0000-00009D000000}"/>
    <cellStyle name="표준 2 2 10 8" xfId="2627" xr:uid="{00000000-0005-0000-0000-00009E000000}"/>
    <cellStyle name="표준 2 2 11" xfId="1153" xr:uid="{00000000-0005-0000-0000-00009F000000}"/>
    <cellStyle name="표준 2 2 11 2" xfId="1254" xr:uid="{00000000-0005-0000-0000-0000A0000000}"/>
    <cellStyle name="표준 2 2 11 2 2" xfId="1517" xr:uid="{00000000-0005-0000-0000-0000A1000000}"/>
    <cellStyle name="표준 2 2 11 2 3" xfId="2188" xr:uid="{00000000-0005-0000-0000-0000A2000000}"/>
    <cellStyle name="표준 2 2 11 2 4" xfId="2368" xr:uid="{00000000-0005-0000-0000-0000A3000000}"/>
    <cellStyle name="표준 2 2 11 3" xfId="1322" xr:uid="{00000000-0005-0000-0000-0000A4000000}"/>
    <cellStyle name="표준 2 2 11 3 2" xfId="1803" xr:uid="{00000000-0005-0000-0000-0000A5000000}"/>
    <cellStyle name="표준 2 2 11 3 3" xfId="1878" xr:uid="{00000000-0005-0000-0000-0000A6000000}"/>
    <cellStyle name="표준 2 2 11 3 4" xfId="2317" xr:uid="{00000000-0005-0000-0000-0000A7000000}"/>
    <cellStyle name="표준 2 2 11 4" xfId="1283" xr:uid="{00000000-0005-0000-0000-0000A8000000}"/>
    <cellStyle name="표준 2 2 11 4 2" xfId="1626" xr:uid="{00000000-0005-0000-0000-0000A9000000}"/>
    <cellStyle name="표준 2 2 11 4 3" xfId="1991" xr:uid="{00000000-0005-0000-0000-0000AA000000}"/>
    <cellStyle name="표준 2 2 11 4 4" xfId="2437" xr:uid="{00000000-0005-0000-0000-0000AB000000}"/>
    <cellStyle name="표준 2 2 11 5" xfId="1482" xr:uid="{00000000-0005-0000-0000-0000AC000000}"/>
    <cellStyle name="표준 2 2 11 5 2" xfId="1607" xr:uid="{00000000-0005-0000-0000-0000AD000000}"/>
    <cellStyle name="표준 2 2 11 5 3" xfId="2118" xr:uid="{00000000-0005-0000-0000-0000AE000000}"/>
    <cellStyle name="표준 2 2 11 5 4" xfId="2293" xr:uid="{00000000-0005-0000-0000-0000AF000000}"/>
    <cellStyle name="표준 2 2 11 6" xfId="1600" xr:uid="{00000000-0005-0000-0000-0000B0000000}"/>
    <cellStyle name="표준 2 2 11 7" xfId="2142" xr:uid="{00000000-0005-0000-0000-0000B1000000}"/>
    <cellStyle name="표준 2 2 11 8" xfId="2389" xr:uid="{00000000-0005-0000-0000-0000B2000000}"/>
    <cellStyle name="표준 2 2 12" xfId="1158" xr:uid="{00000000-0005-0000-0000-0000B3000000}"/>
    <cellStyle name="표준 2 2 12 2" xfId="1259" xr:uid="{00000000-0005-0000-0000-0000B4000000}"/>
    <cellStyle name="표준 2 2 12 2 2" xfId="1839" xr:uid="{00000000-0005-0000-0000-0000B5000000}"/>
    <cellStyle name="표준 2 2 12 2 3" xfId="2191" xr:uid="{00000000-0005-0000-0000-0000B6000000}"/>
    <cellStyle name="표준 2 2 12 2 4" xfId="2494" xr:uid="{00000000-0005-0000-0000-0000B7000000}"/>
    <cellStyle name="표준 2 2 12 3" xfId="1326" xr:uid="{00000000-0005-0000-0000-0000B8000000}"/>
    <cellStyle name="표준 2 2 12 3 2" xfId="1696" xr:uid="{00000000-0005-0000-0000-0000B9000000}"/>
    <cellStyle name="표준 2 2 12 3 3" xfId="2038" xr:uid="{00000000-0005-0000-0000-0000BA000000}"/>
    <cellStyle name="표준 2 2 12 3 4" xfId="2297" xr:uid="{00000000-0005-0000-0000-0000BB000000}"/>
    <cellStyle name="표준 2 2 12 4" xfId="1386" xr:uid="{00000000-0005-0000-0000-0000BC000000}"/>
    <cellStyle name="표준 2 2 12 4 2" xfId="1742" xr:uid="{00000000-0005-0000-0000-0000BD000000}"/>
    <cellStyle name="표준 2 2 12 4 3" xfId="1985" xr:uid="{00000000-0005-0000-0000-0000BE000000}"/>
    <cellStyle name="표준 2 2 12 4 4" xfId="2465" xr:uid="{00000000-0005-0000-0000-0000BF000000}"/>
    <cellStyle name="표준 2 2 12 5" xfId="1452" xr:uid="{00000000-0005-0000-0000-0000C0000000}"/>
    <cellStyle name="표준 2 2 12 5 2" xfId="1675" xr:uid="{00000000-0005-0000-0000-0000C1000000}"/>
    <cellStyle name="표준 2 2 12 5 3" xfId="2201" xr:uid="{00000000-0005-0000-0000-0000C2000000}"/>
    <cellStyle name="표준 2 2 12 5 4" xfId="2392" xr:uid="{00000000-0005-0000-0000-0000C3000000}"/>
    <cellStyle name="표준 2 2 12 6" xfId="1592" xr:uid="{00000000-0005-0000-0000-0000C4000000}"/>
    <cellStyle name="표준 2 2 12 7" xfId="1938" xr:uid="{00000000-0005-0000-0000-0000C5000000}"/>
    <cellStyle name="표준 2 2 12 8" xfId="2320" xr:uid="{00000000-0005-0000-0000-0000C6000000}"/>
    <cellStyle name="표준 2 2 13" xfId="1163" xr:uid="{00000000-0005-0000-0000-0000C7000000}"/>
    <cellStyle name="표준 2 2 13 2" xfId="1263" xr:uid="{00000000-0005-0000-0000-0000C8000000}"/>
    <cellStyle name="표준 2 2 13 2 2" xfId="1822" xr:uid="{00000000-0005-0000-0000-0000C9000000}"/>
    <cellStyle name="표준 2 2 13 2 3" xfId="1950" xr:uid="{00000000-0005-0000-0000-0000CA000000}"/>
    <cellStyle name="표준 2 2 13 2 4" xfId="2402" xr:uid="{00000000-0005-0000-0000-0000CB000000}"/>
    <cellStyle name="표준 2 2 13 3" xfId="1331" xr:uid="{00000000-0005-0000-0000-0000CC000000}"/>
    <cellStyle name="표준 2 2 13 3 2" xfId="1761" xr:uid="{00000000-0005-0000-0000-0000CD000000}"/>
    <cellStyle name="표준 2 2 13 3 3" xfId="2115" xr:uid="{00000000-0005-0000-0000-0000CE000000}"/>
    <cellStyle name="표준 2 2 13 3 4" xfId="2536" xr:uid="{00000000-0005-0000-0000-0000CF000000}"/>
    <cellStyle name="표준 2 2 13 4" xfId="1410" xr:uid="{00000000-0005-0000-0000-0000D0000000}"/>
    <cellStyle name="표준 2 2 13 4 2" xfId="1735" xr:uid="{00000000-0005-0000-0000-0000D1000000}"/>
    <cellStyle name="표준 2 2 13 4 3" xfId="2102" xr:uid="{00000000-0005-0000-0000-0000D2000000}"/>
    <cellStyle name="표준 2 2 13 4 4" xfId="2542" xr:uid="{00000000-0005-0000-0000-0000D3000000}"/>
    <cellStyle name="표준 2 2 13 5" xfId="1474" xr:uid="{00000000-0005-0000-0000-0000D4000000}"/>
    <cellStyle name="표준 2 2 13 5 2" xfId="1668" xr:uid="{00000000-0005-0000-0000-0000D5000000}"/>
    <cellStyle name="표준 2 2 13 5 3" xfId="2024" xr:uid="{00000000-0005-0000-0000-0000D6000000}"/>
    <cellStyle name="표준 2 2 13 5 4" xfId="2446" xr:uid="{00000000-0005-0000-0000-0000D7000000}"/>
    <cellStyle name="표준 2 2 13 6" xfId="1588" xr:uid="{00000000-0005-0000-0000-0000D8000000}"/>
    <cellStyle name="표준 2 2 13 7" xfId="1906" xr:uid="{00000000-0005-0000-0000-0000D9000000}"/>
    <cellStyle name="표준 2 2 13 8" xfId="2451" xr:uid="{00000000-0005-0000-0000-0000DA000000}"/>
    <cellStyle name="표준 2 2 14" xfId="1168" xr:uid="{00000000-0005-0000-0000-0000DB000000}"/>
    <cellStyle name="표준 2 2 14 2" xfId="1268" xr:uid="{00000000-0005-0000-0000-0000DC000000}"/>
    <cellStyle name="표준 2 2 14 2 2" xfId="1841" xr:uid="{00000000-0005-0000-0000-0000DD000000}"/>
    <cellStyle name="표준 2 2 14 2 3" xfId="1956" xr:uid="{00000000-0005-0000-0000-0000DE000000}"/>
    <cellStyle name="표준 2 2 14 2 4" xfId="2635" xr:uid="{00000000-0005-0000-0000-0000DF000000}"/>
    <cellStyle name="표준 2 2 14 3" xfId="1336" xr:uid="{00000000-0005-0000-0000-0000E0000000}"/>
    <cellStyle name="표준 2 2 14 3 2" xfId="1705" xr:uid="{00000000-0005-0000-0000-0000E1000000}"/>
    <cellStyle name="표준 2 2 14 3 3" xfId="2033" xr:uid="{00000000-0005-0000-0000-0000E2000000}"/>
    <cellStyle name="표준 2 2 14 3 4" xfId="2269" xr:uid="{00000000-0005-0000-0000-0000E3000000}"/>
    <cellStyle name="표준 2 2 14 4" xfId="1401" xr:uid="{00000000-0005-0000-0000-0000E4000000}"/>
    <cellStyle name="표준 2 2 14 4 2" xfId="1740" xr:uid="{00000000-0005-0000-0000-0000E5000000}"/>
    <cellStyle name="표준 2 2 14 4 3" xfId="2211" xr:uid="{00000000-0005-0000-0000-0000E6000000}"/>
    <cellStyle name="표준 2 2 14 4 4" xfId="2419" xr:uid="{00000000-0005-0000-0000-0000E7000000}"/>
    <cellStyle name="표준 2 2 14 5" xfId="1447" xr:uid="{00000000-0005-0000-0000-0000E8000000}"/>
    <cellStyle name="표준 2 2 14 5 2" xfId="1673" xr:uid="{00000000-0005-0000-0000-0000E9000000}"/>
    <cellStyle name="표준 2 2 14 5 3" xfId="1942" xr:uid="{00000000-0005-0000-0000-0000EA000000}"/>
    <cellStyle name="표준 2 2 14 5 4" xfId="2561" xr:uid="{00000000-0005-0000-0000-0000EB000000}"/>
    <cellStyle name="표준 2 2 14 6" xfId="1581" xr:uid="{00000000-0005-0000-0000-0000EC000000}"/>
    <cellStyle name="표준 2 2 14 7" xfId="2011" xr:uid="{00000000-0005-0000-0000-0000ED000000}"/>
    <cellStyle name="표준 2 2 14 8" xfId="2583" xr:uid="{00000000-0005-0000-0000-0000EE000000}"/>
    <cellStyle name="표준 2 2 15" xfId="1173" xr:uid="{00000000-0005-0000-0000-0000EF000000}"/>
    <cellStyle name="표준 2 2 15 2" xfId="1272" xr:uid="{00000000-0005-0000-0000-0000F0000000}"/>
    <cellStyle name="표준 2 2 15 2 2" xfId="1843" xr:uid="{00000000-0005-0000-0000-0000F1000000}"/>
    <cellStyle name="표준 2 2 15 2 3" xfId="2105" xr:uid="{00000000-0005-0000-0000-0000F2000000}"/>
    <cellStyle name="표준 2 2 15 2 4" xfId="2307" xr:uid="{00000000-0005-0000-0000-0000F3000000}"/>
    <cellStyle name="표준 2 2 15 3" xfId="1340" xr:uid="{00000000-0005-0000-0000-0000F4000000}"/>
    <cellStyle name="표준 2 2 15 3 2" xfId="1723" xr:uid="{00000000-0005-0000-0000-0000F5000000}"/>
    <cellStyle name="표준 2 2 15 3 3" xfId="2099" xr:uid="{00000000-0005-0000-0000-0000F6000000}"/>
    <cellStyle name="표준 2 2 15 3 4" xfId="2278" xr:uid="{00000000-0005-0000-0000-0000F7000000}"/>
    <cellStyle name="표준 2 2 15 4" xfId="1376" xr:uid="{00000000-0005-0000-0000-0000F8000000}"/>
    <cellStyle name="표준 2 2 15 4 2" xfId="1736" xr:uid="{00000000-0005-0000-0000-0000F9000000}"/>
    <cellStyle name="표준 2 2 15 4 3" xfId="2039" xr:uid="{00000000-0005-0000-0000-0000FA000000}"/>
    <cellStyle name="표준 2 2 15 4 4" xfId="2496" xr:uid="{00000000-0005-0000-0000-0000FB000000}"/>
    <cellStyle name="표준 2 2 15 5" xfId="1433" xr:uid="{00000000-0005-0000-0000-0000FC000000}"/>
    <cellStyle name="표준 2 2 15 5 2" xfId="1669" xr:uid="{00000000-0005-0000-0000-0000FD000000}"/>
    <cellStyle name="표준 2 2 15 5 3" xfId="1999" xr:uid="{00000000-0005-0000-0000-0000FE000000}"/>
    <cellStyle name="표준 2 2 15 5 4" xfId="2372" xr:uid="{00000000-0005-0000-0000-0000FF000000}"/>
    <cellStyle name="표준 2 2 15 6" xfId="1586" xr:uid="{00000000-0005-0000-0000-000000010000}"/>
    <cellStyle name="표준 2 2 15 7" xfId="2220" xr:uid="{00000000-0005-0000-0000-000001010000}"/>
    <cellStyle name="표준 2 2 15 8" xfId="2580" xr:uid="{00000000-0005-0000-0000-000002010000}"/>
    <cellStyle name="표준 2 2 16" xfId="1178" xr:uid="{00000000-0005-0000-0000-000003010000}"/>
    <cellStyle name="표준 2 2 16 2" xfId="1276" xr:uid="{00000000-0005-0000-0000-000004010000}"/>
    <cellStyle name="표준 2 2 16 2 2" xfId="1823" xr:uid="{00000000-0005-0000-0000-000005010000}"/>
    <cellStyle name="표준 2 2 16 2 3" xfId="2192" xr:uid="{00000000-0005-0000-0000-000006010000}"/>
    <cellStyle name="표준 2 2 16 2 4" xfId="2466" xr:uid="{00000000-0005-0000-0000-000007010000}"/>
    <cellStyle name="표준 2 2 16 3" xfId="1345" xr:uid="{00000000-0005-0000-0000-000008010000}"/>
    <cellStyle name="표준 2 2 16 3 2" xfId="1765" xr:uid="{00000000-0005-0000-0000-000009010000}"/>
    <cellStyle name="표준 2 2 16 3 3" xfId="2096" xr:uid="{00000000-0005-0000-0000-00000A010000}"/>
    <cellStyle name="표준 2 2 16 3 4" xfId="2426" xr:uid="{00000000-0005-0000-0000-00000B010000}"/>
    <cellStyle name="표준 2 2 16 4" xfId="1390" xr:uid="{00000000-0005-0000-0000-00000C010000}"/>
    <cellStyle name="표준 2 2 16 4 2" xfId="1733" xr:uid="{00000000-0005-0000-0000-00000D010000}"/>
    <cellStyle name="표준 2 2 16 4 3" xfId="1925" xr:uid="{00000000-0005-0000-0000-00000E010000}"/>
    <cellStyle name="표준 2 2 16 4 4" xfId="2267" xr:uid="{00000000-0005-0000-0000-00000F010000}"/>
    <cellStyle name="표준 2 2 16 5" xfId="1424" xr:uid="{00000000-0005-0000-0000-000010010000}"/>
    <cellStyle name="표준 2 2 16 5 2" xfId="1666" xr:uid="{00000000-0005-0000-0000-000011010000}"/>
    <cellStyle name="표준 2 2 16 5 3" xfId="2054" xr:uid="{00000000-0005-0000-0000-000012010000}"/>
    <cellStyle name="표준 2 2 16 5 4" xfId="2566" xr:uid="{00000000-0005-0000-0000-000013010000}"/>
    <cellStyle name="표준 2 2 16 6" xfId="1582" xr:uid="{00000000-0005-0000-0000-000014010000}"/>
    <cellStyle name="표준 2 2 16 7" xfId="2061" xr:uid="{00000000-0005-0000-0000-000015010000}"/>
    <cellStyle name="표준 2 2 16 8" xfId="2460" xr:uid="{00000000-0005-0000-0000-000016010000}"/>
    <cellStyle name="표준 2 2 17" xfId="1183" xr:uid="{00000000-0005-0000-0000-000017010000}"/>
    <cellStyle name="표준 2 2 17 2" xfId="1281" xr:uid="{00000000-0005-0000-0000-000018010000}"/>
    <cellStyle name="표준 2 2 17 2 2" xfId="1791" xr:uid="{00000000-0005-0000-0000-000019010000}"/>
    <cellStyle name="표준 2 2 17 2 3" xfId="2186" xr:uid="{00000000-0005-0000-0000-00001A010000}"/>
    <cellStyle name="표준 2 2 17 2 4" xfId="2324" xr:uid="{00000000-0005-0000-0000-00001B010000}"/>
    <cellStyle name="표준 2 2 17 3" xfId="1349" xr:uid="{00000000-0005-0000-0000-00001C010000}"/>
    <cellStyle name="표준 2 2 17 3 2" xfId="1614" xr:uid="{00000000-0005-0000-0000-00001D010000}"/>
    <cellStyle name="표준 2 2 17 3 3" xfId="2193" xr:uid="{00000000-0005-0000-0000-00001E010000}"/>
    <cellStyle name="표준 2 2 17 3 4" xfId="2487" xr:uid="{00000000-0005-0000-0000-00001F010000}"/>
    <cellStyle name="표준 2 2 17 4" xfId="1381" xr:uid="{00000000-0005-0000-0000-000020010000}"/>
    <cellStyle name="표준 2 2 17 4 2" xfId="1596" xr:uid="{00000000-0005-0000-0000-000021010000}"/>
    <cellStyle name="표준 2 2 17 4 3" xfId="2111" xr:uid="{00000000-0005-0000-0000-000022010000}"/>
    <cellStyle name="표준 2 2 17 4 4" xfId="2330" xr:uid="{00000000-0005-0000-0000-000023010000}"/>
    <cellStyle name="표준 2 2 17 5" xfId="1465" xr:uid="{00000000-0005-0000-0000-000024010000}"/>
    <cellStyle name="표준 2 2 17 5 2" xfId="1595" xr:uid="{00000000-0005-0000-0000-000025010000}"/>
    <cellStyle name="표준 2 2 17 5 3" xfId="2147" xr:uid="{00000000-0005-0000-0000-000026010000}"/>
    <cellStyle name="표준 2 2 17 5 4" xfId="2456" xr:uid="{00000000-0005-0000-0000-000027010000}"/>
    <cellStyle name="표준 2 2 17 6" xfId="1579" xr:uid="{00000000-0005-0000-0000-000028010000}"/>
    <cellStyle name="표준 2 2 17 7" xfId="1984" xr:uid="{00000000-0005-0000-0000-000029010000}"/>
    <cellStyle name="표준 2 2 17 8" xfId="2611" xr:uid="{00000000-0005-0000-0000-00002A010000}"/>
    <cellStyle name="표준 2 2 18" xfId="1188" xr:uid="{00000000-0005-0000-0000-00002B010000}"/>
    <cellStyle name="표준 2 2 18 2" xfId="1286" xr:uid="{00000000-0005-0000-0000-00002C010000}"/>
    <cellStyle name="표준 2 2 18 2 2" xfId="1806" xr:uid="{00000000-0005-0000-0000-00002D010000}"/>
    <cellStyle name="표준 2 2 18 2 3" xfId="1916" xr:uid="{00000000-0005-0000-0000-00002E010000}"/>
    <cellStyle name="표준 2 2 18 2 4" xfId="2629" xr:uid="{00000000-0005-0000-0000-00002F010000}"/>
    <cellStyle name="표준 2 2 18 3" xfId="1354" xr:uid="{00000000-0005-0000-0000-000030010000}"/>
    <cellStyle name="표준 2 2 18 3 2" xfId="1773" xr:uid="{00000000-0005-0000-0000-000031010000}"/>
    <cellStyle name="표준 2 2 18 3 3" xfId="2101" xr:uid="{00000000-0005-0000-0000-000032010000}"/>
    <cellStyle name="표준 2 2 18 3 4" xfId="2454" xr:uid="{00000000-0005-0000-0000-000033010000}"/>
    <cellStyle name="표준 2 2 18 4" xfId="1417" xr:uid="{00000000-0005-0000-0000-000034010000}"/>
    <cellStyle name="표준 2 2 18 4 2" xfId="1730" xr:uid="{00000000-0005-0000-0000-000035010000}"/>
    <cellStyle name="표준 2 2 18 4 3" xfId="1978" xr:uid="{00000000-0005-0000-0000-000036010000}"/>
    <cellStyle name="표준 2 2 18 4 4" xfId="2628" xr:uid="{00000000-0005-0000-0000-000037010000}"/>
    <cellStyle name="표준 2 2 18 5" xfId="1441" xr:uid="{00000000-0005-0000-0000-000038010000}"/>
    <cellStyle name="표준 2 2 18 5 2" xfId="1662" xr:uid="{00000000-0005-0000-0000-000039010000}"/>
    <cellStyle name="표준 2 2 18 5 3" xfId="2169" xr:uid="{00000000-0005-0000-0000-00003A010000}"/>
    <cellStyle name="표준 2 2 18 5 4" xfId="2351" xr:uid="{00000000-0005-0000-0000-00003B010000}"/>
    <cellStyle name="표준 2 2 18 6" xfId="1513" xr:uid="{00000000-0005-0000-0000-00003C010000}"/>
    <cellStyle name="표준 2 2 18 7" xfId="1901" xr:uid="{00000000-0005-0000-0000-00003D010000}"/>
    <cellStyle name="표준 2 2 18 8" xfId="2288" xr:uid="{00000000-0005-0000-0000-00003E010000}"/>
    <cellStyle name="표준 2 2 19" xfId="1193" xr:uid="{00000000-0005-0000-0000-00003F010000}"/>
    <cellStyle name="표준 2 2 19 2" xfId="1290" xr:uid="{00000000-0005-0000-0000-000040010000}"/>
    <cellStyle name="표준 2 2 19 2 2" xfId="1827" xr:uid="{00000000-0005-0000-0000-000041010000}"/>
    <cellStyle name="표준 2 2 19 2 3" xfId="2088" xr:uid="{00000000-0005-0000-0000-000042010000}"/>
    <cellStyle name="표준 2 2 19 2 4" xfId="2434" xr:uid="{00000000-0005-0000-0000-000043010000}"/>
    <cellStyle name="표준 2 2 19 3" xfId="1359" xr:uid="{00000000-0005-0000-0000-000044010000}"/>
    <cellStyle name="표준 2 2 19 3 2" xfId="1781" xr:uid="{00000000-0005-0000-0000-000045010000}"/>
    <cellStyle name="표준 2 2 19 3 3" xfId="2069" xr:uid="{00000000-0005-0000-0000-000046010000}"/>
    <cellStyle name="표준 2 2 19 3 4" xfId="2601" xr:uid="{00000000-0005-0000-0000-000047010000}"/>
    <cellStyle name="표준 2 2 19 4" xfId="1407" xr:uid="{00000000-0005-0000-0000-000048010000}"/>
    <cellStyle name="표준 2 2 19 4 2" xfId="1725" xr:uid="{00000000-0005-0000-0000-000049010000}"/>
    <cellStyle name="표준 2 2 19 4 3" xfId="1981" xr:uid="{00000000-0005-0000-0000-00004A010000}"/>
    <cellStyle name="표준 2 2 19 4 4" xfId="2432" xr:uid="{00000000-0005-0000-0000-00004B010000}"/>
    <cellStyle name="표준 2 2 19 5" xfId="1469" xr:uid="{00000000-0005-0000-0000-00004C010000}"/>
    <cellStyle name="표준 2 2 19 5 2" xfId="1658" xr:uid="{00000000-0005-0000-0000-00004D010000}"/>
    <cellStyle name="표준 2 2 19 5 3" xfId="1990" xr:uid="{00000000-0005-0000-0000-00004E010000}"/>
    <cellStyle name="표준 2 2 19 5 4" xfId="2374" xr:uid="{00000000-0005-0000-0000-00004F010000}"/>
    <cellStyle name="표준 2 2 19 6" xfId="1576" xr:uid="{00000000-0005-0000-0000-000050010000}"/>
    <cellStyle name="표준 2 2 19 7" xfId="2112" xr:uid="{00000000-0005-0000-0000-000051010000}"/>
    <cellStyle name="표준 2 2 19 8" xfId="2505" xr:uid="{00000000-0005-0000-0000-000052010000}"/>
    <cellStyle name="표준 2 2 2" xfId="1108" xr:uid="{00000000-0005-0000-0000-000053010000}"/>
    <cellStyle name="표준 2 2 2 2" xfId="1213" xr:uid="{00000000-0005-0000-0000-000054010000}"/>
    <cellStyle name="표준 2 2 2 2 2" xfId="1811" xr:uid="{00000000-0005-0000-0000-000055010000}"/>
    <cellStyle name="표준 2 2 2 2 3" xfId="1930" xr:uid="{00000000-0005-0000-0000-000056010000}"/>
    <cellStyle name="표준 2 2 2 2 4" xfId="2361" xr:uid="{00000000-0005-0000-0000-000057010000}"/>
    <cellStyle name="표준 2 2 2 3" xfId="1220" xr:uid="{00000000-0005-0000-0000-000058010000}"/>
    <cellStyle name="표준 2 2 2 3 2" xfId="1748" xr:uid="{00000000-0005-0000-0000-000059010000}"/>
    <cellStyle name="표준 2 2 2 3 3" xfId="2074" xr:uid="{00000000-0005-0000-0000-00005A010000}"/>
    <cellStyle name="표준 2 2 2 3 4" xfId="2290" xr:uid="{00000000-0005-0000-0000-00005B010000}"/>
    <cellStyle name="표준 2 2 2 4" xfId="1217" xr:uid="{00000000-0005-0000-0000-00005C010000}"/>
    <cellStyle name="표준 2 2 2 4 2" xfId="1720" xr:uid="{00000000-0005-0000-0000-00005D010000}"/>
    <cellStyle name="표준 2 2 2 4 3" xfId="2068" xr:uid="{00000000-0005-0000-0000-00005E010000}"/>
    <cellStyle name="표준 2 2 2 4 4" xfId="2352" xr:uid="{00000000-0005-0000-0000-00005F010000}"/>
    <cellStyle name="표준 2 2 2 5" xfId="1422" xr:uid="{00000000-0005-0000-0000-000060010000}"/>
    <cellStyle name="표준 2 2 2 5 2" xfId="1654" xr:uid="{00000000-0005-0000-0000-000061010000}"/>
    <cellStyle name="표준 2 2 2 5 3" xfId="2098" xr:uid="{00000000-0005-0000-0000-000062010000}"/>
    <cellStyle name="표준 2 2 2 5 4" xfId="2619" xr:uid="{00000000-0005-0000-0000-000063010000}"/>
    <cellStyle name="표준 2 2 2 6" xfId="1572" xr:uid="{00000000-0005-0000-0000-000064010000}"/>
    <cellStyle name="표준 2 2 2 7" xfId="1899" xr:uid="{00000000-0005-0000-0000-000065010000}"/>
    <cellStyle name="표준 2 2 2 8" xfId="2375" xr:uid="{00000000-0005-0000-0000-000066010000}"/>
    <cellStyle name="표준 2 2 20" xfId="1197" xr:uid="{00000000-0005-0000-0000-000067010000}"/>
    <cellStyle name="표준 2 2 20 2" xfId="1294" xr:uid="{00000000-0005-0000-0000-000068010000}"/>
    <cellStyle name="표준 2 2 20 2 2" xfId="1835" xr:uid="{00000000-0005-0000-0000-000069010000}"/>
    <cellStyle name="표준 2 2 20 2 3" xfId="2183" xr:uid="{00000000-0005-0000-0000-00006A010000}"/>
    <cellStyle name="표준 2 2 20 2 4" xfId="2268" xr:uid="{00000000-0005-0000-0000-00006B010000}"/>
    <cellStyle name="표준 2 2 20 3" xfId="1362" xr:uid="{00000000-0005-0000-0000-00006C010000}"/>
    <cellStyle name="표준 2 2 20 3 2" xfId="1756" xr:uid="{00000000-0005-0000-0000-00006D010000}"/>
    <cellStyle name="표준 2 2 20 3 3" xfId="1973" xr:uid="{00000000-0005-0000-0000-00006E010000}"/>
    <cellStyle name="표준 2 2 20 3 4" xfId="2429" xr:uid="{00000000-0005-0000-0000-00006F010000}"/>
    <cellStyle name="표준 2 2 20 4" xfId="1400" xr:uid="{00000000-0005-0000-0000-000070010000}"/>
    <cellStyle name="표준 2 2 20 4 2" xfId="1716" xr:uid="{00000000-0005-0000-0000-000071010000}"/>
    <cellStyle name="표준 2 2 20 4 3" xfId="2087" xr:uid="{00000000-0005-0000-0000-000072010000}"/>
    <cellStyle name="표준 2 2 20 4 4" xfId="2592" xr:uid="{00000000-0005-0000-0000-000073010000}"/>
    <cellStyle name="표준 2 2 20 5" xfId="1485" xr:uid="{00000000-0005-0000-0000-000074010000}"/>
    <cellStyle name="표준 2 2 20 5 2" xfId="1650" xr:uid="{00000000-0005-0000-0000-000075010000}"/>
    <cellStyle name="표준 2 2 20 5 3" xfId="2049" xr:uid="{00000000-0005-0000-0000-000076010000}"/>
    <cellStyle name="표준 2 2 20 5 4" xfId="2329" xr:uid="{00000000-0005-0000-0000-000077010000}"/>
    <cellStyle name="표준 2 2 20 6" xfId="1568" xr:uid="{00000000-0005-0000-0000-000078010000}"/>
    <cellStyle name="표준 2 2 20 7" xfId="2145" xr:uid="{00000000-0005-0000-0000-000079010000}"/>
    <cellStyle name="표준 2 2 20 8" xfId="2444" xr:uid="{00000000-0005-0000-0000-00007A010000}"/>
    <cellStyle name="표준 2 2 21" xfId="1203" xr:uid="{00000000-0005-0000-0000-00007B010000}"/>
    <cellStyle name="표준 2 2 21 2" xfId="1300" xr:uid="{00000000-0005-0000-0000-00007C010000}"/>
    <cellStyle name="표준 2 2 21 2 2" xfId="1802" xr:uid="{00000000-0005-0000-0000-00007D010000}"/>
    <cellStyle name="표준 2 2 21 2 3" xfId="1886" xr:uid="{00000000-0005-0000-0000-00007E010000}"/>
    <cellStyle name="표준 2 2 21 2 4" xfId="2281" xr:uid="{00000000-0005-0000-0000-00007F010000}"/>
    <cellStyle name="표준 2 2 21 3" xfId="1368" xr:uid="{00000000-0005-0000-0000-000080010000}"/>
    <cellStyle name="표준 2 2 21 3 2" xfId="1745" xr:uid="{00000000-0005-0000-0000-000081010000}"/>
    <cellStyle name="표준 2 2 21 3 3" xfId="2231" xr:uid="{00000000-0005-0000-0000-000082010000}"/>
    <cellStyle name="표준 2 2 21 3 4" xfId="2558" xr:uid="{00000000-0005-0000-0000-000083010000}"/>
    <cellStyle name="표준 2 2 21 4" xfId="1344" xr:uid="{00000000-0005-0000-0000-000084010000}"/>
    <cellStyle name="표준 2 2 21 4 2" xfId="1711" xr:uid="{00000000-0005-0000-0000-000085010000}"/>
    <cellStyle name="표준 2 2 21 4 3" xfId="2199" xr:uid="{00000000-0005-0000-0000-000086010000}"/>
    <cellStyle name="표준 2 2 21 4 4" xfId="2345" xr:uid="{00000000-0005-0000-0000-000087010000}"/>
    <cellStyle name="표준 2 2 21 5" xfId="1480" xr:uid="{00000000-0005-0000-0000-000088010000}"/>
    <cellStyle name="표준 2 2 21 5 2" xfId="1646" xr:uid="{00000000-0005-0000-0000-000089010000}"/>
    <cellStyle name="표준 2 2 21 5 3" xfId="1908" xr:uid="{00000000-0005-0000-0000-00008A010000}"/>
    <cellStyle name="표준 2 2 21 5 4" xfId="2325" xr:uid="{00000000-0005-0000-0000-00008B010000}"/>
    <cellStyle name="표준 2 2 21 6" xfId="1564" xr:uid="{00000000-0005-0000-0000-00008C010000}"/>
    <cellStyle name="표준 2 2 21 7" xfId="2066" xr:uid="{00000000-0005-0000-0000-00008D010000}"/>
    <cellStyle name="표준 2 2 21 8" xfId="2467" xr:uid="{00000000-0005-0000-0000-00008E010000}"/>
    <cellStyle name="표준 2 2 22" xfId="1202" xr:uid="{00000000-0005-0000-0000-00008F010000}"/>
    <cellStyle name="표준 2 2 22 2" xfId="1299" xr:uid="{00000000-0005-0000-0000-000090010000}"/>
    <cellStyle name="표준 2 2 22 2 2" xfId="1852" xr:uid="{00000000-0005-0000-0000-000091010000}"/>
    <cellStyle name="표준 2 2 22 2 3" xfId="2016" xr:uid="{00000000-0005-0000-0000-000092010000}"/>
    <cellStyle name="표준 2 2 22 2 4" xfId="2549" xr:uid="{00000000-0005-0000-0000-000093010000}"/>
    <cellStyle name="표준 2 2 22 3" xfId="1367" xr:uid="{00000000-0005-0000-0000-000094010000}"/>
    <cellStyle name="표준 2 2 22 3 2" xfId="1767" xr:uid="{00000000-0005-0000-0000-000095010000}"/>
    <cellStyle name="표준 2 2 22 3 3" xfId="2181" xr:uid="{00000000-0005-0000-0000-000096010000}"/>
    <cellStyle name="표준 2 2 22 3 4" xfId="2385" xr:uid="{00000000-0005-0000-0000-000097010000}"/>
    <cellStyle name="표준 2 2 22 4" xfId="1348" xr:uid="{00000000-0005-0000-0000-000098010000}"/>
    <cellStyle name="표준 2 2 22 4 2" xfId="1707" xr:uid="{00000000-0005-0000-0000-000099010000}"/>
    <cellStyle name="표준 2 2 22 4 3" xfId="2036" xr:uid="{00000000-0005-0000-0000-00009A010000}"/>
    <cellStyle name="표준 2 2 22 4 4" xfId="2539" xr:uid="{00000000-0005-0000-0000-00009B010000}"/>
    <cellStyle name="표준 2 2 22 5" xfId="1455" xr:uid="{00000000-0005-0000-0000-00009C010000}"/>
    <cellStyle name="표준 2 2 22 5 2" xfId="1642" xr:uid="{00000000-0005-0000-0000-00009D010000}"/>
    <cellStyle name="표준 2 2 22 5 3" xfId="2143" xr:uid="{00000000-0005-0000-0000-00009E010000}"/>
    <cellStyle name="표준 2 2 22 5 4" xfId="2556" xr:uid="{00000000-0005-0000-0000-00009F010000}"/>
    <cellStyle name="표준 2 2 22 6" xfId="1560" xr:uid="{00000000-0005-0000-0000-0000A0010000}"/>
    <cellStyle name="표준 2 2 22 7" xfId="2226" xr:uid="{00000000-0005-0000-0000-0000A1010000}"/>
    <cellStyle name="표준 2 2 22 8" xfId="2486" xr:uid="{00000000-0005-0000-0000-0000A2010000}"/>
    <cellStyle name="표준 2 2 23" xfId="1204" xr:uid="{00000000-0005-0000-0000-0000A3010000}"/>
    <cellStyle name="표준 2 2 23 2" xfId="1301" xr:uid="{00000000-0005-0000-0000-0000A4010000}"/>
    <cellStyle name="표준 2 2 23 2 2" xfId="1814" xr:uid="{00000000-0005-0000-0000-0000A5010000}"/>
    <cellStyle name="표준 2 2 23 2 3" xfId="2154" xr:uid="{00000000-0005-0000-0000-0000A6010000}"/>
    <cellStyle name="표준 2 2 23 2 4" xfId="2459" xr:uid="{00000000-0005-0000-0000-0000A7010000}"/>
    <cellStyle name="표준 2 2 23 3" xfId="1369" xr:uid="{00000000-0005-0000-0000-0000A8010000}"/>
    <cellStyle name="표준 2 2 23 3 2" xfId="1777" xr:uid="{00000000-0005-0000-0000-0000A9010000}"/>
    <cellStyle name="표준 2 2 23 3 3" xfId="1883" xr:uid="{00000000-0005-0000-0000-0000AA010000}"/>
    <cellStyle name="표준 2 2 23 3 4" xfId="2493" xr:uid="{00000000-0005-0000-0000-0000AB010000}"/>
    <cellStyle name="표준 2 2 23 4" xfId="1339" xr:uid="{00000000-0005-0000-0000-0000AC010000}"/>
    <cellStyle name="표준 2 2 23 4 2" xfId="1702" xr:uid="{00000000-0005-0000-0000-0000AD010000}"/>
    <cellStyle name="표준 2 2 23 4 3" xfId="1949" xr:uid="{00000000-0005-0000-0000-0000AE010000}"/>
    <cellStyle name="표준 2 2 23 4 4" xfId="2286" xr:uid="{00000000-0005-0000-0000-0000AF010000}"/>
    <cellStyle name="표준 2 2 23 5" xfId="1453" xr:uid="{00000000-0005-0000-0000-0000B0010000}"/>
    <cellStyle name="표준 2 2 23 5 2" xfId="1637" xr:uid="{00000000-0005-0000-0000-0000B1010000}"/>
    <cellStyle name="표준 2 2 23 5 3" xfId="2190" xr:uid="{00000000-0005-0000-0000-0000B2010000}"/>
    <cellStyle name="표준 2 2 23 5 4" xfId="2573" xr:uid="{00000000-0005-0000-0000-0000B3010000}"/>
    <cellStyle name="표준 2 2 23 6" xfId="1556" xr:uid="{00000000-0005-0000-0000-0000B4010000}"/>
    <cellStyle name="표준 2 2 23 7" xfId="1913" xr:uid="{00000000-0005-0000-0000-0000B5010000}"/>
    <cellStyle name="표준 2 2 23 8" xfId="2308" xr:uid="{00000000-0005-0000-0000-0000B6010000}"/>
    <cellStyle name="표준 2 2 24" xfId="1199" xr:uid="{00000000-0005-0000-0000-0000B7010000}"/>
    <cellStyle name="표준 2 2 24 2" xfId="1296" xr:uid="{00000000-0005-0000-0000-0000B8010000}"/>
    <cellStyle name="표준 2 2 24 2 2" xfId="1840" xr:uid="{00000000-0005-0000-0000-0000B9010000}"/>
    <cellStyle name="표준 2 2 24 2 3" xfId="2131" xr:uid="{00000000-0005-0000-0000-0000BA010000}"/>
    <cellStyle name="표준 2 2 24 2 4" xfId="2425" xr:uid="{00000000-0005-0000-0000-0000BB010000}"/>
    <cellStyle name="표준 2 2 24 3" xfId="1364" xr:uid="{00000000-0005-0000-0000-0000BC010000}"/>
    <cellStyle name="표준 2 2 24 3 2" xfId="1752" xr:uid="{00000000-0005-0000-0000-0000BD010000}"/>
    <cellStyle name="표준 2 2 24 3 3" xfId="2071" xr:uid="{00000000-0005-0000-0000-0000BE010000}"/>
    <cellStyle name="표준 2 2 24 3 4" xfId="2612" xr:uid="{00000000-0005-0000-0000-0000BF010000}"/>
    <cellStyle name="표준 2 2 24 4" xfId="1395" xr:uid="{00000000-0005-0000-0000-0000C0010000}"/>
    <cellStyle name="표준 2 2 24 4 2" xfId="1698" xr:uid="{00000000-0005-0000-0000-0000C1010000}"/>
    <cellStyle name="표준 2 2 24 4 3" xfId="1957" xr:uid="{00000000-0005-0000-0000-0000C2010000}"/>
    <cellStyle name="표준 2 2 24 4 4" xfId="2626" xr:uid="{00000000-0005-0000-0000-0000C3010000}"/>
    <cellStyle name="표준 2 2 24 5" xfId="1483" xr:uid="{00000000-0005-0000-0000-0000C4010000}"/>
    <cellStyle name="표준 2 2 24 5 2" xfId="1633" xr:uid="{00000000-0005-0000-0000-0000C5010000}"/>
    <cellStyle name="표준 2 2 24 5 3" xfId="2103" xr:uid="{00000000-0005-0000-0000-0000C6010000}"/>
    <cellStyle name="표준 2 2 24 5 4" xfId="2303" xr:uid="{00000000-0005-0000-0000-0000C7010000}"/>
    <cellStyle name="표준 2 2 24 6" xfId="1552" xr:uid="{00000000-0005-0000-0000-0000C8010000}"/>
    <cellStyle name="표준 2 2 24 7" xfId="1902" xr:uid="{00000000-0005-0000-0000-0000C9010000}"/>
    <cellStyle name="표준 2 2 24 8" xfId="2522" xr:uid="{00000000-0005-0000-0000-0000CA010000}"/>
    <cellStyle name="표준 2 2 25" xfId="1210" xr:uid="{00000000-0005-0000-0000-0000CB010000}"/>
    <cellStyle name="표준 2 2 25 2" xfId="1548" xr:uid="{00000000-0005-0000-0000-0000CC010000}"/>
    <cellStyle name="표준 2 2 25 3" xfId="2116" xr:uid="{00000000-0005-0000-0000-0000CD010000}"/>
    <cellStyle name="표준 2 2 25 4" xfId="2521" xr:uid="{00000000-0005-0000-0000-0000CE010000}"/>
    <cellStyle name="표준 2 2 26" xfId="1234" xr:uid="{00000000-0005-0000-0000-0000CF010000}"/>
    <cellStyle name="표준 2 2 26 2" xfId="1821" xr:uid="{00000000-0005-0000-0000-0000D0010000}"/>
    <cellStyle name="표준 2 2 26 3" xfId="2219" xr:uid="{00000000-0005-0000-0000-0000D1010000}"/>
    <cellStyle name="표준 2 2 26 4" xfId="2452" xr:uid="{00000000-0005-0000-0000-0000D2010000}"/>
    <cellStyle name="표준 2 2 27" xfId="1311" xr:uid="{00000000-0005-0000-0000-0000D3010000}"/>
    <cellStyle name="표준 2 2 27 2" xfId="1760" xr:uid="{00000000-0005-0000-0000-0000D4010000}"/>
    <cellStyle name="표준 2 2 27 3" xfId="2086" xr:uid="{00000000-0005-0000-0000-0000D5010000}"/>
    <cellStyle name="표준 2 2 27 4" xfId="2618" xr:uid="{00000000-0005-0000-0000-0000D6010000}"/>
    <cellStyle name="표준 2 2 28" xfId="1425" xr:uid="{00000000-0005-0000-0000-0000D7010000}"/>
    <cellStyle name="표준 2 2 28 2" xfId="1694" xr:uid="{00000000-0005-0000-0000-0000D8010000}"/>
    <cellStyle name="표준 2 2 28 3" xfId="2218" xr:uid="{00000000-0005-0000-0000-0000D9010000}"/>
    <cellStyle name="표준 2 2 28 4" xfId="2411" xr:uid="{00000000-0005-0000-0000-0000DA010000}"/>
    <cellStyle name="표준 2 2 29" xfId="1503" xr:uid="{00000000-0005-0000-0000-0000DB010000}"/>
    <cellStyle name="표준 2 2 29 2" xfId="1628" xr:uid="{00000000-0005-0000-0000-0000DC010000}"/>
    <cellStyle name="표준 2 2 29 3" xfId="2078" xr:uid="{00000000-0005-0000-0000-0000DD010000}"/>
    <cellStyle name="표준 2 2 29 4" xfId="2428" xr:uid="{00000000-0005-0000-0000-0000DE010000}"/>
    <cellStyle name="표준 2 2 3" xfId="1113" xr:uid="{00000000-0005-0000-0000-0000DF010000}"/>
    <cellStyle name="표준 2 2 3 2" xfId="1218" xr:uid="{00000000-0005-0000-0000-0000E0010000}"/>
    <cellStyle name="표준 2 2 3 2 2" xfId="1848" xr:uid="{00000000-0005-0000-0000-0000E1010000}"/>
    <cellStyle name="표준 2 2 3 2 3" xfId="2200" xr:uid="{00000000-0005-0000-0000-0000E2010000}"/>
    <cellStyle name="표준 2 2 3 2 4" xfId="2498" xr:uid="{00000000-0005-0000-0000-0000E3010000}"/>
    <cellStyle name="표준 2 2 3 3" xfId="1278" xr:uid="{00000000-0005-0000-0000-0000E4010000}"/>
    <cellStyle name="표준 2 2 3 3 2" xfId="1640" xr:uid="{00000000-0005-0000-0000-0000E5010000}"/>
    <cellStyle name="표준 2 2 3 3 3" xfId="1889" xr:uid="{00000000-0005-0000-0000-0000E6010000}"/>
    <cellStyle name="표준 2 2 3 3 4" xfId="2639" xr:uid="{00000000-0005-0000-0000-0000E7010000}"/>
    <cellStyle name="표준 2 2 3 4" xfId="1356" xr:uid="{00000000-0005-0000-0000-0000E8010000}"/>
    <cellStyle name="표준 2 2 3 4 2" xfId="1689" xr:uid="{00000000-0005-0000-0000-0000E9010000}"/>
    <cellStyle name="표준 2 2 3 4 3" xfId="2113" xr:uid="{00000000-0005-0000-0000-0000EA010000}"/>
    <cellStyle name="표준 2 2 3 4 4" xfId="2457" xr:uid="{00000000-0005-0000-0000-0000EB010000}"/>
    <cellStyle name="표준 2 2 3 5" xfId="1434" xr:uid="{00000000-0005-0000-0000-0000EC010000}"/>
    <cellStyle name="표준 2 2 3 5 2" xfId="1623" xr:uid="{00000000-0005-0000-0000-0000ED010000}"/>
    <cellStyle name="표준 2 2 3 5 3" xfId="2175" xr:uid="{00000000-0005-0000-0000-0000EE010000}"/>
    <cellStyle name="표준 2 2 3 5 4" xfId="2399" xr:uid="{00000000-0005-0000-0000-0000EF010000}"/>
    <cellStyle name="표준 2 2 3 6" xfId="1544" xr:uid="{00000000-0005-0000-0000-0000F0010000}"/>
    <cellStyle name="표준 2 2 3 7" xfId="2056" xr:uid="{00000000-0005-0000-0000-0000F1010000}"/>
    <cellStyle name="표준 2 2 3 8" xfId="2503" xr:uid="{00000000-0005-0000-0000-0000F2010000}"/>
    <cellStyle name="표준 2 2 30" xfId="1624" xr:uid="{00000000-0005-0000-0000-0000F3010000}"/>
    <cellStyle name="표준 2 2 31" xfId="1954" xr:uid="{00000000-0005-0000-0000-0000F4010000}"/>
    <cellStyle name="표준 2 2 32" xfId="2608" xr:uid="{00000000-0005-0000-0000-0000F5010000}"/>
    <cellStyle name="표준 2 2 32 2" xfId="4939" xr:uid="{00000000-0005-0000-0000-00001F070000}"/>
    <cellStyle name="표준 2 2 33" xfId="4921" xr:uid="{00000000-0005-0000-0000-000020070000}"/>
    <cellStyle name="표준 2 2 34" xfId="5189" xr:uid="{00000000-0005-0000-0000-000021070000}"/>
    <cellStyle name="표준 2 2 35" xfId="5230" xr:uid="{00000000-0005-0000-0000-000022070000}"/>
    <cellStyle name="표준 2 2 36" xfId="5432" xr:uid="{00000000-0005-0000-0000-000023070000}"/>
    <cellStyle name="표준 2 2 37" xfId="5433" xr:uid="{00000000-0005-0000-0000-000024070000}"/>
    <cellStyle name="표준 2 2 38" xfId="5157" xr:uid="{00000000-0005-0000-0000-000025070000}"/>
    <cellStyle name="표준 2 2 39" xfId="5422" xr:uid="{00000000-0005-0000-0000-000026070000}"/>
    <cellStyle name="표준 2 2 4" xfId="1118" xr:uid="{00000000-0005-0000-0000-0000F6010000}"/>
    <cellStyle name="표준 2 2 4 2" xfId="1223" xr:uid="{00000000-0005-0000-0000-0000F7010000}"/>
    <cellStyle name="표준 2 2 4 2 2" xfId="1510" xr:uid="{00000000-0005-0000-0000-0000F8010000}"/>
    <cellStyle name="표준 2 2 4 2 3" xfId="2004" xr:uid="{00000000-0005-0000-0000-0000F9010000}"/>
    <cellStyle name="표준 2 2 4 2 4" xfId="2327" xr:uid="{00000000-0005-0000-0000-0000FA010000}"/>
    <cellStyle name="표준 2 2 4 3" xfId="1256" xr:uid="{00000000-0005-0000-0000-0000FB010000}"/>
    <cellStyle name="표준 2 2 4 3 2" xfId="1816" xr:uid="{00000000-0005-0000-0000-0000FC010000}"/>
    <cellStyle name="표준 2 2 4 3 3" xfId="2128" xr:uid="{00000000-0005-0000-0000-0000FD010000}"/>
    <cellStyle name="표준 2 2 4 3 4" xfId="2367" xr:uid="{00000000-0005-0000-0000-0000FE010000}"/>
    <cellStyle name="표준 2 2 4 4" xfId="1333" xr:uid="{00000000-0005-0000-0000-0000FF010000}"/>
    <cellStyle name="표준 2 2 4 4 2" xfId="1700" xr:uid="{00000000-0005-0000-0000-000000020000}"/>
    <cellStyle name="표준 2 2 4 4 3" xfId="1971" xr:uid="{00000000-0005-0000-0000-000001020000}"/>
    <cellStyle name="표준 2 2 4 4 4" xfId="2614" xr:uid="{00000000-0005-0000-0000-000002020000}"/>
    <cellStyle name="표준 2 2 4 5" xfId="1426" xr:uid="{00000000-0005-0000-0000-000003020000}"/>
    <cellStyle name="표준 2 2 4 5 2" xfId="1741" xr:uid="{00000000-0005-0000-0000-000004020000}"/>
    <cellStyle name="표준 2 2 4 5 3" xfId="2089" xr:uid="{00000000-0005-0000-0000-000005020000}"/>
    <cellStyle name="표준 2 2 4 5 4" xfId="2450" xr:uid="{00000000-0005-0000-0000-000006020000}"/>
    <cellStyle name="표준 2 2 4 6" xfId="1539" xr:uid="{00000000-0005-0000-0000-000007020000}"/>
    <cellStyle name="표준 2 2 4 7" xfId="1884" xr:uid="{00000000-0005-0000-0000-000008020000}"/>
    <cellStyle name="표준 2 2 4 8" xfId="2476" xr:uid="{00000000-0005-0000-0000-000009020000}"/>
    <cellStyle name="표준 2 2 40" xfId="5428" xr:uid="{00000000-0005-0000-0000-00003B070000}"/>
    <cellStyle name="표준 2 2 41" xfId="5376" xr:uid="{00000000-0005-0000-0000-00003C070000}"/>
    <cellStyle name="표준 2 2 42" xfId="5356" xr:uid="{00000000-0005-0000-0000-00003D070000}"/>
    <cellStyle name="표준 2 2 43" xfId="5362" xr:uid="{00000000-0005-0000-0000-00003E070000}"/>
    <cellStyle name="표준 2 2 44" xfId="5445" xr:uid="{00000000-0005-0000-0000-00003F070000}"/>
    <cellStyle name="표준 2 2 45" xfId="5473" xr:uid="{00000000-0005-0000-0000-000040070000}"/>
    <cellStyle name="표준 2 2 46" xfId="5497" xr:uid="{00000000-0005-0000-0000-000041070000}"/>
    <cellStyle name="표준 2 2 47" xfId="5512" xr:uid="{00000000-0005-0000-0000-000042070000}"/>
    <cellStyle name="표준 2 2 48" xfId="4109" xr:uid="{00000000-0005-0000-0000-0000B3050000}"/>
    <cellStyle name="표준 2 2 5" xfId="1123" xr:uid="{00000000-0005-0000-0000-00000A020000}"/>
    <cellStyle name="표준 2 2 5 2" xfId="1227" xr:uid="{00000000-0005-0000-0000-00000B020000}"/>
    <cellStyle name="표준 2 2 5 2 2" xfId="1837" xr:uid="{00000000-0005-0000-0000-00000C020000}"/>
    <cellStyle name="표준 2 2 5 2 3" xfId="2135" xr:uid="{00000000-0005-0000-0000-00000D020000}"/>
    <cellStyle name="표준 2 2 5 2 4" xfId="2396" xr:uid="{00000000-0005-0000-0000-00000E020000}"/>
    <cellStyle name="표준 2 2 5 3" xfId="1226" xr:uid="{00000000-0005-0000-0000-00000F020000}"/>
    <cellStyle name="표준 2 2 5 3 2" xfId="1687" xr:uid="{00000000-0005-0000-0000-000010020000}"/>
    <cellStyle name="표준 2 2 5 3 3" xfId="2214" xr:uid="{00000000-0005-0000-0000-000011020000}"/>
    <cellStyle name="표준 2 2 5 3 4" xfId="2510" xr:uid="{00000000-0005-0000-0000-000012020000}"/>
    <cellStyle name="표준 2 2 5 4" xfId="1391" xr:uid="{00000000-0005-0000-0000-000013020000}"/>
    <cellStyle name="표준 2 2 5 4 2" xfId="1744" xr:uid="{00000000-0005-0000-0000-000014020000}"/>
    <cellStyle name="표준 2 2 5 4 3" xfId="2172" xr:uid="{00000000-0005-0000-0000-000015020000}"/>
    <cellStyle name="표준 2 2 5 4 4" xfId="2560" xr:uid="{00000000-0005-0000-0000-000016020000}"/>
    <cellStyle name="표준 2 2 5 5" xfId="1470" xr:uid="{00000000-0005-0000-0000-000017020000}"/>
    <cellStyle name="표준 2 2 5 5 2" xfId="1677" xr:uid="{00000000-0005-0000-0000-000018020000}"/>
    <cellStyle name="표준 2 2 5 5 3" xfId="1934" xr:uid="{00000000-0005-0000-0000-000019020000}"/>
    <cellStyle name="표준 2 2 5 5 4" xfId="2415" xr:uid="{00000000-0005-0000-0000-00001A020000}"/>
    <cellStyle name="표준 2 2 5 6" xfId="1674" xr:uid="{00000000-0005-0000-0000-00001B020000}"/>
    <cellStyle name="표준 2 2 5 7" xfId="1970" xr:uid="{00000000-0005-0000-0000-00001C020000}"/>
    <cellStyle name="표준 2 2 5 8" xfId="2305" xr:uid="{00000000-0005-0000-0000-00001D020000}"/>
    <cellStyle name="표준 2 2 6" xfId="1128" xr:uid="{00000000-0005-0000-0000-00001E020000}"/>
    <cellStyle name="표준 2 2 6 2" xfId="1232" xr:uid="{00000000-0005-0000-0000-00001F020000}"/>
    <cellStyle name="표준 2 2 6 2 2" xfId="1587" xr:uid="{00000000-0005-0000-0000-000020020000}"/>
    <cellStyle name="표준 2 2 6 2 3" xfId="2195" xr:uid="{00000000-0005-0000-0000-000021020000}"/>
    <cellStyle name="표준 2 2 6 2 4" xfId="2284" xr:uid="{00000000-0005-0000-0000-000022020000}"/>
    <cellStyle name="표준 2 2 6 3" xfId="1285" xr:uid="{00000000-0005-0000-0000-000023020000}"/>
    <cellStyle name="표준 2 2 6 3 2" xfId="1529" xr:uid="{00000000-0005-0000-0000-000024020000}"/>
    <cellStyle name="표준 2 2 6 3 3" xfId="1888" xr:uid="{00000000-0005-0000-0000-000025020000}"/>
    <cellStyle name="표준 2 2 6 3 4" xfId="2403" xr:uid="{00000000-0005-0000-0000-000026020000}"/>
    <cellStyle name="표준 2 2 6 4" xfId="1382" xr:uid="{00000000-0005-0000-0000-000027020000}"/>
    <cellStyle name="표준 2 2 6 4 2" xfId="1527" xr:uid="{00000000-0005-0000-0000-000028020000}"/>
    <cellStyle name="표준 2 2 6 4 3" xfId="2130" xr:uid="{00000000-0005-0000-0000-000029020000}"/>
    <cellStyle name="표준 2 2 6 4 4" xfId="2362" xr:uid="{00000000-0005-0000-0000-00002A020000}"/>
    <cellStyle name="표준 2 2 6 5" xfId="1442" xr:uid="{00000000-0005-0000-0000-00002B020000}"/>
    <cellStyle name="표준 2 2 6 5 2" xfId="1524" xr:uid="{00000000-0005-0000-0000-00002C020000}"/>
    <cellStyle name="표준 2 2 6 5 3" xfId="2077" xr:uid="{00000000-0005-0000-0000-00002D020000}"/>
    <cellStyle name="표준 2 2 6 5 4" xfId="2598" xr:uid="{00000000-0005-0000-0000-00002E020000}"/>
    <cellStyle name="표준 2 2 6 6" xfId="1590" xr:uid="{00000000-0005-0000-0000-00002F020000}"/>
    <cellStyle name="표준 2 2 6 7" xfId="1969" xr:uid="{00000000-0005-0000-0000-000030020000}"/>
    <cellStyle name="표준 2 2 6 8" xfId="2309" xr:uid="{00000000-0005-0000-0000-000031020000}"/>
    <cellStyle name="표준 2 2 7" xfId="1133" xr:uid="{00000000-0005-0000-0000-000032020000}"/>
    <cellStyle name="표준 2 2 7 2" xfId="1237" xr:uid="{00000000-0005-0000-0000-000033020000}"/>
    <cellStyle name="표준 2 2 7 2 2" xfId="1519" xr:uid="{00000000-0005-0000-0000-000034020000}"/>
    <cellStyle name="표준 2 2 7 2 3" xfId="1891" xr:uid="{00000000-0005-0000-0000-000035020000}"/>
    <cellStyle name="표준 2 2 7 2 4" xfId="2339" xr:uid="{00000000-0005-0000-0000-000036020000}"/>
    <cellStyle name="표준 2 2 7 3" xfId="1262" xr:uid="{00000000-0005-0000-0000-000037020000}"/>
    <cellStyle name="표준 2 2 7 3 2" xfId="1515" xr:uid="{00000000-0005-0000-0000-000038020000}"/>
    <cellStyle name="표준 2 2 7 3 3" xfId="2081" xr:uid="{00000000-0005-0000-0000-000039020000}"/>
    <cellStyle name="표준 2 2 7 3 4" xfId="2540" xr:uid="{00000000-0005-0000-0000-00003A020000}"/>
    <cellStyle name="표준 2 2 7 4" xfId="1416" xr:uid="{00000000-0005-0000-0000-00003B020000}"/>
    <cellStyle name="표준 2 2 7 4 2" xfId="1825" xr:uid="{00000000-0005-0000-0000-00003C020000}"/>
    <cellStyle name="표준 2 2 7 4 3" xfId="2184" xr:uid="{00000000-0005-0000-0000-00003D020000}"/>
    <cellStyle name="표준 2 2 7 4 4" xfId="2615" xr:uid="{00000000-0005-0000-0000-00003E020000}"/>
    <cellStyle name="표준 2 2 7 5" xfId="1468" xr:uid="{00000000-0005-0000-0000-00003F020000}"/>
    <cellStyle name="표준 2 2 7 5 2" xfId="1787" xr:uid="{00000000-0005-0000-0000-000040020000}"/>
    <cellStyle name="표준 2 2 7 5 3" xfId="1964" xr:uid="{00000000-0005-0000-0000-000041020000}"/>
    <cellStyle name="표준 2 2 7 5 4" xfId="2568" xr:uid="{00000000-0005-0000-0000-000042020000}"/>
    <cellStyle name="표준 2 2 7 6" xfId="1522" xr:uid="{00000000-0005-0000-0000-000043020000}"/>
    <cellStyle name="표준 2 2 7 7" xfId="1998" xr:uid="{00000000-0005-0000-0000-000044020000}"/>
    <cellStyle name="표준 2 2 7 8" xfId="2373" xr:uid="{00000000-0005-0000-0000-000045020000}"/>
    <cellStyle name="표준 2 2 8" xfId="1138" xr:uid="{00000000-0005-0000-0000-000046020000}"/>
    <cellStyle name="표준 2 2 8 2" xfId="1241" xr:uid="{00000000-0005-0000-0000-000047020000}"/>
    <cellStyle name="표준 2 2 8 2 2" xfId="1621" xr:uid="{00000000-0005-0000-0000-000048020000}"/>
    <cellStyle name="표준 2 2 8 2 3" xfId="2082" xr:uid="{00000000-0005-0000-0000-000049020000}"/>
    <cellStyle name="표준 2 2 8 2 4" xfId="2441" xr:uid="{00000000-0005-0000-0000-00004A020000}"/>
    <cellStyle name="표준 2 2 8 3" xfId="1309" xr:uid="{00000000-0005-0000-0000-00004B020000}"/>
    <cellStyle name="표준 2 2 8 3 2" xfId="1536" xr:uid="{00000000-0005-0000-0000-00004C020000}"/>
    <cellStyle name="표준 2 2 8 3 3" xfId="1955" xr:uid="{00000000-0005-0000-0000-00004D020000}"/>
    <cellStyle name="표준 2 2 8 3 4" xfId="2551" xr:uid="{00000000-0005-0000-0000-00004E020000}"/>
    <cellStyle name="표준 2 2 8 4" xfId="1408" xr:uid="{00000000-0005-0000-0000-00004F020000}"/>
    <cellStyle name="표준 2 2 8 4 2" xfId="1851" xr:uid="{00000000-0005-0000-0000-000050020000}"/>
    <cellStyle name="표준 2 2 8 4 3" xfId="1927" xr:uid="{00000000-0005-0000-0000-000051020000}"/>
    <cellStyle name="표준 2 2 8 4 4" xfId="2529" xr:uid="{00000000-0005-0000-0000-000052020000}"/>
    <cellStyle name="표준 2 2 8 5" xfId="1462" xr:uid="{00000000-0005-0000-0000-000053020000}"/>
    <cellStyle name="표준 2 2 8 5 2" xfId="1771" xr:uid="{00000000-0005-0000-0000-000054020000}"/>
    <cellStyle name="표준 2 2 8 5 3" xfId="2228" xr:uid="{00000000-0005-0000-0000-000055020000}"/>
    <cellStyle name="표준 2 2 8 5 4" xfId="2500" xr:uid="{00000000-0005-0000-0000-000056020000}"/>
    <cellStyle name="표준 2 2 8 6" xfId="1686" xr:uid="{00000000-0005-0000-0000-000057020000}"/>
    <cellStyle name="표준 2 2 8 7" xfId="2232" xr:uid="{00000000-0005-0000-0000-000058020000}"/>
    <cellStyle name="표준 2 2 8 8" xfId="2567" xr:uid="{00000000-0005-0000-0000-000059020000}"/>
    <cellStyle name="표준 2 2 9" xfId="1143" xr:uid="{00000000-0005-0000-0000-00005A020000}"/>
    <cellStyle name="표준 2 2 9 2" xfId="1245" xr:uid="{00000000-0005-0000-0000-00005B020000}"/>
    <cellStyle name="표준 2 2 9 2 2" xfId="1617" xr:uid="{00000000-0005-0000-0000-00005C020000}"/>
    <cellStyle name="표준 2 2 9 2 3" xfId="1979" xr:uid="{00000000-0005-0000-0000-00005D020000}"/>
    <cellStyle name="표준 2 2 9 2 4" xfId="2461" xr:uid="{00000000-0005-0000-0000-00005E020000}"/>
    <cellStyle name="표준 2 2 9 3" xfId="1313" xr:uid="{00000000-0005-0000-0000-00005F020000}"/>
    <cellStyle name="표준 2 2 9 3 2" xfId="1532" xr:uid="{00000000-0005-0000-0000-000060020000}"/>
    <cellStyle name="표준 2 2 9 3 3" xfId="2076" xr:uid="{00000000-0005-0000-0000-000061020000}"/>
    <cellStyle name="표준 2 2 9 3 4" xfId="2424" xr:uid="{00000000-0005-0000-0000-000062020000}"/>
    <cellStyle name="표준 2 2 9 4" xfId="1398" xr:uid="{00000000-0005-0000-0000-000063020000}"/>
    <cellStyle name="표준 2 2 9 4 2" xfId="1804" xr:uid="{00000000-0005-0000-0000-000064020000}"/>
    <cellStyle name="표준 2 2 9 4 3" xfId="1965" xr:uid="{00000000-0005-0000-0000-000065020000}"/>
    <cellStyle name="표준 2 2 9 4 4" xfId="2644" xr:uid="{00000000-0005-0000-0000-000066020000}"/>
    <cellStyle name="표준 2 2 9 5" xfId="1488" xr:uid="{00000000-0005-0000-0000-000067020000}"/>
    <cellStyle name="표준 2 2 9 5 2" xfId="1780" xr:uid="{00000000-0005-0000-0000-000068020000}"/>
    <cellStyle name="표준 2 2 9 5 3" xfId="2159" xr:uid="{00000000-0005-0000-0000-000069020000}"/>
    <cellStyle name="표준 2 2 9 5 4" xfId="2643" xr:uid="{00000000-0005-0000-0000-00006A020000}"/>
    <cellStyle name="표준 2 2 9 6" xfId="1683" xr:uid="{00000000-0005-0000-0000-00006B020000}"/>
    <cellStyle name="표준 2 2 9 7" xfId="2161" xr:uid="{00000000-0005-0000-0000-00006C020000}"/>
    <cellStyle name="표준 2 2 9 8" xfId="2387" xr:uid="{00000000-0005-0000-0000-00006D020000}"/>
    <cellStyle name="표준 2 20" xfId="1192" xr:uid="{00000000-0005-0000-0000-00006E020000}"/>
    <cellStyle name="표준 2 21" xfId="1208" xr:uid="{00000000-0005-0000-0000-00006F020000}"/>
    <cellStyle name="표준 2 21 2" xfId="1305" xr:uid="{00000000-0005-0000-0000-000070020000}"/>
    <cellStyle name="표준 2 21 2 2" xfId="1528" xr:uid="{00000000-0005-0000-0000-000071020000}"/>
    <cellStyle name="표준 2 21 2 3" xfId="1892" xr:uid="{00000000-0005-0000-0000-000072020000}"/>
    <cellStyle name="표준 2 21 2 4" xfId="2462" xr:uid="{00000000-0005-0000-0000-000073020000}"/>
    <cellStyle name="표준 2 21 3" xfId="1373" xr:uid="{00000000-0005-0000-0000-000074020000}"/>
    <cellStyle name="표준 2 21 3 2" xfId="1829" xr:uid="{00000000-0005-0000-0000-000075020000}"/>
    <cellStyle name="표준 2 21 3 3" xfId="2057" xr:uid="{00000000-0005-0000-0000-000076020000}"/>
    <cellStyle name="표준 2 21 3 4" xfId="2357" xr:uid="{00000000-0005-0000-0000-000077020000}"/>
    <cellStyle name="표준 2 21 4" xfId="1321" xr:uid="{00000000-0005-0000-0000-000078020000}"/>
    <cellStyle name="표준 2 21 4 2" xfId="1783" xr:uid="{00000000-0005-0000-0000-000079020000}"/>
    <cellStyle name="표준 2 21 4 3" xfId="2064" xr:uid="{00000000-0005-0000-0000-00007A020000}"/>
    <cellStyle name="표준 2 21 4 4" xfId="2550" xr:uid="{00000000-0005-0000-0000-00007B020000}"/>
    <cellStyle name="표준 2 21 5" xfId="1450" xr:uid="{00000000-0005-0000-0000-00007C020000}"/>
    <cellStyle name="표준 2 21 5 2" xfId="1644" xr:uid="{00000000-0005-0000-0000-00007D020000}"/>
    <cellStyle name="표준 2 21 5 3" xfId="2225" xr:uid="{00000000-0005-0000-0000-00007E020000}"/>
    <cellStyle name="표준 2 21 5 4" xfId="2393" xr:uid="{00000000-0005-0000-0000-00007F020000}"/>
    <cellStyle name="표준 2 21 6" xfId="1613" xr:uid="{00000000-0005-0000-0000-000080020000}"/>
    <cellStyle name="표준 2 21 7" xfId="2018" xr:uid="{00000000-0005-0000-0000-000081020000}"/>
    <cellStyle name="표준 2 21 8" xfId="2557" xr:uid="{00000000-0005-0000-0000-000082020000}"/>
    <cellStyle name="표준 2 22" xfId="1307" xr:uid="{00000000-0005-0000-0000-000083020000}"/>
    <cellStyle name="표준 2 22 2" xfId="1610" xr:uid="{00000000-0005-0000-0000-000084020000}"/>
    <cellStyle name="표준 2 22 3" xfId="1882" xr:uid="{00000000-0005-0000-0000-000085020000}"/>
    <cellStyle name="표준 2 22 4" xfId="2479" xr:uid="{00000000-0005-0000-0000-000086020000}"/>
    <cellStyle name="표준 2 23" xfId="1308" xr:uid="{00000000-0005-0000-0000-000087020000}"/>
    <cellStyle name="표준 2 23 2" xfId="1526" xr:uid="{00000000-0005-0000-0000-000088020000}"/>
    <cellStyle name="표준 2 23 3" xfId="2215" xr:uid="{00000000-0005-0000-0000-000089020000}"/>
    <cellStyle name="표준 2 23 4" xfId="2406" xr:uid="{00000000-0005-0000-0000-00008A020000}"/>
    <cellStyle name="표준 2 24" xfId="1377" xr:uid="{00000000-0005-0000-0000-00008B020000}"/>
    <cellStyle name="표준 2 24 2" xfId="1810" xr:uid="{00000000-0005-0000-0000-00008C020000}"/>
    <cellStyle name="표준 2 24 3" xfId="2240" xr:uid="{00000000-0005-0000-0000-00008D020000}"/>
    <cellStyle name="표준 2 24 4" xfId="2579" xr:uid="{00000000-0005-0000-0000-00008E020000}"/>
    <cellStyle name="표준 2 25" xfId="1420" xr:uid="{00000000-0005-0000-0000-00008F020000}"/>
    <cellStyle name="표준 2 25 2" xfId="1754" xr:uid="{00000000-0005-0000-0000-000090020000}"/>
    <cellStyle name="표준 2 25 3" xfId="1921" xr:uid="{00000000-0005-0000-0000-000091020000}"/>
    <cellStyle name="표준 2 25 4" xfId="2346" xr:uid="{00000000-0005-0000-0000-000092020000}"/>
    <cellStyle name="표준 2 26" xfId="1421" xr:uid="{00000000-0005-0000-0000-000093020000}"/>
    <cellStyle name="표준 2 26 2" xfId="1432" xr:uid="{00000000-0005-0000-0000-000094020000}"/>
    <cellStyle name="표준 2 26 3" xfId="1495" xr:uid="{00000000-0005-0000-0000-000095020000}"/>
    <cellStyle name="표준 2 26 4" xfId="1494" xr:uid="{00000000-0005-0000-0000-000096020000}"/>
    <cellStyle name="표준 2 26 5" xfId="1593" xr:uid="{00000000-0005-0000-0000-000097020000}"/>
    <cellStyle name="표준 2 26 6" xfId="2171" xr:uid="{00000000-0005-0000-0000-000098020000}"/>
    <cellStyle name="표준 2 26 7" xfId="2356" xr:uid="{00000000-0005-0000-0000-000099020000}"/>
    <cellStyle name="표준 2 27" xfId="1492" xr:uid="{00000000-0005-0000-0000-00009A020000}"/>
    <cellStyle name="표준 2 27 2" xfId="1690" xr:uid="{00000000-0005-0000-0000-00009B020000}"/>
    <cellStyle name="표준 2 27 3" xfId="2198" xr:uid="{00000000-0005-0000-0000-00009C020000}"/>
    <cellStyle name="표준 2 27 4" xfId="2631" xr:uid="{00000000-0005-0000-0000-00009D020000}"/>
    <cellStyle name="표준 2 28" xfId="1493" xr:uid="{00000000-0005-0000-0000-00009E020000}"/>
    <cellStyle name="표준 2 28 2" xfId="1611" xr:uid="{00000000-0005-0000-0000-00009F020000}"/>
    <cellStyle name="표준 2 28 3" xfId="1917" xr:uid="{00000000-0005-0000-0000-0000A0020000}"/>
    <cellStyle name="표준 2 28 4" xfId="2407" xr:uid="{00000000-0005-0000-0000-0000A1020000}"/>
    <cellStyle name="표준 2 29" xfId="1502" xr:uid="{00000000-0005-0000-0000-0000A2020000}"/>
    <cellStyle name="표준 2 3" xfId="1107" xr:uid="{00000000-0005-0000-0000-0000A3020000}"/>
    <cellStyle name="표준 2 3 10" xfId="1151" xr:uid="{00000000-0005-0000-0000-0000A4020000}"/>
    <cellStyle name="표준 2 3 10 2" xfId="1252" xr:uid="{00000000-0005-0000-0000-0000A5020000}"/>
    <cellStyle name="표준 2 3 10 2 2" xfId="1712" xr:uid="{00000000-0005-0000-0000-0000A6020000}"/>
    <cellStyle name="표준 2 3 10 2 3" xfId="1879" xr:uid="{00000000-0005-0000-0000-0000A7020000}"/>
    <cellStyle name="표준 2 3 10 2 4" xfId="2394" xr:uid="{00000000-0005-0000-0000-0000A8020000}"/>
    <cellStyle name="표준 2 3 10 3" xfId="1320" xr:uid="{00000000-0005-0000-0000-0000A9020000}"/>
    <cellStyle name="표준 2 3 10 3 2" xfId="1638" xr:uid="{00000000-0005-0000-0000-0000AA020000}"/>
    <cellStyle name="표준 2 3 10 3 3" xfId="2007" xr:uid="{00000000-0005-0000-0000-0000AB020000}"/>
    <cellStyle name="표준 2 3 10 3 4" xfId="2600" xr:uid="{00000000-0005-0000-0000-0000AC020000}"/>
    <cellStyle name="표준 2 3 10 4" xfId="1231" xr:uid="{00000000-0005-0000-0000-0000AD020000}"/>
    <cellStyle name="표준 2 3 10 4 2" xfId="1602" xr:uid="{00000000-0005-0000-0000-0000AE020000}"/>
    <cellStyle name="표준 2 3 10 4 3" xfId="2237" xr:uid="{00000000-0005-0000-0000-0000AF020000}"/>
    <cellStyle name="표준 2 3 10 4 4" xfId="2333" xr:uid="{00000000-0005-0000-0000-0000B0020000}"/>
    <cellStyle name="표준 2 3 10 5" xfId="1484" xr:uid="{00000000-0005-0000-0000-0000B1020000}"/>
    <cellStyle name="표준 2 3 10 5 2" xfId="1518" xr:uid="{00000000-0005-0000-0000-0000B2020000}"/>
    <cellStyle name="표준 2 3 10 5 3" xfId="2185" xr:uid="{00000000-0005-0000-0000-0000B3020000}"/>
    <cellStyle name="표준 2 3 10 5 4" xfId="2296" xr:uid="{00000000-0005-0000-0000-0000B4020000}"/>
    <cellStyle name="표준 2 3 10 6" xfId="1797" xr:uid="{00000000-0005-0000-0000-0000B5020000}"/>
    <cellStyle name="표준 2 3 10 7" xfId="2044" xr:uid="{00000000-0005-0000-0000-0000B6020000}"/>
    <cellStyle name="표준 2 3 10 8" xfId="2562" xr:uid="{00000000-0005-0000-0000-0000B7020000}"/>
    <cellStyle name="표준 2 3 11" xfId="1156" xr:uid="{00000000-0005-0000-0000-0000B8020000}"/>
    <cellStyle name="표준 2 3 11 2" xfId="1257" xr:uid="{00000000-0005-0000-0000-0000B9020000}"/>
    <cellStyle name="표준 2 3 11 2 2" xfId="1663" xr:uid="{00000000-0005-0000-0000-0000BA020000}"/>
    <cellStyle name="표준 2 3 11 2 3" xfId="2133" xr:uid="{00000000-0005-0000-0000-0000BB020000}"/>
    <cellStyle name="표준 2 3 11 2 4" xfId="2527" xr:uid="{00000000-0005-0000-0000-0000BC020000}"/>
    <cellStyle name="표준 2 3 11 3" xfId="1324" xr:uid="{00000000-0005-0000-0000-0000BD020000}"/>
    <cellStyle name="표준 2 3 11 3 2" xfId="1659" xr:uid="{00000000-0005-0000-0000-0000BE020000}"/>
    <cellStyle name="표준 2 3 11 3 3" xfId="1966" xr:uid="{00000000-0005-0000-0000-0000BF020000}"/>
    <cellStyle name="표준 2 3 11 3 4" xfId="2610" xr:uid="{00000000-0005-0000-0000-0000C0020000}"/>
    <cellStyle name="표준 2 3 11 4" xfId="1389" xr:uid="{00000000-0005-0000-0000-0000C1020000}"/>
    <cellStyle name="표준 2 3 11 4 2" xfId="1597" xr:uid="{00000000-0005-0000-0000-0000C2020000}"/>
    <cellStyle name="표준 2 3 11 4 3" xfId="1946" xr:uid="{00000000-0005-0000-0000-0000C3020000}"/>
    <cellStyle name="표준 2 3 11 4 4" xfId="2535" xr:uid="{00000000-0005-0000-0000-0000C4020000}"/>
    <cellStyle name="표준 2 3 11 5" xfId="1454" xr:uid="{00000000-0005-0000-0000-0000C5020000}"/>
    <cellStyle name="표준 2 3 11 5 2" xfId="1514" xr:uid="{00000000-0005-0000-0000-0000C6020000}"/>
    <cellStyle name="표준 2 3 11 5 3" xfId="1974" xr:uid="{00000000-0005-0000-0000-0000C7020000}"/>
    <cellStyle name="표준 2 3 11 5 4" xfId="2386" xr:uid="{00000000-0005-0000-0000-0000C8020000}"/>
    <cellStyle name="표준 2 3 11 6" xfId="1798" xr:uid="{00000000-0005-0000-0000-0000C9020000}"/>
    <cellStyle name="표준 2 3 11 7" xfId="2155" xr:uid="{00000000-0005-0000-0000-0000CA020000}"/>
    <cellStyle name="표준 2 3 11 8" xfId="2502" xr:uid="{00000000-0005-0000-0000-0000CB020000}"/>
    <cellStyle name="표준 2 3 12" xfId="1161" xr:uid="{00000000-0005-0000-0000-0000CC020000}"/>
    <cellStyle name="표준 2 3 12 2" xfId="1261" xr:uid="{00000000-0005-0000-0000-0000CD020000}"/>
    <cellStyle name="표준 2 3 12 2 2" xfId="1770" xr:uid="{00000000-0005-0000-0000-0000CE020000}"/>
    <cellStyle name="표준 2 3 12 2 3" xfId="2227" xr:uid="{00000000-0005-0000-0000-0000CF020000}"/>
    <cellStyle name="표준 2 3 12 2 4" xfId="2342" xr:uid="{00000000-0005-0000-0000-0000D0020000}"/>
    <cellStyle name="표준 2 3 12 3" xfId="1329" xr:uid="{00000000-0005-0000-0000-0000D1020000}"/>
    <cellStyle name="표준 2 3 12 3 2" xfId="1731" xr:uid="{00000000-0005-0000-0000-0000D2020000}"/>
    <cellStyle name="표준 2 3 12 3 3" xfId="1958" xr:uid="{00000000-0005-0000-0000-0000D3020000}"/>
    <cellStyle name="표준 2 3 12 3 4" xfId="2475" xr:uid="{00000000-0005-0000-0000-0000D4020000}"/>
    <cellStyle name="표준 2 3 12 4" xfId="1380" xr:uid="{00000000-0005-0000-0000-0000D5020000}"/>
    <cellStyle name="표준 2 3 12 4 2" xfId="1664" xr:uid="{00000000-0005-0000-0000-0000D6020000}"/>
    <cellStyle name="표준 2 3 12 4 3" xfId="2239" xr:uid="{00000000-0005-0000-0000-0000D7020000}"/>
    <cellStyle name="표준 2 3 12 4 4" xfId="2589" xr:uid="{00000000-0005-0000-0000-0000D8020000}"/>
    <cellStyle name="표준 2 3 12 5" xfId="1476" xr:uid="{00000000-0005-0000-0000-0000D9020000}"/>
    <cellStyle name="표준 2 3 12 5 2" xfId="1577" xr:uid="{00000000-0005-0000-0000-0000DA020000}"/>
    <cellStyle name="표준 2 3 12 5 3" xfId="2230" xr:uid="{00000000-0005-0000-0000-0000DB020000}"/>
    <cellStyle name="표준 2 3 12 5 4" xfId="2532" xr:uid="{00000000-0005-0000-0000-0000DC020000}"/>
    <cellStyle name="표준 2 3 12 6" xfId="1824" xr:uid="{00000000-0005-0000-0000-0000DD020000}"/>
    <cellStyle name="표준 2 3 12 7" xfId="2221" xr:uid="{00000000-0005-0000-0000-0000DE020000}"/>
    <cellStyle name="표준 2 3 12 8" xfId="2380" xr:uid="{00000000-0005-0000-0000-0000DF020000}"/>
    <cellStyle name="표준 2 3 13" xfId="1166" xr:uid="{00000000-0005-0000-0000-0000E0020000}"/>
    <cellStyle name="표준 2 3 13 2" xfId="1266" xr:uid="{00000000-0005-0000-0000-0000E1020000}"/>
    <cellStyle name="표준 2 3 13 2 2" xfId="1779" xr:uid="{00000000-0005-0000-0000-0000E2020000}"/>
    <cellStyle name="표준 2 3 13 2 3" xfId="2206" xr:uid="{00000000-0005-0000-0000-0000E3020000}"/>
    <cellStyle name="표준 2 3 13 2 4" xfId="2511" xr:uid="{00000000-0005-0000-0000-0000E4020000}"/>
    <cellStyle name="표준 2 3 13 3" xfId="1334" xr:uid="{00000000-0005-0000-0000-0000E5020000}"/>
    <cellStyle name="표준 2 3 13 3 2" xfId="1727" xr:uid="{00000000-0005-0000-0000-0000E6020000}"/>
    <cellStyle name="표준 2 3 13 3 3" xfId="1881" xr:uid="{00000000-0005-0000-0000-0000E7020000}"/>
    <cellStyle name="표준 2 3 13 3 4" xfId="2597" xr:uid="{00000000-0005-0000-0000-0000E8020000}"/>
    <cellStyle name="표준 2 3 13 4" xfId="1404" xr:uid="{00000000-0005-0000-0000-0000E9020000}"/>
    <cellStyle name="표준 2 3 13 4 2" xfId="1660" xr:uid="{00000000-0005-0000-0000-0000EA020000}"/>
    <cellStyle name="표준 2 3 13 4 3" xfId="1948" xr:uid="{00000000-0005-0000-0000-0000EB020000}"/>
    <cellStyle name="표준 2 3 13 4 4" xfId="2617" xr:uid="{00000000-0005-0000-0000-0000EC020000}"/>
    <cellStyle name="표준 2 3 13 5" xfId="1448" xr:uid="{00000000-0005-0000-0000-0000ED020000}"/>
    <cellStyle name="표준 2 3 13 5 2" xfId="1573" xr:uid="{00000000-0005-0000-0000-0000EE020000}"/>
    <cellStyle name="표준 2 3 13 5 3" xfId="2063" xr:uid="{00000000-0005-0000-0000-0000EF020000}"/>
    <cellStyle name="표준 2 3 13 5 4" xfId="2586" xr:uid="{00000000-0005-0000-0000-0000F0020000}"/>
    <cellStyle name="표준 2 3 13 6" xfId="1830" xr:uid="{00000000-0005-0000-0000-0000F1020000}"/>
    <cellStyle name="표준 2 3 13 7" xfId="2179" xr:uid="{00000000-0005-0000-0000-0000F2020000}"/>
    <cellStyle name="표준 2 3 13 8" xfId="2531" xr:uid="{00000000-0005-0000-0000-0000F3020000}"/>
    <cellStyle name="표준 2 3 14" xfId="1171" xr:uid="{00000000-0005-0000-0000-0000F4020000}"/>
    <cellStyle name="표준 2 3 14 2" xfId="1270" xr:uid="{00000000-0005-0000-0000-0000F5020000}"/>
    <cellStyle name="표준 2 3 14 2 2" xfId="1786" xr:uid="{00000000-0005-0000-0000-0000F6020000}"/>
    <cellStyle name="표준 2 3 14 2 3" xfId="2090" xr:uid="{00000000-0005-0000-0000-0000F7020000}"/>
    <cellStyle name="표준 2 3 14 2 4" xfId="2295" xr:uid="{00000000-0005-0000-0000-0000F8020000}"/>
    <cellStyle name="표준 2 3 14 3" xfId="1338" xr:uid="{00000000-0005-0000-0000-0000F9020000}"/>
    <cellStyle name="표준 2 3 14 3 2" xfId="1722" xr:uid="{00000000-0005-0000-0000-0000FA020000}"/>
    <cellStyle name="표준 2 3 14 3 3" xfId="1945" xr:uid="{00000000-0005-0000-0000-0000FB020000}"/>
    <cellStyle name="표준 2 3 14 3 4" xfId="2555" xr:uid="{00000000-0005-0000-0000-0000FC020000}"/>
    <cellStyle name="표준 2 3 14 4" xfId="1394" xr:uid="{00000000-0005-0000-0000-0000FD020000}"/>
    <cellStyle name="표준 2 3 14 4 2" xfId="1656" xr:uid="{00000000-0005-0000-0000-0000FE020000}"/>
    <cellStyle name="표준 2 3 14 4 3" xfId="2242" xr:uid="{00000000-0005-0000-0000-0000FF020000}"/>
    <cellStyle name="표준 2 3 14 4 4" xfId="2633" xr:uid="{00000000-0005-0000-0000-000000030000}"/>
    <cellStyle name="표준 2 3 14 5" xfId="1491" xr:uid="{00000000-0005-0000-0000-000001030000}"/>
    <cellStyle name="표준 2 3 14 5 2" xfId="1569" xr:uid="{00000000-0005-0000-0000-000002030000}"/>
    <cellStyle name="표준 2 3 14 5 3" xfId="2140" xr:uid="{00000000-0005-0000-0000-000003030000}"/>
    <cellStyle name="표준 2 3 14 5 4" xfId="2277" xr:uid="{00000000-0005-0000-0000-000004030000}"/>
    <cellStyle name="표준 2 3 14 6" xfId="1809" xr:uid="{00000000-0005-0000-0000-000005030000}"/>
    <cellStyle name="표준 2 3 14 7" xfId="2203" xr:uid="{00000000-0005-0000-0000-000006030000}"/>
    <cellStyle name="표준 2 3 14 8" xfId="2298" xr:uid="{00000000-0005-0000-0000-000007030000}"/>
    <cellStyle name="표준 2 3 15" xfId="1176" xr:uid="{00000000-0005-0000-0000-000008030000}"/>
    <cellStyle name="표준 2 3 15 2" xfId="1275" xr:uid="{00000000-0005-0000-0000-000009030000}"/>
    <cellStyle name="표준 2 3 15 2 2" xfId="1753" xr:uid="{00000000-0005-0000-0000-00000A030000}"/>
    <cellStyle name="표준 2 3 15 2 3" xfId="1994" xr:uid="{00000000-0005-0000-0000-00000B030000}"/>
    <cellStyle name="표준 2 3 15 2 4" xfId="2379" xr:uid="{00000000-0005-0000-0000-00000C030000}"/>
    <cellStyle name="표준 2 3 15 3" xfId="1343" xr:uid="{00000000-0005-0000-0000-00000D030000}"/>
    <cellStyle name="표준 2 3 15 3 2" xfId="1717" xr:uid="{00000000-0005-0000-0000-00000E030000}"/>
    <cellStyle name="표준 2 3 15 3 3" xfId="1995" xr:uid="{00000000-0005-0000-0000-00000F030000}"/>
    <cellStyle name="표준 2 3 15 3 4" xfId="2590" xr:uid="{00000000-0005-0000-0000-000010030000}"/>
    <cellStyle name="표준 2 3 15 4" xfId="1358" xr:uid="{00000000-0005-0000-0000-000011030000}"/>
    <cellStyle name="표준 2 3 15 4 2" xfId="1652" xr:uid="{00000000-0005-0000-0000-000012030000}"/>
    <cellStyle name="표준 2 3 15 4 3" xfId="1894" xr:uid="{00000000-0005-0000-0000-000013030000}"/>
    <cellStyle name="표준 2 3 15 4 4" xfId="2383" xr:uid="{00000000-0005-0000-0000-000014030000}"/>
    <cellStyle name="표준 2 3 15 5" xfId="1429" xr:uid="{00000000-0005-0000-0000-000015030000}"/>
    <cellStyle name="표준 2 3 15 5 2" xfId="1565" xr:uid="{00000000-0005-0000-0000-000016030000}"/>
    <cellStyle name="표준 2 3 15 5 3" xfId="1897" xr:uid="{00000000-0005-0000-0000-000017030000}"/>
    <cellStyle name="표준 2 3 15 5 4" xfId="2378" xr:uid="{00000000-0005-0000-0000-000018030000}"/>
    <cellStyle name="표준 2 3 15 6" xfId="1834" xr:uid="{00000000-0005-0000-0000-000019030000}"/>
    <cellStyle name="표준 2 3 15 7" xfId="2167" xr:uid="{00000000-0005-0000-0000-00001A030000}"/>
    <cellStyle name="표준 2 3 15 8" xfId="2506" xr:uid="{00000000-0005-0000-0000-00001B030000}"/>
    <cellStyle name="표준 2 3 16" xfId="1181" xr:uid="{00000000-0005-0000-0000-00001C030000}"/>
    <cellStyle name="표준 2 3 16 2" xfId="1279" xr:uid="{00000000-0005-0000-0000-00001D030000}"/>
    <cellStyle name="표준 2 3 16 2 2" xfId="1728" xr:uid="{00000000-0005-0000-0000-00001E030000}"/>
    <cellStyle name="표준 2 3 16 2 3" xfId="1975" xr:uid="{00000000-0005-0000-0000-00001F030000}"/>
    <cellStyle name="표준 2 3 16 2 4" xfId="2287" xr:uid="{00000000-0005-0000-0000-000020030000}"/>
    <cellStyle name="표준 2 3 16 3" xfId="1347" xr:uid="{00000000-0005-0000-0000-000021030000}"/>
    <cellStyle name="표준 2 3 16 3 2" xfId="1713" xr:uid="{00000000-0005-0000-0000-000022030000}"/>
    <cellStyle name="표준 2 3 16 3 3" xfId="1914" xr:uid="{00000000-0005-0000-0000-000023030000}"/>
    <cellStyle name="표준 2 3 16 3 4" xfId="2622" xr:uid="{00000000-0005-0000-0000-000024030000}"/>
    <cellStyle name="표준 2 3 16 4" xfId="1384" xr:uid="{00000000-0005-0000-0000-000025030000}"/>
    <cellStyle name="표준 2 3 16 4 2" xfId="1648" xr:uid="{00000000-0005-0000-0000-000026030000}"/>
    <cellStyle name="표준 2 3 16 4 3" xfId="1986" xr:uid="{00000000-0005-0000-0000-000027030000}"/>
    <cellStyle name="표준 2 3 16 4 4" xfId="2497" xr:uid="{00000000-0005-0000-0000-000028030000}"/>
    <cellStyle name="표준 2 3 16 5" xfId="1471" xr:uid="{00000000-0005-0000-0000-000029030000}"/>
    <cellStyle name="표준 2 3 16 5 2" xfId="1561" xr:uid="{00000000-0005-0000-0000-00002A030000}"/>
    <cellStyle name="표준 2 3 16 5 3" xfId="2107" xr:uid="{00000000-0005-0000-0000-00002B030000}"/>
    <cellStyle name="표준 2 3 16 5 4" xfId="2455" xr:uid="{00000000-0005-0000-0000-00002C030000}"/>
    <cellStyle name="표준 2 3 16 6" xfId="1796" xr:uid="{00000000-0005-0000-0000-00002D030000}"/>
    <cellStyle name="표준 2 3 16 7" xfId="2032" xr:uid="{00000000-0005-0000-0000-00002E030000}"/>
    <cellStyle name="표준 2 3 16 8" xfId="2488" xr:uid="{00000000-0005-0000-0000-00002F030000}"/>
    <cellStyle name="표준 2 3 17" xfId="1186" xr:uid="{00000000-0005-0000-0000-000030030000}"/>
    <cellStyle name="표준 2 3 17 2" xfId="1284" xr:uid="{00000000-0005-0000-0000-000031030000}"/>
    <cellStyle name="표준 2 3 17 2 2" xfId="1762" xr:uid="{00000000-0005-0000-0000-000032030000}"/>
    <cellStyle name="표준 2 3 17 2 3" xfId="2165" xr:uid="{00000000-0005-0000-0000-000033030000}"/>
    <cellStyle name="표준 2 3 17 2 4" xfId="2273" xr:uid="{00000000-0005-0000-0000-000034030000}"/>
    <cellStyle name="표준 2 3 17 3" xfId="1352" xr:uid="{00000000-0005-0000-0000-000035030000}"/>
    <cellStyle name="표준 2 3 17 3 2" xfId="1708" xr:uid="{00000000-0005-0000-0000-000036030000}"/>
    <cellStyle name="표준 2 3 17 3 3" xfId="2146" xr:uid="{00000000-0005-0000-0000-000037030000}"/>
    <cellStyle name="표준 2 3 17 3 4" xfId="2369" xr:uid="{00000000-0005-0000-0000-000038030000}"/>
    <cellStyle name="표준 2 3 17 4" xfId="1418" xr:uid="{00000000-0005-0000-0000-000039030000}"/>
    <cellStyle name="표준 2 3 17 4 2" xfId="1643" xr:uid="{00000000-0005-0000-0000-00003A030000}"/>
    <cellStyle name="표준 2 3 17 4 3" xfId="1928" xr:uid="{00000000-0005-0000-0000-00003B030000}"/>
    <cellStyle name="표준 2 3 17 4 4" xfId="2588" xr:uid="{00000000-0005-0000-0000-00003C030000}"/>
    <cellStyle name="표준 2 3 17 5" xfId="1443" xr:uid="{00000000-0005-0000-0000-00003D030000}"/>
    <cellStyle name="표준 2 3 17 5 2" xfId="1557" xr:uid="{00000000-0005-0000-0000-00003E030000}"/>
    <cellStyle name="표준 2 3 17 5 3" xfId="2166" xr:uid="{00000000-0005-0000-0000-00003F030000}"/>
    <cellStyle name="표준 2 3 17 5 4" xfId="2554" xr:uid="{00000000-0005-0000-0000-000040030000}"/>
    <cellStyle name="표준 2 3 17 6" xfId="1853" xr:uid="{00000000-0005-0000-0000-000041030000}"/>
    <cellStyle name="표준 2 3 17 7" xfId="2148" xr:uid="{00000000-0005-0000-0000-000042030000}"/>
    <cellStyle name="표준 2 3 17 8" xfId="2483" xr:uid="{00000000-0005-0000-0000-000043030000}"/>
    <cellStyle name="표준 2 3 18" xfId="1191" xr:uid="{00000000-0005-0000-0000-000044030000}"/>
    <cellStyle name="표준 2 3 18 2" xfId="1289" xr:uid="{00000000-0005-0000-0000-000045030000}"/>
    <cellStyle name="표준 2 3 18 2 2" xfId="1772" xr:uid="{00000000-0005-0000-0000-000046030000}"/>
    <cellStyle name="표준 2 3 18 2 3" xfId="2204" xr:uid="{00000000-0005-0000-0000-000047030000}"/>
    <cellStyle name="표준 2 3 18 2 4" xfId="2391" xr:uid="{00000000-0005-0000-0000-000048030000}"/>
    <cellStyle name="표준 2 3 18 3" xfId="1357" xr:uid="{00000000-0005-0000-0000-000049030000}"/>
    <cellStyle name="표준 2 3 18 3 2" xfId="1704" xr:uid="{00000000-0005-0000-0000-00004A030000}"/>
    <cellStyle name="표준 2 3 18 3 3" xfId="2144" xr:uid="{00000000-0005-0000-0000-00004B030000}"/>
    <cellStyle name="표준 2 3 18 3 4" xfId="2538" xr:uid="{00000000-0005-0000-0000-00004C030000}"/>
    <cellStyle name="표준 2 3 18 4" xfId="1411" xr:uid="{00000000-0005-0000-0000-00004D030000}"/>
    <cellStyle name="표준 2 3 18 4 2" xfId="1639" xr:uid="{00000000-0005-0000-0000-00004E030000}"/>
    <cellStyle name="표준 2 3 18 4 3" xfId="2125" xr:uid="{00000000-0005-0000-0000-00004F030000}"/>
    <cellStyle name="표준 2 3 18 4 4" xfId="2512" xr:uid="{00000000-0005-0000-0000-000050030000}"/>
    <cellStyle name="표준 2 3 18 5" xfId="1467" xr:uid="{00000000-0005-0000-0000-000051030000}"/>
    <cellStyle name="표준 2 3 18 5 2" xfId="1553" xr:uid="{00000000-0005-0000-0000-000052030000}"/>
    <cellStyle name="표준 2 3 18 5 3" xfId="2059" xr:uid="{00000000-0005-0000-0000-000053030000}"/>
    <cellStyle name="표준 2 3 18 5 4" xfId="2520" xr:uid="{00000000-0005-0000-0000-000054030000}"/>
    <cellStyle name="표준 2 3 18 6" xfId="1813" xr:uid="{00000000-0005-0000-0000-000055030000}"/>
    <cellStyle name="표준 2 3 18 7" xfId="1941" xr:uid="{00000000-0005-0000-0000-000056030000}"/>
    <cellStyle name="표준 2 3 18 8" xfId="2625" xr:uid="{00000000-0005-0000-0000-000057030000}"/>
    <cellStyle name="표준 2 3 19" xfId="1196" xr:uid="{00000000-0005-0000-0000-000058030000}"/>
    <cellStyle name="표준 2 3 19 2" xfId="1293" xr:uid="{00000000-0005-0000-0000-000059030000}"/>
    <cellStyle name="표준 2 3 19 2 2" xfId="1750" xr:uid="{00000000-0005-0000-0000-00005A030000}"/>
    <cellStyle name="표준 2 3 19 2 3" xfId="2051" xr:uid="{00000000-0005-0000-0000-00005B030000}"/>
    <cellStyle name="표준 2 3 19 2 4" xfId="2541" xr:uid="{00000000-0005-0000-0000-00005C030000}"/>
    <cellStyle name="표준 2 3 19 3" xfId="1361" xr:uid="{00000000-0005-0000-0000-00005D030000}"/>
    <cellStyle name="표준 2 3 19 3 2" xfId="1699" xr:uid="{00000000-0005-0000-0000-00005E030000}"/>
    <cellStyle name="표준 2 3 19 3 3" xfId="2209" xr:uid="{00000000-0005-0000-0000-00005F030000}"/>
    <cellStyle name="표준 2 3 19 3 4" xfId="2414" xr:uid="{00000000-0005-0000-0000-000060030000}"/>
    <cellStyle name="표준 2 3 19 4" xfId="1402" xr:uid="{00000000-0005-0000-0000-000061030000}"/>
    <cellStyle name="표준 2 3 19 4 2" xfId="1634" xr:uid="{00000000-0005-0000-0000-000062030000}"/>
    <cellStyle name="표준 2 3 19 4 3" xfId="1932" xr:uid="{00000000-0005-0000-0000-000063030000}"/>
    <cellStyle name="표준 2 3 19 4 4" xfId="2449" xr:uid="{00000000-0005-0000-0000-000064030000}"/>
    <cellStyle name="표준 2 3 19 5" xfId="1459" xr:uid="{00000000-0005-0000-0000-000065030000}"/>
    <cellStyle name="표준 2 3 19 5 2" xfId="1549" xr:uid="{00000000-0005-0000-0000-000066030000}"/>
    <cellStyle name="표준 2 3 19 5 3" xfId="2055" xr:uid="{00000000-0005-0000-0000-000067030000}"/>
    <cellStyle name="표준 2 3 19 5 4" xfId="2534" xr:uid="{00000000-0005-0000-0000-000068030000}"/>
    <cellStyle name="표준 2 3 19 6" xfId="1838" xr:uid="{00000000-0005-0000-0000-000069030000}"/>
    <cellStyle name="표준 2 3 19 7" xfId="2023" xr:uid="{00000000-0005-0000-0000-00006A030000}"/>
    <cellStyle name="표준 2 3 19 8" xfId="2312" xr:uid="{00000000-0005-0000-0000-00006B030000}"/>
    <cellStyle name="표준 2 3 2" xfId="1111" xr:uid="{00000000-0005-0000-0000-00006C030000}"/>
    <cellStyle name="표준 2 3 2 10" xfId="5332" xr:uid="{00000000-0005-0000-0000-0000A6080000}"/>
    <cellStyle name="표준 2 3 2 11" xfId="5231" xr:uid="{00000000-0005-0000-0000-0000A7080000}"/>
    <cellStyle name="표준 2 3 2 12" xfId="5326" xr:uid="{00000000-0005-0000-0000-0000A8080000}"/>
    <cellStyle name="표준 2 3 2 13" xfId="5308" xr:uid="{00000000-0005-0000-0000-0000A9080000}"/>
    <cellStyle name="표준 2 3 2 14" xfId="4076" xr:uid="{00000000-0005-0000-0000-0000AA080000}"/>
    <cellStyle name="표준 2 3 2 15" xfId="5430" xr:uid="{00000000-0005-0000-0000-0000AB080000}"/>
    <cellStyle name="표준 2 3 2 16" xfId="5221" xr:uid="{00000000-0005-0000-0000-0000AC080000}"/>
    <cellStyle name="표준 2 3 2 17" xfId="5442" xr:uid="{00000000-0005-0000-0000-0000AD080000}"/>
    <cellStyle name="표준 2 3 2 18" xfId="5187" xr:uid="{00000000-0005-0000-0000-0000AE080000}"/>
    <cellStyle name="표준 2 3 2 19" xfId="5440" xr:uid="{00000000-0005-0000-0000-0000AF080000}"/>
    <cellStyle name="표준 2 3 2 2" xfId="1216" xr:uid="{00000000-0005-0000-0000-00006D030000}"/>
    <cellStyle name="표준 2 3 2 2 2" xfId="1757" xr:uid="{00000000-0005-0000-0000-00006E030000}"/>
    <cellStyle name="표준 2 3 2 2 3" xfId="2000" xr:uid="{00000000-0005-0000-0000-00006F030000}"/>
    <cellStyle name="표준 2 3 2 2 4" xfId="2491" xr:uid="{00000000-0005-0000-0000-000070030000}"/>
    <cellStyle name="표준 2 3 2 20" xfId="5478" xr:uid="{00000000-0005-0000-0000-0000B4080000}"/>
    <cellStyle name="표준 2 3 2 21" xfId="5522" xr:uid="{00000000-0005-0000-0000-0000B5080000}"/>
    <cellStyle name="표준 2 3 2 22" xfId="5458" xr:uid="{00000000-0005-0000-0000-0000B6080000}"/>
    <cellStyle name="표준 2 3 2 23" xfId="4126" xr:uid="{00000000-0005-0000-0000-0000A5080000}"/>
    <cellStyle name="표준 2 3 2 3" xfId="1288" xr:uid="{00000000-0005-0000-0000-000071030000}"/>
    <cellStyle name="표준 2 3 2 3 2" xfId="1695" xr:uid="{00000000-0005-0000-0000-000072030000}"/>
    <cellStyle name="표준 2 3 2 3 3" xfId="2043" xr:uid="{00000000-0005-0000-0000-000073030000}"/>
    <cellStyle name="표준 2 3 2 3 4" xfId="2630" xr:uid="{00000000-0005-0000-0000-000074030000}"/>
    <cellStyle name="표준 2 3 2 4" xfId="1292" xr:uid="{00000000-0005-0000-0000-000075030000}"/>
    <cellStyle name="표준 2 3 2 4 2" xfId="1630" xr:uid="{00000000-0005-0000-0000-000076030000}"/>
    <cellStyle name="표준 2 3 2 4 3" xfId="2123" xr:uid="{00000000-0005-0000-0000-000077030000}"/>
    <cellStyle name="표준 2 3 2 4 4" xfId="2359" xr:uid="{00000000-0005-0000-0000-000078030000}"/>
    <cellStyle name="표준 2 3 2 5" xfId="1431" xr:uid="{00000000-0005-0000-0000-000079030000}"/>
    <cellStyle name="표준 2 3 2 5 2" xfId="1545" xr:uid="{00000000-0005-0000-0000-00007A030000}"/>
    <cellStyle name="표준 2 3 2 5 3" xfId="2030" xr:uid="{00000000-0005-0000-0000-00007B030000}"/>
    <cellStyle name="표준 2 3 2 5 4" xfId="2640" xr:uid="{00000000-0005-0000-0000-00007C030000}"/>
    <cellStyle name="표준 2 3 2 6" xfId="1819" xr:uid="{00000000-0005-0000-0000-00007D030000}"/>
    <cellStyle name="표준 2 3 2 7" xfId="2160" xr:uid="{00000000-0005-0000-0000-00007E030000}"/>
    <cellStyle name="표준 2 3 2 8" xfId="2547" xr:uid="{00000000-0005-0000-0000-00007F030000}"/>
    <cellStyle name="표준 2 3 2 9" xfId="5194" xr:uid="{00000000-0005-0000-0000-0000C6080000}"/>
    <cellStyle name="표준 2 3 20" xfId="5191" xr:uid="{00000000-0005-0000-0000-0000C7080000}"/>
    <cellStyle name="표준 2 3 21" xfId="5367" xr:uid="{00000000-0005-0000-0000-0000C8080000}"/>
    <cellStyle name="표준 2 3 22" xfId="5295" xr:uid="{00000000-0005-0000-0000-0000C9080000}"/>
    <cellStyle name="표준 2 3 23" xfId="5350" xr:uid="{00000000-0005-0000-0000-0000CA080000}"/>
    <cellStyle name="표준 2 3 24" xfId="5413" xr:uid="{00000000-0005-0000-0000-0000CB080000}"/>
    <cellStyle name="표준 2 3 25" xfId="5319" xr:uid="{00000000-0005-0000-0000-0000CC080000}"/>
    <cellStyle name="표준 2 3 26" xfId="5388" xr:uid="{00000000-0005-0000-0000-0000CD080000}"/>
    <cellStyle name="표준 2 3 27" xfId="5277" xr:uid="{00000000-0005-0000-0000-0000CE080000}"/>
    <cellStyle name="표준 2 3 28" xfId="4079" xr:uid="{00000000-0005-0000-0000-0000CF080000}"/>
    <cellStyle name="표준 2 3 29" xfId="5408" xr:uid="{00000000-0005-0000-0000-0000D0080000}"/>
    <cellStyle name="표준 2 3 3" xfId="1116" xr:uid="{00000000-0005-0000-0000-000080030000}"/>
    <cellStyle name="표준 2 3 3 2" xfId="1221" xr:uid="{00000000-0005-0000-0000-000081030000}"/>
    <cellStyle name="표준 2 3 3 2 2" xfId="1608" xr:uid="{00000000-0005-0000-0000-000082030000}"/>
    <cellStyle name="표준 2 3 3 2 3" xfId="2139" xr:uid="{00000000-0005-0000-0000-000083030000}"/>
    <cellStyle name="표준 2 3 3 2 4" xfId="2464" xr:uid="{00000000-0005-0000-0000-000084030000}"/>
    <cellStyle name="표준 2 3 3 3" xfId="1265" xr:uid="{00000000-0005-0000-0000-000085030000}"/>
    <cellStyle name="표준 2 3 3 3 2" xfId="1691" xr:uid="{00000000-0005-0000-0000-000086030000}"/>
    <cellStyle name="표준 2 3 3 3 3" xfId="2162" xr:uid="{00000000-0005-0000-0000-000087030000}"/>
    <cellStyle name="표준 2 3 3 3 4" xfId="2350" xr:uid="{00000000-0005-0000-0000-000088030000}"/>
    <cellStyle name="표준 2 3 3 4" xfId="1342" xr:uid="{00000000-0005-0000-0000-000089030000}"/>
    <cellStyle name="표준 2 3 3 4 2" xfId="1625" xr:uid="{00000000-0005-0000-0000-00008A030000}"/>
    <cellStyle name="표준 2 3 3 4 3" xfId="1935" xr:uid="{00000000-0005-0000-0000-00008B030000}"/>
    <cellStyle name="표준 2 3 3 4 4" xfId="2270" xr:uid="{00000000-0005-0000-0000-00008C030000}"/>
    <cellStyle name="표준 2 3 3 5" xfId="1430" xr:uid="{00000000-0005-0000-0000-00008D030000}"/>
    <cellStyle name="표준 2 3 3 5 2" xfId="1541" xr:uid="{00000000-0005-0000-0000-00008E030000}"/>
    <cellStyle name="표준 2 3 3 5 3" xfId="2208" xr:uid="{00000000-0005-0000-0000-00008F030000}"/>
    <cellStyle name="표준 2 3 3 5 4" xfId="2279" xr:uid="{00000000-0005-0000-0000-000090030000}"/>
    <cellStyle name="표준 2 3 3 6" xfId="1846" xr:uid="{00000000-0005-0000-0000-000091030000}"/>
    <cellStyle name="표준 2 3 3 7" xfId="2017" xr:uid="{00000000-0005-0000-0000-000092030000}"/>
    <cellStyle name="표준 2 3 3 8" xfId="2559" xr:uid="{00000000-0005-0000-0000-000093030000}"/>
    <cellStyle name="표준 2 3 30" xfId="5257" xr:uid="{00000000-0005-0000-0000-0000E5080000}"/>
    <cellStyle name="표준 2 3 31" xfId="5475" xr:uid="{00000000-0005-0000-0000-0000E6080000}"/>
    <cellStyle name="표준 2 3 32" xfId="5532" xr:uid="{00000000-0005-0000-0000-0000E7080000}"/>
    <cellStyle name="표준 2 3 33" xfId="5467" xr:uid="{00000000-0005-0000-0000-0000E8080000}"/>
    <cellStyle name="표준 2 3 34" xfId="4119" xr:uid="{00000000-0005-0000-0000-0000DC070000}"/>
    <cellStyle name="표준 2 3 4" xfId="1121" xr:uid="{00000000-0005-0000-0000-000094030000}"/>
    <cellStyle name="표준 2 3 4 2" xfId="1225" xr:uid="{00000000-0005-0000-0000-000095030000}"/>
    <cellStyle name="표준 2 3 4 2 2" xfId="1855" xr:uid="{00000000-0005-0000-0000-000096030000}"/>
    <cellStyle name="표준 2 3 4 2 3" xfId="1933" xr:uid="{00000000-0005-0000-0000-000097030000}"/>
    <cellStyle name="표준 2 3 4 2 4" xfId="2470" xr:uid="{00000000-0005-0000-0000-000098030000}"/>
    <cellStyle name="표준 2 3 4 3" xfId="1236" xr:uid="{00000000-0005-0000-0000-000099030000}"/>
    <cellStyle name="표준 2 3 4 3 2" xfId="1854" xr:uid="{00000000-0005-0000-0000-00009A030000}"/>
    <cellStyle name="표준 2 3 4 3 3" xfId="1960" xr:uid="{00000000-0005-0000-0000-00009B030000}"/>
    <cellStyle name="표준 2 3 4 3 4" xfId="2343" xr:uid="{00000000-0005-0000-0000-00009C030000}"/>
    <cellStyle name="표준 2 3 4 4" xfId="1319" xr:uid="{00000000-0005-0000-0000-00009D030000}"/>
    <cellStyle name="표준 2 3 4 4 2" xfId="1856" xr:uid="{00000000-0005-0000-0000-00009E030000}"/>
    <cellStyle name="표준 2 3 4 4 3" xfId="2091" xr:uid="{00000000-0005-0000-0000-00009F030000}"/>
    <cellStyle name="표준 2 3 4 4 4" xfId="2409" xr:uid="{00000000-0005-0000-0000-0000A0030000}"/>
    <cellStyle name="표준 2 3 4 5" xfId="1472" xr:uid="{00000000-0005-0000-0000-0000A1030000}"/>
    <cellStyle name="표준 2 3 4 5 2" xfId="1857" xr:uid="{00000000-0005-0000-0000-0000A2030000}"/>
    <cellStyle name="표준 2 3 4 5 3" xfId="2114" xr:uid="{00000000-0005-0000-0000-0000A3030000}"/>
    <cellStyle name="표준 2 3 4 5 4" xfId="2637" xr:uid="{00000000-0005-0000-0000-0000A4030000}"/>
    <cellStyle name="표준 2 3 4 6" xfId="1511" xr:uid="{00000000-0005-0000-0000-0000A5030000}"/>
    <cellStyle name="표준 2 3 4 7" xfId="2022" xr:uid="{00000000-0005-0000-0000-0000A6030000}"/>
    <cellStyle name="표준 2 3 4 8" xfId="2404" xr:uid="{00000000-0005-0000-0000-0000A7030000}"/>
    <cellStyle name="표준 2 3 5" xfId="1126" xr:uid="{00000000-0005-0000-0000-0000A8030000}"/>
    <cellStyle name="표준 2 3 5 2" xfId="1230" xr:uid="{00000000-0005-0000-0000-0000A9030000}"/>
    <cellStyle name="표준 2 3 5 2 2" xfId="1789" xr:uid="{00000000-0005-0000-0000-0000AA030000}"/>
    <cellStyle name="표준 2 3 5 2 3" xfId="2095" xr:uid="{00000000-0005-0000-0000-0000AB030000}"/>
    <cellStyle name="표준 2 3 5 2 4" xfId="2299" xr:uid="{00000000-0005-0000-0000-0000AC030000}"/>
    <cellStyle name="표준 2 3 5 3" xfId="1212" xr:uid="{00000000-0005-0000-0000-0000AD030000}"/>
    <cellStyle name="표준 2 3 5 3 2" xfId="1788" xr:uid="{00000000-0005-0000-0000-0000AE030000}"/>
    <cellStyle name="표준 2 3 5 3 3" xfId="1907" xr:uid="{00000000-0005-0000-0000-0000AF030000}"/>
    <cellStyle name="표준 2 3 5 3 4" xfId="2413" xr:uid="{00000000-0005-0000-0000-0000B0030000}"/>
    <cellStyle name="표준 2 3 5 4" xfId="1385" xr:uid="{00000000-0005-0000-0000-0000B1030000}"/>
    <cellStyle name="표준 2 3 5 4 2" xfId="1747" xr:uid="{00000000-0005-0000-0000-0000B2030000}"/>
    <cellStyle name="표준 2 3 5 4 3" xfId="1937" xr:uid="{00000000-0005-0000-0000-0000B3030000}"/>
    <cellStyle name="표준 2 3 5 4 4" xfId="2285" xr:uid="{00000000-0005-0000-0000-0000B4030000}"/>
    <cellStyle name="표준 2 3 5 5" xfId="1444" xr:uid="{00000000-0005-0000-0000-0000B5030000}"/>
    <cellStyle name="표준 2 3 5 5 2" xfId="1679" xr:uid="{00000000-0005-0000-0000-0000B6030000}"/>
    <cellStyle name="표준 2 3 5 5 3" xfId="2014" xr:uid="{00000000-0005-0000-0000-0000B7030000}"/>
    <cellStyle name="표준 2 3 5 5 4" xfId="2515" xr:uid="{00000000-0005-0000-0000-0000B8030000}"/>
    <cellStyle name="표준 2 3 5 6" xfId="1799" xr:uid="{00000000-0005-0000-0000-0000B9030000}"/>
    <cellStyle name="표준 2 3 5 7" xfId="2117" xr:uid="{00000000-0005-0000-0000-0000BA030000}"/>
    <cellStyle name="표준 2 3 5 8" xfId="2543" xr:uid="{00000000-0005-0000-0000-0000BB030000}"/>
    <cellStyle name="표준 2 3 6" xfId="1131" xr:uid="{00000000-0005-0000-0000-0000BC030000}"/>
    <cellStyle name="표준 2 3 6 2" xfId="1235" xr:uid="{00000000-0005-0000-0000-0000BD030000}"/>
    <cellStyle name="표준 2 3 6 2 2" xfId="1815" xr:uid="{00000000-0005-0000-0000-0000BE030000}"/>
    <cellStyle name="표준 2 3 6 2 3" xfId="1931" xr:uid="{00000000-0005-0000-0000-0000BF030000}"/>
    <cellStyle name="표준 2 3 6 2 4" xfId="2416" xr:uid="{00000000-0005-0000-0000-0000C0030000}"/>
    <cellStyle name="표준 2 3 6 3" xfId="1271" xr:uid="{00000000-0005-0000-0000-0000C1030000}"/>
    <cellStyle name="표준 2 3 6 3 2" xfId="1692" xr:uid="{00000000-0005-0000-0000-0000C2030000}"/>
    <cellStyle name="표준 2 3 6 3 3" xfId="2156" xr:uid="{00000000-0005-0000-0000-0000C3030000}"/>
    <cellStyle name="표준 2 3 6 3 4" xfId="2504" xr:uid="{00000000-0005-0000-0000-0000C4030000}"/>
    <cellStyle name="표준 2 3 6 4" xfId="1415" xr:uid="{00000000-0005-0000-0000-0000C5030000}"/>
    <cellStyle name="표준 2 3 6 4 2" xfId="1743" xr:uid="{00000000-0005-0000-0000-0000C6030000}"/>
    <cellStyle name="표준 2 3 6 4 3" xfId="2080" xr:uid="{00000000-0005-0000-0000-0000C7030000}"/>
    <cellStyle name="표준 2 3 6 4 4" xfId="2537" xr:uid="{00000000-0005-0000-0000-0000C8030000}"/>
    <cellStyle name="표준 2 3 6 5" xfId="1466" xr:uid="{00000000-0005-0000-0000-0000C9030000}"/>
    <cellStyle name="표준 2 3 6 5 2" xfId="1676" xr:uid="{00000000-0005-0000-0000-0000CA030000}"/>
    <cellStyle name="표준 2 3 6 5 3" xfId="1959" xr:uid="{00000000-0005-0000-0000-0000CB030000}"/>
    <cellStyle name="표준 2 3 6 5 4" xfId="2636" xr:uid="{00000000-0005-0000-0000-0000CC030000}"/>
    <cellStyle name="표준 2 3 6 6" xfId="1678" xr:uid="{00000000-0005-0000-0000-0000CD030000}"/>
    <cellStyle name="표준 2 3 6 7" xfId="1893" xr:uid="{00000000-0005-0000-0000-0000CE030000}"/>
    <cellStyle name="표준 2 3 6 8" xfId="2609" xr:uid="{00000000-0005-0000-0000-0000CF030000}"/>
    <cellStyle name="표준 2 3 7" xfId="1136" xr:uid="{00000000-0005-0000-0000-0000D0030000}"/>
    <cellStyle name="표준 2 3 7 2" xfId="1239" xr:uid="{00000000-0005-0000-0000-0000D1030000}"/>
    <cellStyle name="표준 2 3 7 2 2" xfId="1574" xr:uid="{00000000-0005-0000-0000-0000D2030000}"/>
    <cellStyle name="표준 2 3 7 2 3" xfId="1936" xr:uid="{00000000-0005-0000-0000-0000D3030000}"/>
    <cellStyle name="표준 2 3 7 2 4" xfId="2577" xr:uid="{00000000-0005-0000-0000-0000D4030000}"/>
    <cellStyle name="표준 2 3 7 3" xfId="1248" xr:uid="{00000000-0005-0000-0000-0000D5030000}"/>
    <cellStyle name="표준 2 3 7 3 2" xfId="1850" xr:uid="{00000000-0005-0000-0000-0000D6030000}"/>
    <cellStyle name="표준 2 3 7 3 3" xfId="2137" xr:uid="{00000000-0005-0000-0000-0000D7030000}"/>
    <cellStyle name="표준 2 3 7 3 4" xfId="2620" xr:uid="{00000000-0005-0000-0000-0000D8030000}"/>
    <cellStyle name="표준 2 3 7 4" xfId="1412" xr:uid="{00000000-0005-0000-0000-0000D9030000}"/>
    <cellStyle name="표준 2 3 7 4 2" xfId="1766" xr:uid="{00000000-0005-0000-0000-0000DA030000}"/>
    <cellStyle name="표준 2 3 7 4 3" xfId="1939" xr:uid="{00000000-0005-0000-0000-0000DB030000}"/>
    <cellStyle name="표준 2 3 7 4 4" xfId="2468" xr:uid="{00000000-0005-0000-0000-0000DC030000}"/>
    <cellStyle name="표준 2 3 7 5" xfId="1437" xr:uid="{00000000-0005-0000-0000-0000DD030000}"/>
    <cellStyle name="표준 2 3 7 5 2" xfId="1684" xr:uid="{00000000-0005-0000-0000-0000DE030000}"/>
    <cellStyle name="표준 2 3 7 5 3" xfId="2028" xr:uid="{00000000-0005-0000-0000-0000DF030000}"/>
    <cellStyle name="표준 2 3 7 5 4" xfId="2336" xr:uid="{00000000-0005-0000-0000-0000E0030000}"/>
    <cellStyle name="표준 2 3 7 6" xfId="1589" xr:uid="{00000000-0005-0000-0000-0000E1030000}"/>
    <cellStyle name="표준 2 3 7 7" xfId="1922" xr:uid="{00000000-0005-0000-0000-0000E2030000}"/>
    <cellStyle name="표준 2 3 7 8" xfId="2331" xr:uid="{00000000-0005-0000-0000-0000E3030000}"/>
    <cellStyle name="표준 2 3 8" xfId="1141" xr:uid="{00000000-0005-0000-0000-0000E4030000}"/>
    <cellStyle name="표준 2 3 8 2" xfId="1243" xr:uid="{00000000-0005-0000-0000-0000E5030000}"/>
    <cellStyle name="표준 2 3 8 2 2" xfId="1534" xr:uid="{00000000-0005-0000-0000-0000E6030000}"/>
    <cellStyle name="표준 2 3 8 2 3" xfId="2045" xr:uid="{00000000-0005-0000-0000-0000E7030000}"/>
    <cellStyle name="표준 2 3 8 2 4" xfId="2421" xr:uid="{00000000-0005-0000-0000-0000E8030000}"/>
    <cellStyle name="표준 2 3 8 3" xfId="1312" xr:uid="{00000000-0005-0000-0000-0000E9030000}"/>
    <cellStyle name="표준 2 3 8 3 2" xfId="1826" xr:uid="{00000000-0005-0000-0000-0000EA030000}"/>
    <cellStyle name="표준 2 3 8 3 3" xfId="2009" xr:uid="{00000000-0005-0000-0000-0000EB030000}"/>
    <cellStyle name="표준 2 3 8 3 4" xfId="2370" xr:uid="{00000000-0005-0000-0000-0000EC030000}"/>
    <cellStyle name="표준 2 3 8 4" xfId="1403" xr:uid="{00000000-0005-0000-0000-0000ED030000}"/>
    <cellStyle name="표준 2 3 8 4 2" xfId="1776" xr:uid="{00000000-0005-0000-0000-0000EE030000}"/>
    <cellStyle name="표준 2 3 8 4 3" xfId="2046" xr:uid="{00000000-0005-0000-0000-0000EF030000}"/>
    <cellStyle name="표준 2 3 8 4 4" xfId="2638" xr:uid="{00000000-0005-0000-0000-0000F0030000}"/>
    <cellStyle name="표준 2 3 8 5" xfId="1489" xr:uid="{00000000-0005-0000-0000-0000F1030000}"/>
    <cellStyle name="표준 2 3 8 5 2" xfId="1680" xr:uid="{00000000-0005-0000-0000-0000F2030000}"/>
    <cellStyle name="표준 2 3 8 5 3" xfId="2104" xr:uid="{00000000-0005-0000-0000-0000F3030000}"/>
    <cellStyle name="표준 2 3 8 5 4" xfId="2602" xr:uid="{00000000-0005-0000-0000-0000F4030000}"/>
    <cellStyle name="표준 2 3 8 6" xfId="1619" xr:uid="{00000000-0005-0000-0000-0000F5030000}"/>
    <cellStyle name="표준 2 3 8 7" xfId="1924" xr:uid="{00000000-0005-0000-0000-0000F6030000}"/>
    <cellStyle name="표준 2 3 8 8" xfId="2371" xr:uid="{00000000-0005-0000-0000-0000F7030000}"/>
    <cellStyle name="표준 2 3 9" xfId="1146" xr:uid="{00000000-0005-0000-0000-0000F8030000}"/>
    <cellStyle name="표준 2 3 9 2" xfId="1247" xr:uid="{00000000-0005-0000-0000-0000F9030000}"/>
    <cellStyle name="표준 2 3 9 2 2" xfId="1530" xr:uid="{00000000-0005-0000-0000-0000FA030000}"/>
    <cellStyle name="표준 2 3 9 2 3" xfId="1988" xr:uid="{00000000-0005-0000-0000-0000FB030000}"/>
    <cellStyle name="표준 2 3 9 2 4" xfId="2492" xr:uid="{00000000-0005-0000-0000-0000FC030000}"/>
    <cellStyle name="표준 2 3 9 3" xfId="1315" xr:uid="{00000000-0005-0000-0000-0000FD030000}"/>
    <cellStyle name="표준 2 3 9 3 2" xfId="1831" xr:uid="{00000000-0005-0000-0000-0000FE030000}"/>
    <cellStyle name="표준 2 3 9 3 3" xfId="2067" xr:uid="{00000000-0005-0000-0000-0000FF030000}"/>
    <cellStyle name="표준 2 3 9 3 4" xfId="2528" xr:uid="{00000000-0005-0000-0000-000000040000}"/>
    <cellStyle name="표준 2 3 9 4" xfId="1419" xr:uid="{00000000-0005-0000-0000-000001040000}"/>
    <cellStyle name="표준 2 3 9 4 2" xfId="1784" xr:uid="{00000000-0005-0000-0000-000002040000}"/>
    <cellStyle name="표준 2 3 9 4 3" xfId="2216" xr:uid="{00000000-0005-0000-0000-000003040000}"/>
    <cellStyle name="표준 2 3 9 4 4" xfId="2604" xr:uid="{00000000-0005-0000-0000-000004040000}"/>
    <cellStyle name="표준 2 3 9 5" xfId="1460" xr:uid="{00000000-0005-0000-0000-000005040000}"/>
    <cellStyle name="표준 2 3 9 5 2" xfId="1635" xr:uid="{00000000-0005-0000-0000-000006040000}"/>
    <cellStyle name="표준 2 3 9 5 3" xfId="2213" xr:uid="{00000000-0005-0000-0000-000007040000}"/>
    <cellStyle name="표준 2 3 9 5 4" xfId="2587" xr:uid="{00000000-0005-0000-0000-000008040000}"/>
    <cellStyle name="표준 2 3 9 6" xfId="1615" xr:uid="{00000000-0005-0000-0000-000009040000}"/>
    <cellStyle name="표준 2 3 9 7" xfId="1885" xr:uid="{00000000-0005-0000-0000-00000A040000}"/>
    <cellStyle name="표준 2 3 9 8" xfId="2545" xr:uid="{00000000-0005-0000-0000-00000B040000}"/>
    <cellStyle name="표준 2 30" xfId="1749" xr:uid="{00000000-0005-0000-0000-00000C040000}"/>
    <cellStyle name="표준 2 31" xfId="1944" xr:uid="{00000000-0005-0000-0000-00000D040000}"/>
    <cellStyle name="표준 2 31 2" xfId="2258" xr:uid="{00000000-0005-0000-0000-00000E040000}"/>
    <cellStyle name="표준 2 31 3" xfId="2262" xr:uid="{00000000-0005-0000-0000-00000F040000}"/>
    <cellStyle name="표준 2 31 4" xfId="2265" xr:uid="{00000000-0005-0000-0000-000010040000}"/>
    <cellStyle name="표준 2 32" xfId="2244" xr:uid="{00000000-0005-0000-0000-000011040000}"/>
    <cellStyle name="표준 2 32 2" xfId="2259" xr:uid="{00000000-0005-0000-0000-000012040000}"/>
    <cellStyle name="표준 2 32 3" xfId="2263" xr:uid="{00000000-0005-0000-0000-000013040000}"/>
    <cellStyle name="표준 2 32 4" xfId="2266" xr:uid="{00000000-0005-0000-0000-000014040000}"/>
    <cellStyle name="표준 2 33" xfId="2260" xr:uid="{00000000-0005-0000-0000-000015040000}"/>
    <cellStyle name="표준 2 34" xfId="2471" xr:uid="{00000000-0005-0000-0000-000016040000}"/>
    <cellStyle name="표준 2 34 2" xfId="4905" xr:uid="{00000000-0005-0000-0000-00006C090000}"/>
    <cellStyle name="표준 2 35" xfId="4918" xr:uid="{00000000-0005-0000-0000-00006D090000}"/>
    <cellStyle name="표준 2 36" xfId="5249" xr:uid="{00000000-0005-0000-0000-00006E090000}"/>
    <cellStyle name="표준 2 37" xfId="5381" xr:uid="{00000000-0005-0000-0000-00006F090000}"/>
    <cellStyle name="표준 2 38" xfId="5267" xr:uid="{00000000-0005-0000-0000-000070090000}"/>
    <cellStyle name="표준 2 39" xfId="5387" xr:uid="{00000000-0005-0000-0000-000071090000}"/>
    <cellStyle name="표준 2 4" xfId="1112" xr:uid="{00000000-0005-0000-0000-000017040000}"/>
    <cellStyle name="표준 2 4 10" xfId="5169" xr:uid="{00000000-0005-0000-0000-000073090000}"/>
    <cellStyle name="표준 2 4 11" xfId="5186" xr:uid="{00000000-0005-0000-0000-000074090000}"/>
    <cellStyle name="표준 2 4 12" xfId="5314" xr:uid="{00000000-0005-0000-0000-000075090000}"/>
    <cellStyle name="표준 2 4 13" xfId="5292" xr:uid="{00000000-0005-0000-0000-000076090000}"/>
    <cellStyle name="표준 2 4 14" xfId="5479" xr:uid="{00000000-0005-0000-0000-000077090000}"/>
    <cellStyle name="표준 2 4 15" xfId="5504" xr:uid="{00000000-0005-0000-0000-000078090000}"/>
    <cellStyle name="표준 2 4 16" xfId="5524" xr:uid="{00000000-0005-0000-0000-000079090000}"/>
    <cellStyle name="표준 2 4 17" xfId="4139" xr:uid="{00000000-0005-0000-0000-000072090000}"/>
    <cellStyle name="표준 2 4 2" xfId="4070" xr:uid="{00000000-0005-0000-0000-00007A090000}"/>
    <cellStyle name="표준 2 4 3" xfId="5195" xr:uid="{00000000-0005-0000-0000-00007B090000}"/>
    <cellStyle name="표준 2 4 4" xfId="5260" xr:uid="{00000000-0005-0000-0000-00007C090000}"/>
    <cellStyle name="표준 2 4 5" xfId="5235" xr:uid="{00000000-0005-0000-0000-00007D090000}"/>
    <cellStyle name="표준 2 4 6" xfId="5325" xr:uid="{00000000-0005-0000-0000-00007E090000}"/>
    <cellStyle name="표준 2 4 7" xfId="5278" xr:uid="{00000000-0005-0000-0000-00007F090000}"/>
    <cellStyle name="표준 2 4 8" xfId="5167" xr:uid="{00000000-0005-0000-0000-000080090000}"/>
    <cellStyle name="표준 2 4 9" xfId="4136" xr:uid="{00000000-0005-0000-0000-000081090000}"/>
    <cellStyle name="표준 2 40" xfId="5323" xr:uid="{00000000-0005-0000-0000-000082090000}"/>
    <cellStyle name="표준 2 41" xfId="5393" xr:uid="{00000000-0005-0000-0000-000083090000}"/>
    <cellStyle name="표준 2 42" xfId="5177" xr:uid="{00000000-0005-0000-0000-000084090000}"/>
    <cellStyle name="표준 2 43" xfId="5247" xr:uid="{00000000-0005-0000-0000-000085090000}"/>
    <cellStyle name="표준 2 44" xfId="5373" xr:uid="{00000000-0005-0000-0000-000086090000}"/>
    <cellStyle name="표준 2 45" xfId="5315" xr:uid="{00000000-0005-0000-0000-000087090000}"/>
    <cellStyle name="표준 2 46" xfId="5382" xr:uid="{00000000-0005-0000-0000-000088090000}"/>
    <cellStyle name="표준 2 47" xfId="5499" xr:uid="{00000000-0005-0000-0000-000089090000}"/>
    <cellStyle name="표준 2 48" xfId="5539" xr:uid="{00000000-0005-0000-0000-00008A090000}"/>
    <cellStyle name="표준 2 49" xfId="5468" xr:uid="{00000000-0005-0000-0000-00008B090000}"/>
    <cellStyle name="표준 2 5" xfId="1117" xr:uid="{00000000-0005-0000-0000-000018040000}"/>
    <cellStyle name="표준 2 5 10" xfId="5208" xr:uid="{00000000-0005-0000-0000-00008D090000}"/>
    <cellStyle name="표준 2 5 11" xfId="5327" xr:uid="{00000000-0005-0000-0000-00008E090000}"/>
    <cellStyle name="표준 2 5 12" xfId="5361" xr:uid="{00000000-0005-0000-0000-00008F090000}"/>
    <cellStyle name="표준 2 5 13" xfId="5435" xr:uid="{00000000-0005-0000-0000-000090090000}"/>
    <cellStyle name="표준 2 5 14" xfId="5482" xr:uid="{00000000-0005-0000-0000-000091090000}"/>
    <cellStyle name="표준 2 5 15" xfId="5498" xr:uid="{00000000-0005-0000-0000-000092090000}"/>
    <cellStyle name="표준 2 5 16" xfId="5495" xr:uid="{00000000-0005-0000-0000-000093090000}"/>
    <cellStyle name="표준 2 5 17" xfId="4217" xr:uid="{00000000-0005-0000-0000-00008C090000}"/>
    <cellStyle name="표준 2 5 2" xfId="4239" xr:uid="{00000000-0005-0000-0000-000094090000}"/>
    <cellStyle name="표준 2 5 3" xfId="5198" xr:uid="{00000000-0005-0000-0000-000095090000}"/>
    <cellStyle name="표준 2 5 4" xfId="5241" xr:uid="{00000000-0005-0000-0000-000096090000}"/>
    <cellStyle name="표준 2 5 5" xfId="5405" xr:uid="{00000000-0005-0000-0000-000097090000}"/>
    <cellStyle name="표준 2 5 6" xfId="5415" xr:uid="{00000000-0005-0000-0000-000098090000}"/>
    <cellStyle name="표준 2 5 7" xfId="4210" xr:uid="{00000000-0005-0000-0000-000099090000}"/>
    <cellStyle name="표준 2 5 8" xfId="5242" xr:uid="{00000000-0005-0000-0000-00009A090000}"/>
    <cellStyle name="표준 2 5 9" xfId="5436" xr:uid="{00000000-0005-0000-0000-00009B090000}"/>
    <cellStyle name="표준 2 50" xfId="4091" xr:uid="{00000000-0005-0000-0000-0000A8050000}"/>
    <cellStyle name="표준 2 6" xfId="1122" xr:uid="{00000000-0005-0000-0000-000019040000}"/>
    <cellStyle name="표준 2 6 10" xfId="5305" xr:uid="{00000000-0005-0000-0000-00009D090000}"/>
    <cellStyle name="표준 2 6 11" xfId="5288" xr:uid="{00000000-0005-0000-0000-00009E090000}"/>
    <cellStyle name="표준 2 6 12" xfId="5451" xr:uid="{00000000-0005-0000-0000-00009F090000}"/>
    <cellStyle name="표준 2 6 13" xfId="4110" xr:uid="{00000000-0005-0000-0000-0000A0090000}"/>
    <cellStyle name="표준 2 6 14" xfId="5485" xr:uid="{00000000-0005-0000-0000-0000A1090000}"/>
    <cellStyle name="표준 2 6 15" xfId="5528" xr:uid="{00000000-0005-0000-0000-0000A2090000}"/>
    <cellStyle name="표준 2 6 16" xfId="5548" xr:uid="{00000000-0005-0000-0000-0000A3090000}"/>
    <cellStyle name="표준 2 6 17" xfId="4075" xr:uid="{00000000-0005-0000-0000-00009C090000}"/>
    <cellStyle name="표준 2 6 2" xfId="4188" xr:uid="{00000000-0005-0000-0000-0000A4090000}"/>
    <cellStyle name="표준 2 6 3" xfId="5202" xr:uid="{00000000-0005-0000-0000-0000A5090000}"/>
    <cellStyle name="표준 2 6 4" xfId="5344" xr:uid="{00000000-0005-0000-0000-0000A6090000}"/>
    <cellStyle name="표준 2 6 5" xfId="5321" xr:uid="{00000000-0005-0000-0000-0000A7090000}"/>
    <cellStyle name="표준 2 6 6" xfId="5351" xr:uid="{00000000-0005-0000-0000-0000A8090000}"/>
    <cellStyle name="표준 2 6 7" xfId="4153" xr:uid="{00000000-0005-0000-0000-0000A9090000}"/>
    <cellStyle name="표준 2 6 8" xfId="5263" xr:uid="{00000000-0005-0000-0000-0000AA090000}"/>
    <cellStyle name="표준 2 6 9" xfId="5411" xr:uid="{00000000-0005-0000-0000-0000AB090000}"/>
    <cellStyle name="표준 2 7" xfId="1127" xr:uid="{00000000-0005-0000-0000-00001A040000}"/>
    <cellStyle name="표준 2 8" xfId="1132" xr:uid="{00000000-0005-0000-0000-00001B040000}"/>
    <cellStyle name="표준 2 9" xfId="1137" xr:uid="{00000000-0005-0000-0000-00001C040000}"/>
    <cellStyle name="표준 20" xfId="4085" xr:uid="{00000000-0005-0000-0000-0000AF090000}"/>
    <cellStyle name="표준 21" xfId="4237" xr:uid="{00000000-0005-0000-0000-0000B0090000}"/>
    <cellStyle name="표준 22" xfId="4183" xr:uid="{00000000-0005-0000-0000-0000B1090000}"/>
    <cellStyle name="표준 23" xfId="4064" xr:uid="{00000000-0005-0000-0000-0000B2090000}"/>
    <cellStyle name="표준 24" xfId="4118" xr:uid="{00000000-0005-0000-0000-0000B3090000}"/>
    <cellStyle name="표준 25" xfId="1206" xr:uid="{00000000-0005-0000-0000-00001D040000}"/>
    <cellStyle name="표준 25 10" xfId="5218" xr:uid="{00000000-0005-0000-0000-0000B5090000}"/>
    <cellStyle name="표준 25 11" xfId="5212" xr:uid="{00000000-0005-0000-0000-0000B6090000}"/>
    <cellStyle name="표준 25 12" xfId="4068" xr:uid="{00000000-0005-0000-0000-0000B7090000}"/>
    <cellStyle name="표준 25 13" xfId="5237" xr:uid="{00000000-0005-0000-0000-0000B8090000}"/>
    <cellStyle name="표준 25 14" xfId="5256" xr:uid="{00000000-0005-0000-0000-0000B9090000}"/>
    <cellStyle name="표준 25 15" xfId="5261" xr:uid="{00000000-0005-0000-0000-0000BA090000}"/>
    <cellStyle name="표준 25 16" xfId="5291" xr:uid="{00000000-0005-0000-0000-0000BB090000}"/>
    <cellStyle name="표준 25 17" xfId="5427" xr:uid="{00000000-0005-0000-0000-0000BC090000}"/>
    <cellStyle name="표준 25 18" xfId="5402" xr:uid="{00000000-0005-0000-0000-0000BD090000}"/>
    <cellStyle name="표준 25 19" xfId="5337" xr:uid="{00000000-0005-0000-0000-0000BE090000}"/>
    <cellStyle name="표준 25 2" xfId="1209" xr:uid="{00000000-0005-0000-0000-00001E040000}"/>
    <cellStyle name="표준 25 2 2" xfId="1306" xr:uid="{00000000-0005-0000-0000-00001F040000}"/>
    <cellStyle name="표준 25 2 2 2" xfId="1759" xr:uid="{00000000-0005-0000-0000-000020040000}"/>
    <cellStyle name="표준 25 2 2 3" xfId="2180" xr:uid="{00000000-0005-0000-0000-000021040000}"/>
    <cellStyle name="표준 25 2 2 4" xfId="2302" xr:uid="{00000000-0005-0000-0000-000022040000}"/>
    <cellStyle name="표준 25 2 3" xfId="1374" xr:uid="{00000000-0005-0000-0000-000023040000}"/>
    <cellStyle name="표준 25 2 3 2" xfId="1605" xr:uid="{00000000-0005-0000-0000-000024040000}"/>
    <cellStyle name="표준 25 2 3 3" xfId="2048" xr:uid="{00000000-0005-0000-0000-000025040000}"/>
    <cellStyle name="표준 25 2 3 4" xfId="2453" xr:uid="{00000000-0005-0000-0000-000026040000}"/>
    <cellStyle name="표준 25 2 4" xfId="1316" xr:uid="{00000000-0005-0000-0000-000027040000}"/>
    <cellStyle name="표준 25 2 4 2" xfId="1606" xr:uid="{00000000-0005-0000-0000-000028040000}"/>
    <cellStyle name="표준 25 2 4 3" xfId="2065" xr:uid="{00000000-0005-0000-0000-000029040000}"/>
    <cellStyle name="표준 25 2 4 4" xfId="2289" xr:uid="{00000000-0005-0000-0000-00002A040000}"/>
    <cellStyle name="표준 25 2 5" xfId="1475" xr:uid="{00000000-0005-0000-0000-00002B040000}"/>
    <cellStyle name="표준 25 2 5 2" xfId="1523" xr:uid="{00000000-0005-0000-0000-00002C040000}"/>
    <cellStyle name="표준 25 2 5 3" xfId="2073" xr:uid="{00000000-0005-0000-0000-00002D040000}"/>
    <cellStyle name="표준 25 2 5 4" xfId="2412" xr:uid="{00000000-0005-0000-0000-00002E040000}"/>
    <cellStyle name="표준 25 2 6" xfId="1833" xr:uid="{00000000-0005-0000-0000-00002F040000}"/>
    <cellStyle name="표준 25 2 7" xfId="1967" xr:uid="{00000000-0005-0000-0000-000030040000}"/>
    <cellStyle name="표준 25 2 8" xfId="2576" xr:uid="{00000000-0005-0000-0000-000031040000}"/>
    <cellStyle name="표준 25 20" xfId="5225" xr:uid="{00000000-0005-0000-0000-0000D3090000}"/>
    <cellStyle name="표준 25 21" xfId="5494" xr:uid="{00000000-0005-0000-0000-0000D4090000}"/>
    <cellStyle name="표준 25 22" xfId="5489" xr:uid="{00000000-0005-0000-0000-0000D5090000}"/>
    <cellStyle name="표준 25 23" xfId="5491" xr:uid="{00000000-0005-0000-0000-0000D6090000}"/>
    <cellStyle name="표준 25 24" xfId="4081" xr:uid="{00000000-0005-0000-0000-0000B4090000}"/>
    <cellStyle name="표준 25 3" xfId="1303" xr:uid="{00000000-0005-0000-0000-000032040000}"/>
    <cellStyle name="표준 25 3 2" xfId="1794" xr:uid="{00000000-0005-0000-0000-000033040000}"/>
    <cellStyle name="표준 25 3 3" xfId="2040" xr:uid="{00000000-0005-0000-0000-000034040000}"/>
    <cellStyle name="표준 25 3 4" xfId="2585" xr:uid="{00000000-0005-0000-0000-000035040000}"/>
    <cellStyle name="표준 25 4" xfId="1371" xr:uid="{00000000-0005-0000-0000-000036040000}"/>
    <cellStyle name="표준 25 4 2" xfId="1703" xr:uid="{00000000-0005-0000-0000-000037040000}"/>
    <cellStyle name="표준 25 4 3" xfId="1943" xr:uid="{00000000-0005-0000-0000-000038040000}"/>
    <cellStyle name="표준 25 4 4" xfId="2390" xr:uid="{00000000-0005-0000-0000-000039040000}"/>
    <cellStyle name="표준 25 5" xfId="1330" xr:uid="{00000000-0005-0000-0000-00003A040000}"/>
    <cellStyle name="표준 25 5 2" xfId="1629" xr:uid="{00000000-0005-0000-0000-00003B040000}"/>
    <cellStyle name="표준 25 5 3" xfId="2177" xr:uid="{00000000-0005-0000-0000-00003C040000}"/>
    <cellStyle name="표준 25 5 4" xfId="2443" xr:uid="{00000000-0005-0000-0000-00003D040000}"/>
    <cellStyle name="표준 25 6" xfId="1451" xr:uid="{00000000-0005-0000-0000-00003E040000}"/>
    <cellStyle name="표준 25 6 2" xfId="1603" xr:uid="{00000000-0005-0000-0000-00003F040000}"/>
    <cellStyle name="표준 25 6 3" xfId="1920" xr:uid="{00000000-0005-0000-0000-000040040000}"/>
    <cellStyle name="표준 25 6 4" xfId="2606" xr:uid="{00000000-0005-0000-0000-000041040000}"/>
    <cellStyle name="표준 25 7" xfId="1525" xr:uid="{00000000-0005-0000-0000-000042040000}"/>
    <cellStyle name="표준 25 8" xfId="1904" xr:uid="{00000000-0005-0000-0000-000043040000}"/>
    <cellStyle name="표준 25 9" xfId="2616" xr:uid="{00000000-0005-0000-0000-000044040000}"/>
    <cellStyle name="표준 26" xfId="4222" xr:uid="{00000000-0005-0000-0000-0000EA090000}"/>
    <cellStyle name="표준 27" xfId="4171" xr:uid="{00000000-0005-0000-0000-0000EB090000}"/>
    <cellStyle name="표준 28" xfId="4127" xr:uid="{00000000-0005-0000-0000-0000EC090000}"/>
    <cellStyle name="표준 29" xfId="4073" xr:uid="{00000000-0005-0000-0000-0000ED090000}"/>
    <cellStyle name="표준 3" xfId="1106" xr:uid="{00000000-0005-0000-0000-000045040000}"/>
    <cellStyle name="표준 3 10" xfId="1149" xr:uid="{00000000-0005-0000-0000-000046040000}"/>
    <cellStyle name="표준 3 10 2" xfId="1250" xr:uid="{00000000-0005-0000-0000-000047040000}"/>
    <cellStyle name="표준 3 10 2 2" xfId="1726" xr:uid="{00000000-0005-0000-0000-000048040000}"/>
    <cellStyle name="표준 3 10 2 3" xfId="1947" xr:uid="{00000000-0005-0000-0000-000049040000}"/>
    <cellStyle name="표준 3 10 2 4" xfId="2525" xr:uid="{00000000-0005-0000-0000-00004A040000}"/>
    <cellStyle name="표준 3 10 3" xfId="1318" xr:uid="{00000000-0005-0000-0000-00004B040000}"/>
    <cellStyle name="표준 3 10 3 2" xfId="1651" xr:uid="{00000000-0005-0000-0000-00004C040000}"/>
    <cellStyle name="표준 3 10 3 3" xfId="2170" xr:uid="{00000000-0005-0000-0000-00004D040000}"/>
    <cellStyle name="표준 3 10 3 4" xfId="2518" xr:uid="{00000000-0005-0000-0000-00004E040000}"/>
    <cellStyle name="표준 3 10 4" xfId="1267" xr:uid="{00000000-0005-0000-0000-00004F040000}"/>
    <cellStyle name="표준 3 10 4 2" xfId="1599" xr:uid="{00000000-0005-0000-0000-000050040000}"/>
    <cellStyle name="표준 3 10 4 3" xfId="1903" xr:uid="{00000000-0005-0000-0000-000051040000}"/>
    <cellStyle name="표준 3 10 4 4" xfId="2485" xr:uid="{00000000-0005-0000-0000-000052040000}"/>
    <cellStyle name="표준 3 10 5" xfId="1486" xr:uid="{00000000-0005-0000-0000-000053040000}"/>
    <cellStyle name="표준 3 10 5 2" xfId="1516" xr:uid="{00000000-0005-0000-0000-000054040000}"/>
    <cellStyle name="표준 3 10 5 3" xfId="2236" xr:uid="{00000000-0005-0000-0000-000055040000}"/>
    <cellStyle name="표준 3 10 5 4" xfId="2408" xr:uid="{00000000-0005-0000-0000-000056040000}"/>
    <cellStyle name="표준 3 10 6" xfId="1801" xr:uid="{00000000-0005-0000-0000-000057040000}"/>
    <cellStyle name="표준 3 10 7" xfId="1972" xr:uid="{00000000-0005-0000-0000-000058040000}"/>
    <cellStyle name="표준 3 10 8" xfId="2482" xr:uid="{00000000-0005-0000-0000-000059040000}"/>
    <cellStyle name="표준 3 11" xfId="1154" xr:uid="{00000000-0005-0000-0000-00005A040000}"/>
    <cellStyle name="표준 3 11 2" xfId="1255" xr:uid="{00000000-0005-0000-0000-00005B040000}"/>
    <cellStyle name="표준 3 11 2 2" xfId="1682" xr:uid="{00000000-0005-0000-0000-00005C040000}"/>
    <cellStyle name="표준 3 11 2 3" xfId="2194" xr:uid="{00000000-0005-0000-0000-00005D040000}"/>
    <cellStyle name="표준 3 11 2 4" xfId="2348" xr:uid="{00000000-0005-0000-0000-00005E040000}"/>
    <cellStyle name="표준 3 11 3" xfId="1323" xr:uid="{00000000-0005-0000-0000-00005F040000}"/>
    <cellStyle name="표준 3 11 3 2" xfId="1609" xr:uid="{00000000-0005-0000-0000-000060040000}"/>
    <cellStyle name="표준 3 11 3 3" xfId="1900" xr:uid="{00000000-0005-0000-0000-000061040000}"/>
    <cellStyle name="표준 3 11 3 4" xfId="2484" xr:uid="{00000000-0005-0000-0000-000062040000}"/>
    <cellStyle name="표준 3 11 4" xfId="1392" xr:uid="{00000000-0005-0000-0000-000063040000}"/>
    <cellStyle name="표준 3 11 4 2" xfId="1591" xr:uid="{00000000-0005-0000-0000-000064040000}"/>
    <cellStyle name="표준 3 11 4 3" xfId="1977" xr:uid="{00000000-0005-0000-0000-000065040000}"/>
    <cellStyle name="표준 3 11 4 4" xfId="2621" xr:uid="{00000000-0005-0000-0000-000066040000}"/>
    <cellStyle name="표준 3 11 5" xfId="1456" xr:uid="{00000000-0005-0000-0000-000067040000}"/>
    <cellStyle name="표준 3 11 5 2" xfId="1845" xr:uid="{00000000-0005-0000-0000-000068040000}"/>
    <cellStyle name="표준 3 11 5 3" xfId="2238" xr:uid="{00000000-0005-0000-0000-000069040000}"/>
    <cellStyle name="표준 3 11 5 4" xfId="2582" xr:uid="{00000000-0005-0000-0000-00006A040000}"/>
    <cellStyle name="표준 3 11 6" xfId="1793" xr:uid="{00000000-0005-0000-0000-00006B040000}"/>
    <cellStyle name="표준 3 11 7" xfId="2029" xr:uid="{00000000-0005-0000-0000-00006C040000}"/>
    <cellStyle name="표준 3 11 8" xfId="2490" xr:uid="{00000000-0005-0000-0000-00006D040000}"/>
    <cellStyle name="표준 3 12" xfId="1159" xr:uid="{00000000-0005-0000-0000-00006E040000}"/>
    <cellStyle name="표준 3 12 2" xfId="1260" xr:uid="{00000000-0005-0000-0000-00006F040000}"/>
    <cellStyle name="표준 3 12 2 2" xfId="1734" xr:uid="{00000000-0005-0000-0000-000070040000}"/>
    <cellStyle name="표준 3 12 2 3" xfId="2176" xr:uid="{00000000-0005-0000-0000-000071040000}"/>
    <cellStyle name="표준 3 12 2 4" xfId="2276" xr:uid="{00000000-0005-0000-0000-000072040000}"/>
    <cellStyle name="표준 3 12 3" xfId="1327" xr:uid="{00000000-0005-0000-0000-000073040000}"/>
    <cellStyle name="표준 3 12 3 2" xfId="1667" xr:uid="{00000000-0005-0000-0000-000074040000}"/>
    <cellStyle name="표준 3 12 3 3" xfId="2001" xr:uid="{00000000-0005-0000-0000-000075040000}"/>
    <cellStyle name="표준 3 12 3 4" xfId="2274" xr:uid="{00000000-0005-0000-0000-000076040000}"/>
    <cellStyle name="표준 3 12 4" xfId="1383" xr:uid="{00000000-0005-0000-0000-000077040000}"/>
    <cellStyle name="표준 3 12 4 2" xfId="1580" xr:uid="{00000000-0005-0000-0000-000078040000}"/>
    <cellStyle name="표준 3 12 4 3" xfId="1898" xr:uid="{00000000-0005-0000-0000-000079040000}"/>
    <cellStyle name="표준 3 12 4 4" xfId="2569" xr:uid="{00000000-0005-0000-0000-00007A040000}"/>
    <cellStyle name="표준 3 12 5" xfId="1478" xr:uid="{00000000-0005-0000-0000-00007B040000}"/>
    <cellStyle name="표준 3 12 5 2" xfId="1818" xr:uid="{00000000-0005-0000-0000-00007C040000}"/>
    <cellStyle name="표준 3 12 5 3" xfId="2235" xr:uid="{00000000-0005-0000-0000-00007D040000}"/>
    <cellStyle name="표준 3 12 5 4" xfId="2355" xr:uid="{00000000-0005-0000-0000-00007E040000}"/>
    <cellStyle name="표준 3 12 6" xfId="1763" xr:uid="{00000000-0005-0000-0000-00007F040000}"/>
    <cellStyle name="표준 3 12 7" xfId="2210" xr:uid="{00000000-0005-0000-0000-000080040000}"/>
    <cellStyle name="표준 3 12 8" xfId="2337" xr:uid="{00000000-0005-0000-0000-000081040000}"/>
    <cellStyle name="표준 3 13" xfId="1164" xr:uid="{00000000-0005-0000-0000-000082040000}"/>
    <cellStyle name="표준 3 13 2" xfId="1264" xr:uid="{00000000-0005-0000-0000-000083040000}"/>
    <cellStyle name="표준 3 13 2 2" xfId="1739" xr:uid="{00000000-0005-0000-0000-000084040000}"/>
    <cellStyle name="표준 3 13 2 3" xfId="1923" xr:uid="{00000000-0005-0000-0000-000085040000}"/>
    <cellStyle name="표준 3 13 2 4" xfId="2591" xr:uid="{00000000-0005-0000-0000-000086040000}"/>
    <cellStyle name="표준 3 13 3" xfId="1332" xr:uid="{00000000-0005-0000-0000-000087040000}"/>
    <cellStyle name="표준 3 13 3 2" xfId="1672" xr:uid="{00000000-0005-0000-0000-000088040000}"/>
    <cellStyle name="표준 3 13 3 3" xfId="2205" xr:uid="{00000000-0005-0000-0000-000089040000}"/>
    <cellStyle name="표준 3 13 3 4" xfId="2332" xr:uid="{00000000-0005-0000-0000-00008A040000}"/>
    <cellStyle name="표준 3 13 4" xfId="1409" xr:uid="{00000000-0005-0000-0000-00008B040000}"/>
    <cellStyle name="표준 3 13 4 2" xfId="1585" xr:uid="{00000000-0005-0000-0000-00008C040000}"/>
    <cellStyle name="표준 3 13 4 3" xfId="2207" xr:uid="{00000000-0005-0000-0000-00008D040000}"/>
    <cellStyle name="표준 3 13 4 4" xfId="2283" xr:uid="{00000000-0005-0000-0000-00008E040000}"/>
    <cellStyle name="표준 3 13 5" xfId="1449" xr:uid="{00000000-0005-0000-0000-00008F040000}"/>
    <cellStyle name="표준 3 13 5 2" xfId="1820" xr:uid="{00000000-0005-0000-0000-000090040000}"/>
    <cellStyle name="표준 3 13 5 3" xfId="2241" xr:uid="{00000000-0005-0000-0000-000091040000}"/>
    <cellStyle name="표준 3 13 5 4" xfId="2310" xr:uid="{00000000-0005-0000-0000-000092040000}"/>
    <cellStyle name="표준 3 13 6" xfId="1709" xr:uid="{00000000-0005-0000-0000-000093040000}"/>
    <cellStyle name="표준 3 13 7" xfId="1929" xr:uid="{00000000-0005-0000-0000-000094040000}"/>
    <cellStyle name="표준 3 13 8" xfId="2338" xr:uid="{00000000-0005-0000-0000-000095040000}"/>
    <cellStyle name="표준 3 14" xfId="1169" xr:uid="{00000000-0005-0000-0000-000096040000}"/>
    <cellStyle name="표준 3 14 2" xfId="1269" xr:uid="{00000000-0005-0000-0000-000097040000}"/>
    <cellStyle name="표준 3 14 2 2" xfId="1737" xr:uid="{00000000-0005-0000-0000-000098040000}"/>
    <cellStyle name="표준 3 14 2 3" xfId="1983" xr:uid="{00000000-0005-0000-0000-000099040000}"/>
    <cellStyle name="표준 3 14 2 4" xfId="2420" xr:uid="{00000000-0005-0000-0000-00009A040000}"/>
    <cellStyle name="표준 3 14 3" xfId="1337" xr:uid="{00000000-0005-0000-0000-00009B040000}"/>
    <cellStyle name="표준 3 14 3 2" xfId="1670" xr:uid="{00000000-0005-0000-0000-00009C040000}"/>
    <cellStyle name="표준 3 14 3 3" xfId="2126" xr:uid="{00000000-0005-0000-0000-00009D040000}"/>
    <cellStyle name="표준 3 14 3 4" xfId="2405" xr:uid="{00000000-0005-0000-0000-00009E040000}"/>
    <cellStyle name="표준 3 14 4" xfId="1399" xr:uid="{00000000-0005-0000-0000-00009F040000}"/>
    <cellStyle name="표준 3 14 4 2" xfId="1583" xr:uid="{00000000-0005-0000-0000-0000A0040000}"/>
    <cellStyle name="표준 3 14 4 3" xfId="1996" xr:uid="{00000000-0005-0000-0000-0000A1040000}"/>
    <cellStyle name="표준 3 14 4 4" xfId="2570" xr:uid="{00000000-0005-0000-0000-0000A2040000}"/>
    <cellStyle name="표준 3 14 5" xfId="1490" xr:uid="{00000000-0005-0000-0000-0000A3040000}"/>
    <cellStyle name="표준 3 14 5 2" xfId="1842" xr:uid="{00000000-0005-0000-0000-0000A4040000}"/>
    <cellStyle name="표준 3 14 5 3" xfId="2002" xr:uid="{00000000-0005-0000-0000-0000A5040000}"/>
    <cellStyle name="표준 3 14 5 4" xfId="2533" xr:uid="{00000000-0005-0000-0000-0000A6040000}"/>
    <cellStyle name="표준 3 14 6" xfId="1718" xr:uid="{00000000-0005-0000-0000-0000A7040000}"/>
    <cellStyle name="표준 3 14 7" xfId="2070" xr:uid="{00000000-0005-0000-0000-0000A8040000}"/>
    <cellStyle name="표준 3 14 8" xfId="2410" xr:uid="{00000000-0005-0000-0000-0000A9040000}"/>
    <cellStyle name="표준 3 15" xfId="1174" xr:uid="{00000000-0005-0000-0000-0000AA040000}"/>
    <cellStyle name="표준 3 15 2" xfId="1273" xr:uid="{00000000-0005-0000-0000-0000AB040000}"/>
    <cellStyle name="표준 3 15 2 2" xfId="1738" xr:uid="{00000000-0005-0000-0000-0000AC040000}"/>
    <cellStyle name="표준 3 15 2 3" xfId="2163" xr:uid="{00000000-0005-0000-0000-0000AD040000}"/>
    <cellStyle name="표준 3 15 2 4" xfId="2358" xr:uid="{00000000-0005-0000-0000-0000AE040000}"/>
    <cellStyle name="표준 3 15 3" xfId="1341" xr:uid="{00000000-0005-0000-0000-0000AF040000}"/>
    <cellStyle name="표준 3 15 3 2" xfId="1671" xr:uid="{00000000-0005-0000-0000-0000B0040000}"/>
    <cellStyle name="표준 3 15 3 3" xfId="1910" xr:uid="{00000000-0005-0000-0000-0000B1040000}"/>
    <cellStyle name="표준 3 15 3 4" xfId="2423" xr:uid="{00000000-0005-0000-0000-0000B2040000}"/>
    <cellStyle name="표준 3 15 4" xfId="1375" xr:uid="{00000000-0005-0000-0000-0000B3040000}"/>
    <cellStyle name="표준 3 15 4 2" xfId="1584" xr:uid="{00000000-0005-0000-0000-0000B4040000}"/>
    <cellStyle name="표준 3 15 4 3" xfId="2109" xr:uid="{00000000-0005-0000-0000-0000B5040000}"/>
    <cellStyle name="표준 3 15 4 4" xfId="2275" xr:uid="{00000000-0005-0000-0000-0000B6040000}"/>
    <cellStyle name="표준 3 15 5" xfId="1435" xr:uid="{00000000-0005-0000-0000-0000B7040000}"/>
    <cellStyle name="표준 3 15 5 2" xfId="1847" xr:uid="{00000000-0005-0000-0000-0000B8040000}"/>
    <cellStyle name="표준 3 15 5 3" xfId="1953" xr:uid="{00000000-0005-0000-0000-0000B9040000}"/>
    <cellStyle name="표준 3 15 5 4" xfId="2306" xr:uid="{00000000-0005-0000-0000-0000BA040000}"/>
    <cellStyle name="표준 3 15 6" xfId="1714" xr:uid="{00000000-0005-0000-0000-0000BB040000}"/>
    <cellStyle name="표준 3 15 7" xfId="2138" xr:uid="{00000000-0005-0000-0000-0000BC040000}"/>
    <cellStyle name="표준 3 15 8" xfId="2623" xr:uid="{00000000-0005-0000-0000-0000BD040000}"/>
    <cellStyle name="표준 3 16" xfId="1179" xr:uid="{00000000-0005-0000-0000-0000BE040000}"/>
    <cellStyle name="표준 3 16 2" xfId="1277" xr:uid="{00000000-0005-0000-0000-0000BF040000}"/>
    <cellStyle name="표준 3 16 2 2" xfId="1732" xr:uid="{00000000-0005-0000-0000-0000C0040000}"/>
    <cellStyle name="표준 3 16 2 3" xfId="2134" xr:uid="{00000000-0005-0000-0000-0000C1040000}"/>
    <cellStyle name="표준 3 16 2 4" xfId="2435" xr:uid="{00000000-0005-0000-0000-0000C2040000}"/>
    <cellStyle name="표준 3 16 3" xfId="1346" xr:uid="{00000000-0005-0000-0000-0000C3040000}"/>
    <cellStyle name="표준 3 16 3 2" xfId="1665" xr:uid="{00000000-0005-0000-0000-0000C4040000}"/>
    <cellStyle name="표준 3 16 3 3" xfId="2217" xr:uid="{00000000-0005-0000-0000-0000C5040000}"/>
    <cellStyle name="표준 3 16 3 4" xfId="2524" xr:uid="{00000000-0005-0000-0000-0000C6040000}"/>
    <cellStyle name="표준 3 16 4" xfId="1387" xr:uid="{00000000-0005-0000-0000-0000C7040000}"/>
    <cellStyle name="표준 3 16 4 2" xfId="1578" xr:uid="{00000000-0005-0000-0000-0000C8040000}"/>
    <cellStyle name="표준 3 16 4 3" xfId="2047" xr:uid="{00000000-0005-0000-0000-0000C9040000}"/>
    <cellStyle name="표준 3 16 4 4" xfId="2322" xr:uid="{00000000-0005-0000-0000-0000CA040000}"/>
    <cellStyle name="표준 3 16 5" xfId="1473" xr:uid="{00000000-0005-0000-0000-0000CB040000}"/>
    <cellStyle name="표준 3 16 5 2" xfId="1790" xr:uid="{00000000-0005-0000-0000-0000CC040000}"/>
    <cellStyle name="표준 3 16 5 3" xfId="2006" xr:uid="{00000000-0005-0000-0000-0000CD040000}"/>
    <cellStyle name="표준 3 16 5 4" xfId="2469" xr:uid="{00000000-0005-0000-0000-0000CE040000}"/>
    <cellStyle name="표준 3 16 6" xfId="1768" xr:uid="{00000000-0005-0000-0000-0000CF040000}"/>
    <cellStyle name="표준 3 16 7" xfId="2182" xr:uid="{00000000-0005-0000-0000-0000D0040000}"/>
    <cellStyle name="표준 3 16 8" xfId="2442" xr:uid="{00000000-0005-0000-0000-0000D1040000}"/>
    <cellStyle name="표준 3 17" xfId="1184" xr:uid="{00000000-0005-0000-0000-0000D2040000}"/>
    <cellStyle name="표준 3 17 2" xfId="1282" xr:uid="{00000000-0005-0000-0000-0000D3040000}"/>
    <cellStyle name="표준 3 17 2 2" xfId="1601" xr:uid="{00000000-0005-0000-0000-0000D4040000}"/>
    <cellStyle name="표준 3 17 2 3" xfId="2127" xr:uid="{00000000-0005-0000-0000-0000D5040000}"/>
    <cellStyle name="표준 3 17 2 4" xfId="2548" xr:uid="{00000000-0005-0000-0000-0000D6040000}"/>
    <cellStyle name="표준 3 17 3" xfId="1350" xr:uid="{00000000-0005-0000-0000-0000D7040000}"/>
    <cellStyle name="표준 3 17 3 2" xfId="1594" xr:uid="{00000000-0005-0000-0000-0000D8040000}"/>
    <cellStyle name="표준 3 17 3 3" xfId="2150" xr:uid="{00000000-0005-0000-0000-0000D9040000}"/>
    <cellStyle name="표준 3 17 3 4" xfId="2563" xr:uid="{00000000-0005-0000-0000-0000DA040000}"/>
    <cellStyle name="표준 3 17 4" xfId="1378" xr:uid="{00000000-0005-0000-0000-0000DB040000}"/>
    <cellStyle name="표준 3 17 4 2" xfId="1512" xr:uid="{00000000-0005-0000-0000-0000DC040000}"/>
    <cellStyle name="표준 3 17 4 3" xfId="2187" xr:uid="{00000000-0005-0000-0000-0000DD040000}"/>
    <cellStyle name="표준 3 17 4 4" xfId="2319" xr:uid="{00000000-0005-0000-0000-0000DE040000}"/>
    <cellStyle name="표준 3 17 5" xfId="1445" xr:uid="{00000000-0005-0000-0000-0000DF040000}"/>
    <cellStyle name="표준 3 17 5 2" xfId="1832" xr:uid="{00000000-0005-0000-0000-0000E0040000}"/>
    <cellStyle name="표준 3 17 5 3" xfId="1905" xr:uid="{00000000-0005-0000-0000-0000E1040000}"/>
    <cellStyle name="표준 3 17 5 4" xfId="2344" xr:uid="{00000000-0005-0000-0000-0000E2040000}"/>
    <cellStyle name="표준 3 17 6" xfId="1598" xr:uid="{00000000-0005-0000-0000-0000E3040000}"/>
    <cellStyle name="표준 3 17 7" xfId="2224" xr:uid="{00000000-0005-0000-0000-0000E4040000}"/>
    <cellStyle name="표준 3 17 8" xfId="2340" xr:uid="{00000000-0005-0000-0000-0000E5040000}"/>
    <cellStyle name="표준 3 18" xfId="1189" xr:uid="{00000000-0005-0000-0000-0000E6040000}"/>
    <cellStyle name="표준 3 18 2" xfId="1287" xr:uid="{00000000-0005-0000-0000-0000E7040000}"/>
    <cellStyle name="표준 3 18 2 2" xfId="1729" xr:uid="{00000000-0005-0000-0000-0000E8040000}"/>
    <cellStyle name="표준 3 18 2 3" xfId="2157" xr:uid="{00000000-0005-0000-0000-0000E9040000}"/>
    <cellStyle name="표준 3 18 2 4" xfId="2624" xr:uid="{00000000-0005-0000-0000-0000EA040000}"/>
    <cellStyle name="표준 3 18 3" xfId="1355" xr:uid="{00000000-0005-0000-0000-0000EB040000}"/>
    <cellStyle name="표준 3 18 3 2" xfId="1661" xr:uid="{00000000-0005-0000-0000-0000EC040000}"/>
    <cellStyle name="표준 3 18 3 3" xfId="1982" xr:uid="{00000000-0005-0000-0000-0000ED040000}"/>
    <cellStyle name="표준 3 18 3 4" xfId="2574" xr:uid="{00000000-0005-0000-0000-0000EE040000}"/>
    <cellStyle name="표준 3 18 4" xfId="1413" xr:uid="{00000000-0005-0000-0000-0000EF040000}"/>
    <cellStyle name="표준 3 18 4 2" xfId="1575" xr:uid="{00000000-0005-0000-0000-0000F0040000}"/>
    <cellStyle name="표준 3 18 4 3" xfId="2110" xr:uid="{00000000-0005-0000-0000-0000F1040000}"/>
    <cellStyle name="표준 3 18 4 4" xfId="2282" xr:uid="{00000000-0005-0000-0000-0000F2040000}"/>
    <cellStyle name="표준 3 18 5" xfId="1464" xr:uid="{00000000-0005-0000-0000-0000F3040000}"/>
    <cellStyle name="표준 3 18 5 2" xfId="1808" xr:uid="{00000000-0005-0000-0000-0000F4040000}"/>
    <cellStyle name="표준 3 18 5 3" xfId="2178" xr:uid="{00000000-0005-0000-0000-0000F5040000}"/>
    <cellStyle name="표준 3 18 5 4" xfId="2523" xr:uid="{00000000-0005-0000-0000-0000F6040000}"/>
    <cellStyle name="표준 3 18 6" xfId="1775" xr:uid="{00000000-0005-0000-0000-0000F7040000}"/>
    <cellStyle name="표준 3 18 7" xfId="2026" xr:uid="{00000000-0005-0000-0000-0000F8040000}"/>
    <cellStyle name="표준 3 18 8" xfId="2584" xr:uid="{00000000-0005-0000-0000-0000F9040000}"/>
    <cellStyle name="표준 3 19" xfId="1194" xr:uid="{00000000-0005-0000-0000-0000FA040000}"/>
    <cellStyle name="표준 3 19 2" xfId="1291" xr:uid="{00000000-0005-0000-0000-0000FB040000}"/>
    <cellStyle name="표준 3 19 2 2" xfId="1724" xr:uid="{00000000-0005-0000-0000-0000FC040000}"/>
    <cellStyle name="표준 3 19 2 3" xfId="2233" xr:uid="{00000000-0005-0000-0000-0000FD040000}"/>
    <cellStyle name="표준 3 19 2 4" xfId="2578" xr:uid="{00000000-0005-0000-0000-0000FE040000}"/>
    <cellStyle name="표준 3 19 3" xfId="1360" xr:uid="{00000000-0005-0000-0000-0000FF040000}"/>
    <cellStyle name="표준 3 19 3 2" xfId="1657" xr:uid="{00000000-0005-0000-0000-000000050000}"/>
    <cellStyle name="표준 3 19 3 3" xfId="2052" xr:uid="{00000000-0005-0000-0000-000001050000}"/>
    <cellStyle name="표준 3 19 3 4" xfId="2595" xr:uid="{00000000-0005-0000-0000-000002050000}"/>
    <cellStyle name="표준 3 19 4" xfId="1405" xr:uid="{00000000-0005-0000-0000-000003050000}"/>
    <cellStyle name="표준 3 19 4 2" xfId="1571" xr:uid="{00000000-0005-0000-0000-000004050000}"/>
    <cellStyle name="표준 3 19 4 3" xfId="2005" xr:uid="{00000000-0005-0000-0000-000005050000}"/>
    <cellStyle name="표준 3 19 4 4" xfId="2605" xr:uid="{00000000-0005-0000-0000-000006050000}"/>
    <cellStyle name="표준 3 19 5" xfId="1439" xr:uid="{00000000-0005-0000-0000-000007050000}"/>
    <cellStyle name="표준 3 19 5 2" xfId="1828" xr:uid="{00000000-0005-0000-0000-000008050000}"/>
    <cellStyle name="표준 3 19 5 3" xfId="1961" xr:uid="{00000000-0005-0000-0000-000009050000}"/>
    <cellStyle name="표준 3 19 5 4" xfId="2304" xr:uid="{00000000-0005-0000-0000-00000A050000}"/>
    <cellStyle name="표준 3 19 6" xfId="1785" xr:uid="{00000000-0005-0000-0000-00000B050000}"/>
    <cellStyle name="표준 3 19 7" xfId="1952" xr:uid="{00000000-0005-0000-0000-00000C050000}"/>
    <cellStyle name="표준 3 19 8" xfId="2353" xr:uid="{00000000-0005-0000-0000-00000D050000}"/>
    <cellStyle name="표준 3 2" xfId="1109" xr:uid="{00000000-0005-0000-0000-00000E050000}"/>
    <cellStyle name="표준 3 2 10" xfId="5300" xr:uid="{00000000-0005-0000-0000-0000B80A0000}"/>
    <cellStyle name="표준 3 2 11" xfId="5391" xr:uid="{00000000-0005-0000-0000-0000B90A0000}"/>
    <cellStyle name="표준 3 2 12" xfId="5389" xr:uid="{00000000-0005-0000-0000-0000BA0A0000}"/>
    <cellStyle name="표준 3 2 13" xfId="5403" xr:uid="{00000000-0005-0000-0000-0000BB0A0000}"/>
    <cellStyle name="표준 3 2 14" xfId="5299" xr:uid="{00000000-0005-0000-0000-0000BC0A0000}"/>
    <cellStyle name="표준 3 2 15" xfId="5443" xr:uid="{00000000-0005-0000-0000-0000BD0A0000}"/>
    <cellStyle name="표준 3 2 16" xfId="5446" xr:uid="{00000000-0005-0000-0000-0000BE0A0000}"/>
    <cellStyle name="표준 3 2 17" xfId="5449" xr:uid="{00000000-0005-0000-0000-0000BF0A0000}"/>
    <cellStyle name="표준 3 2 18" xfId="4249" xr:uid="{00000000-0005-0000-0000-0000C00A0000}"/>
    <cellStyle name="표준 3 2 19" xfId="5239" xr:uid="{00000000-0005-0000-0000-0000C10A0000}"/>
    <cellStyle name="표준 3 2 2" xfId="1214" xr:uid="{00000000-0005-0000-0000-00000F050000}"/>
    <cellStyle name="표준 3 2 2 2" xfId="1719" xr:uid="{00000000-0005-0000-0000-000010050000}"/>
    <cellStyle name="표준 3 2 2 3" xfId="2164" xr:uid="{00000000-0005-0000-0000-000011050000}"/>
    <cellStyle name="표준 3 2 2 4" xfId="2360" xr:uid="{00000000-0005-0000-0000-000012050000}"/>
    <cellStyle name="표준 3 2 20" xfId="5476" xr:uid="{00000000-0005-0000-0000-0000C60A0000}"/>
    <cellStyle name="표준 3 2 21" xfId="5514" xr:uid="{00000000-0005-0000-0000-0000C70A0000}"/>
    <cellStyle name="표준 3 2 22" xfId="5459" xr:uid="{00000000-0005-0000-0000-0000C80A0000}"/>
    <cellStyle name="표준 3 2 23" xfId="4243" xr:uid="{00000000-0005-0000-0000-0000B70A0000}"/>
    <cellStyle name="표준 3 2 3" xfId="1215" xr:uid="{00000000-0005-0000-0000-000013050000}"/>
    <cellStyle name="표준 3 2 3 2" xfId="1653" xr:uid="{00000000-0005-0000-0000-000014050000}"/>
    <cellStyle name="표준 3 2 3 3" xfId="2100" xr:uid="{00000000-0005-0000-0000-000015050000}"/>
    <cellStyle name="표준 3 2 3 4" xfId="2328" xr:uid="{00000000-0005-0000-0000-000016050000}"/>
    <cellStyle name="표준 3 2 4" xfId="1240" xr:uid="{00000000-0005-0000-0000-000017050000}"/>
    <cellStyle name="표준 3 2 4 2" xfId="1567" xr:uid="{00000000-0005-0000-0000-000018050000}"/>
    <cellStyle name="표준 3 2 4 3" xfId="2222" xr:uid="{00000000-0005-0000-0000-000019050000}"/>
    <cellStyle name="표준 3 2 4 4" xfId="2575" xr:uid="{00000000-0005-0000-0000-00001A050000}"/>
    <cellStyle name="표준 3 2 5" xfId="1423" xr:uid="{00000000-0005-0000-0000-00001B050000}"/>
    <cellStyle name="표준 3 2 5 2" xfId="1792" xr:uid="{00000000-0005-0000-0000-00001C050000}"/>
    <cellStyle name="표준 3 2 5 3" xfId="2031" xr:uid="{00000000-0005-0000-0000-00001D050000}"/>
    <cellStyle name="표준 3 2 5 4" xfId="2448" xr:uid="{00000000-0005-0000-0000-00001E050000}"/>
    <cellStyle name="표준 3 2 6" xfId="1751" xr:uid="{00000000-0005-0000-0000-00001F050000}"/>
    <cellStyle name="표준 3 2 7" xfId="2124" xr:uid="{00000000-0005-0000-0000-000020050000}"/>
    <cellStyle name="표준 3 2 8" xfId="2565" xr:uid="{00000000-0005-0000-0000-000021050000}"/>
    <cellStyle name="표준 3 2 9" xfId="5192" xr:uid="{00000000-0005-0000-0000-0000D80A0000}"/>
    <cellStyle name="표준 3 20" xfId="1198" xr:uid="{00000000-0005-0000-0000-000022050000}"/>
    <cellStyle name="표준 3 20 2" xfId="1295" xr:uid="{00000000-0005-0000-0000-000023050000}"/>
    <cellStyle name="표준 3 20 2 2" xfId="1715" xr:uid="{00000000-0005-0000-0000-000024050000}"/>
    <cellStyle name="표준 3 20 2 3" xfId="2034" xr:uid="{00000000-0005-0000-0000-000025050000}"/>
    <cellStyle name="표준 3 20 2 4" xfId="2508" xr:uid="{00000000-0005-0000-0000-000026050000}"/>
    <cellStyle name="표준 3 20 3" xfId="1363" xr:uid="{00000000-0005-0000-0000-000027050000}"/>
    <cellStyle name="표준 3 20 3 2" xfId="1649" xr:uid="{00000000-0005-0000-0000-000028050000}"/>
    <cellStyle name="표준 3 20 3 3" xfId="2132" xr:uid="{00000000-0005-0000-0000-000029050000}"/>
    <cellStyle name="표준 3 20 3 4" xfId="2519" xr:uid="{00000000-0005-0000-0000-00002A050000}"/>
    <cellStyle name="표준 3 20 4" xfId="1397" xr:uid="{00000000-0005-0000-0000-00002B050000}"/>
    <cellStyle name="표준 3 20 4 2" xfId="1563" xr:uid="{00000000-0005-0000-0000-00002C050000}"/>
    <cellStyle name="표준 3 20 4 3" xfId="1976" xr:uid="{00000000-0005-0000-0000-00002D050000}"/>
    <cellStyle name="표준 3 20 4 4" xfId="2607" xr:uid="{00000000-0005-0000-0000-00002E050000}"/>
    <cellStyle name="표준 3 20 5" xfId="1458" xr:uid="{00000000-0005-0000-0000-00002F050000}"/>
    <cellStyle name="표준 3 20 5 2" xfId="1800" xr:uid="{00000000-0005-0000-0000-000030050000}"/>
    <cellStyle name="표준 3 20 5 3" xfId="2223" xr:uid="{00000000-0005-0000-0000-000031050000}"/>
    <cellStyle name="표준 3 20 5 4" xfId="2427" xr:uid="{00000000-0005-0000-0000-000032050000}"/>
    <cellStyle name="표준 3 20 6" xfId="1758" xr:uid="{00000000-0005-0000-0000-000033050000}"/>
    <cellStyle name="표준 3 20 7" xfId="2153" xr:uid="{00000000-0005-0000-0000-000034050000}"/>
    <cellStyle name="표준 3 20 8" xfId="2596" xr:uid="{00000000-0005-0000-0000-000035050000}"/>
    <cellStyle name="표준 3 21" xfId="1201" xr:uid="{00000000-0005-0000-0000-000036050000}"/>
    <cellStyle name="표준 3 21 2" xfId="1298" xr:uid="{00000000-0005-0000-0000-000037050000}"/>
    <cellStyle name="표준 3 21 2 2" xfId="1710" xr:uid="{00000000-0005-0000-0000-000038050000}"/>
    <cellStyle name="표준 3 21 2 3" xfId="1919" xr:uid="{00000000-0005-0000-0000-000039050000}"/>
    <cellStyle name="표준 3 21 2 4" xfId="2593" xr:uid="{00000000-0005-0000-0000-00003A050000}"/>
    <cellStyle name="표준 3 21 3" xfId="1366" xr:uid="{00000000-0005-0000-0000-00003B050000}"/>
    <cellStyle name="표준 3 21 3 2" xfId="1645" xr:uid="{00000000-0005-0000-0000-00003C050000}"/>
    <cellStyle name="표준 3 21 3 3" xfId="2094" xr:uid="{00000000-0005-0000-0000-00003D050000}"/>
    <cellStyle name="표준 3 21 3 4" xfId="2422" xr:uid="{00000000-0005-0000-0000-00003E050000}"/>
    <cellStyle name="표준 3 21 4" xfId="1353" xr:uid="{00000000-0005-0000-0000-00003F050000}"/>
    <cellStyle name="표준 3 21 4 2" xfId="1559" xr:uid="{00000000-0005-0000-0000-000040050000}"/>
    <cellStyle name="표준 3 21 4 3" xfId="2003" xr:uid="{00000000-0005-0000-0000-000041050000}"/>
    <cellStyle name="표준 3 21 4 4" xfId="2401" xr:uid="{00000000-0005-0000-0000-000042050000}"/>
    <cellStyle name="표준 3 21 5" xfId="1481" xr:uid="{00000000-0005-0000-0000-000043050000}"/>
    <cellStyle name="표준 3 21 5 2" xfId="1812" xr:uid="{00000000-0005-0000-0000-000044050000}"/>
    <cellStyle name="표준 3 21 5 3" xfId="1962" xr:uid="{00000000-0005-0000-0000-000045050000}"/>
    <cellStyle name="표준 3 21 5 4" xfId="2436" xr:uid="{00000000-0005-0000-0000-000046050000}"/>
    <cellStyle name="표준 3 21 6" xfId="1746" xr:uid="{00000000-0005-0000-0000-000047050000}"/>
    <cellStyle name="표준 3 21 7" xfId="2229" xr:uid="{00000000-0005-0000-0000-000048050000}"/>
    <cellStyle name="표준 3 21 8" xfId="2526" xr:uid="{00000000-0005-0000-0000-000049050000}"/>
    <cellStyle name="표준 3 22" xfId="1205" xr:uid="{00000000-0005-0000-0000-00004A050000}"/>
    <cellStyle name="표준 3 22 2" xfId="1302" xr:uid="{00000000-0005-0000-0000-00004B050000}"/>
    <cellStyle name="표준 3 22 2 2" xfId="1706" xr:uid="{00000000-0005-0000-0000-00004C050000}"/>
    <cellStyle name="표준 3 22 2 3" xfId="2079" xr:uid="{00000000-0005-0000-0000-00004D050000}"/>
    <cellStyle name="표준 3 22 2 4" xfId="2472" xr:uid="{00000000-0005-0000-0000-00004E050000}"/>
    <cellStyle name="표준 3 22 3" xfId="1370" xr:uid="{00000000-0005-0000-0000-00004F050000}"/>
    <cellStyle name="표준 3 22 3 2" xfId="1641" xr:uid="{00000000-0005-0000-0000-000050050000}"/>
    <cellStyle name="표준 3 22 3 3" xfId="2212" xr:uid="{00000000-0005-0000-0000-000051050000}"/>
    <cellStyle name="표준 3 22 3 4" xfId="2272" xr:uid="{00000000-0005-0000-0000-000052050000}"/>
    <cellStyle name="표준 3 22 4" xfId="1335" xr:uid="{00000000-0005-0000-0000-000053050000}"/>
    <cellStyle name="표준 3 22 4 2" xfId="1555" xr:uid="{00000000-0005-0000-0000-000054050000}"/>
    <cellStyle name="표준 3 22 4 3" xfId="2108" xr:uid="{00000000-0005-0000-0000-000055050000}"/>
    <cellStyle name="표준 3 22 4 4" xfId="2366" xr:uid="{00000000-0005-0000-0000-000056050000}"/>
    <cellStyle name="표준 3 22 5" xfId="1479" xr:uid="{00000000-0005-0000-0000-000057050000}"/>
    <cellStyle name="표준 3 22 5 2" xfId="1836" xr:uid="{00000000-0005-0000-0000-000058050000}"/>
    <cellStyle name="표준 3 22 5 3" xfId="2012" xr:uid="{00000000-0005-0000-0000-000059050000}"/>
    <cellStyle name="표준 3 22 5 4" xfId="2431" xr:uid="{00000000-0005-0000-0000-00005A050000}"/>
    <cellStyle name="표준 3 22 6" xfId="1769" xr:uid="{00000000-0005-0000-0000-00005B050000}"/>
    <cellStyle name="표준 3 22 7" xfId="2060" xr:uid="{00000000-0005-0000-0000-00005C050000}"/>
    <cellStyle name="표준 3 22 8" xfId="2458" xr:uid="{00000000-0005-0000-0000-00005D050000}"/>
    <cellStyle name="표준 3 23" xfId="1200" xr:uid="{00000000-0005-0000-0000-00005E050000}"/>
    <cellStyle name="표준 3 23 2" xfId="1297" xr:uid="{00000000-0005-0000-0000-00005F050000}"/>
    <cellStyle name="표준 3 23 2 2" xfId="1701" xr:uid="{00000000-0005-0000-0000-000060050000}"/>
    <cellStyle name="표준 3 23 2 3" xfId="2158" xr:uid="{00000000-0005-0000-0000-000061050000}"/>
    <cellStyle name="표준 3 23 2 4" xfId="2463" xr:uid="{00000000-0005-0000-0000-000062050000}"/>
    <cellStyle name="표준 3 23 3" xfId="1365" xr:uid="{00000000-0005-0000-0000-000063050000}"/>
    <cellStyle name="표준 3 23 3 2" xfId="1636" xr:uid="{00000000-0005-0000-0000-000064050000}"/>
    <cellStyle name="표준 3 23 3 3" xfId="2129" xr:uid="{00000000-0005-0000-0000-000065050000}"/>
    <cellStyle name="표준 3 23 3 4" xfId="2447" xr:uid="{00000000-0005-0000-0000-000066050000}"/>
    <cellStyle name="표준 3 23 4" xfId="1393" xr:uid="{00000000-0005-0000-0000-000067050000}"/>
    <cellStyle name="표준 3 23 4 2" xfId="1551" xr:uid="{00000000-0005-0000-0000-000068050000}"/>
    <cellStyle name="표준 3 23 4 3" xfId="2173" xr:uid="{00000000-0005-0000-0000-000069050000}"/>
    <cellStyle name="표준 3 23 4 4" xfId="2364" xr:uid="{00000000-0005-0000-0000-00006A050000}"/>
    <cellStyle name="표준 3 23 5" xfId="1457" xr:uid="{00000000-0005-0000-0000-00006B050000}"/>
    <cellStyle name="표준 3 23 5 2" xfId="1817" xr:uid="{00000000-0005-0000-0000-00006C050000}"/>
    <cellStyle name="표준 3 23 5 3" xfId="1911" xr:uid="{00000000-0005-0000-0000-00006D050000}"/>
    <cellStyle name="표준 3 23 5 4" xfId="2311" xr:uid="{00000000-0005-0000-0000-00006E050000}"/>
    <cellStyle name="표준 3 23 6" xfId="1778" xr:uid="{00000000-0005-0000-0000-00006F050000}"/>
    <cellStyle name="표준 3 23 7" xfId="2072" xr:uid="{00000000-0005-0000-0000-000070050000}"/>
    <cellStyle name="표준 3 23 8" xfId="2594" xr:uid="{00000000-0005-0000-0000-000071050000}"/>
    <cellStyle name="표준 3 24" xfId="1207" xr:uid="{00000000-0005-0000-0000-000072050000}"/>
    <cellStyle name="표준 3 24 2" xfId="1304" xr:uid="{00000000-0005-0000-0000-000073050000}"/>
    <cellStyle name="표준 3 24 2 2" xfId="1697" xr:uid="{00000000-0005-0000-0000-000074050000}"/>
    <cellStyle name="표준 3 24 2 3" xfId="2010" xr:uid="{00000000-0005-0000-0000-000075050000}"/>
    <cellStyle name="표준 3 24 2 4" xfId="2341" xr:uid="{00000000-0005-0000-0000-000076050000}"/>
    <cellStyle name="표준 3 24 3" xfId="1372" xr:uid="{00000000-0005-0000-0000-000077050000}"/>
    <cellStyle name="표준 3 24 3 2" xfId="1632" xr:uid="{00000000-0005-0000-0000-000078050000}"/>
    <cellStyle name="표준 3 24 3 3" xfId="2120" xr:uid="{00000000-0005-0000-0000-000079050000}"/>
    <cellStyle name="표준 3 24 3 4" xfId="2363" xr:uid="{00000000-0005-0000-0000-00007A050000}"/>
    <cellStyle name="표준 3 24 4" xfId="1325" xr:uid="{00000000-0005-0000-0000-00007B050000}"/>
    <cellStyle name="표준 3 24 4 2" xfId="1547" xr:uid="{00000000-0005-0000-0000-00007C050000}"/>
    <cellStyle name="표준 3 24 4 3" xfId="2106" xr:uid="{00000000-0005-0000-0000-00007D050000}"/>
    <cellStyle name="표준 3 24 4 4" xfId="2514" xr:uid="{00000000-0005-0000-0000-00007E050000}"/>
    <cellStyle name="표준 3 24 5" xfId="1477" xr:uid="{00000000-0005-0000-0000-00007F050000}"/>
    <cellStyle name="표준 3 24 5 2" xfId="1844" xr:uid="{00000000-0005-0000-0000-000080050000}"/>
    <cellStyle name="표준 3 24 5 3" xfId="2008" xr:uid="{00000000-0005-0000-0000-000081050000}"/>
    <cellStyle name="표준 3 24 5 4" xfId="2571" xr:uid="{00000000-0005-0000-0000-000082050000}"/>
    <cellStyle name="표준 3 24 6" xfId="1755" xr:uid="{00000000-0005-0000-0000-000083050000}"/>
    <cellStyle name="표준 3 24 7" xfId="1980" xr:uid="{00000000-0005-0000-0000-000084050000}"/>
    <cellStyle name="표준 3 24 8" xfId="2613" xr:uid="{00000000-0005-0000-0000-000085050000}"/>
    <cellStyle name="표준 3 25" xfId="1211" xr:uid="{00000000-0005-0000-0000-000086050000}"/>
    <cellStyle name="표준 3 25 2" xfId="1655" xr:uid="{00000000-0005-0000-0000-000087050000}"/>
    <cellStyle name="표준 3 25 3" xfId="2084" xr:uid="{00000000-0005-0000-0000-000088050000}"/>
    <cellStyle name="표준 3 25 4" xfId="2381" xr:uid="{00000000-0005-0000-0000-000089050000}"/>
    <cellStyle name="표준 3 26" xfId="1229" xr:uid="{00000000-0005-0000-0000-00008A050000}"/>
    <cellStyle name="표준 3 26 2" xfId="1693" xr:uid="{00000000-0005-0000-0000-00008B050000}"/>
    <cellStyle name="표준 3 26 3" xfId="2196" xr:uid="{00000000-0005-0000-0000-00008C050000}"/>
    <cellStyle name="표준 3 26 4" xfId="2316" xr:uid="{00000000-0005-0000-0000-00008D050000}"/>
    <cellStyle name="표준 3 27" xfId="1253" xr:uid="{00000000-0005-0000-0000-00008E050000}"/>
    <cellStyle name="표준 3 27 2" xfId="1627" xr:uid="{00000000-0005-0000-0000-00008F050000}"/>
    <cellStyle name="표준 3 27 3" xfId="2025" xr:uid="{00000000-0005-0000-0000-000090050000}"/>
    <cellStyle name="표준 3 27 4" xfId="2481" xr:uid="{00000000-0005-0000-0000-000091050000}"/>
    <cellStyle name="표준 3 28" xfId="1436" xr:uid="{00000000-0005-0000-0000-000092050000}"/>
    <cellStyle name="표준 3 28 2" xfId="1543" xr:uid="{00000000-0005-0000-0000-000093050000}"/>
    <cellStyle name="표준 3 28 3" xfId="1875" xr:uid="{00000000-0005-0000-0000-000094050000}"/>
    <cellStyle name="표준 3 28 4" xfId="2599" xr:uid="{00000000-0005-0000-0000-000095050000}"/>
    <cellStyle name="표준 3 29" xfId="1520" xr:uid="{00000000-0005-0000-0000-000096050000}"/>
    <cellStyle name="표준 3 3" xfId="1114" xr:uid="{00000000-0005-0000-0000-000097050000}"/>
    <cellStyle name="표준 3 3 10" xfId="5378" xr:uid="{00000000-0005-0000-0000-00004F0B0000}"/>
    <cellStyle name="표준 3 3 11" xfId="5406" xr:uid="{00000000-0005-0000-0000-0000500B0000}"/>
    <cellStyle name="표준 3 3 12" xfId="5331" xr:uid="{00000000-0005-0000-0000-0000510B0000}"/>
    <cellStyle name="표준 3 3 13" xfId="5279" xr:uid="{00000000-0005-0000-0000-0000520B0000}"/>
    <cellStyle name="표준 3 3 14" xfId="5437" xr:uid="{00000000-0005-0000-0000-0000530B0000}"/>
    <cellStyle name="표준 3 3 15" xfId="5424" xr:uid="{00000000-0005-0000-0000-0000540B0000}"/>
    <cellStyle name="표준 3 3 16" xfId="5438" xr:uid="{00000000-0005-0000-0000-0000550B0000}"/>
    <cellStyle name="표준 3 3 17" xfId="5372" xr:uid="{00000000-0005-0000-0000-0000560B0000}"/>
    <cellStyle name="표준 3 3 18" xfId="5394" xr:uid="{00000000-0005-0000-0000-0000570B0000}"/>
    <cellStyle name="표준 3 3 19" xfId="5264" xr:uid="{00000000-0005-0000-0000-0000580B0000}"/>
    <cellStyle name="표준 3 3 2" xfId="1219" xr:uid="{00000000-0005-0000-0000-000098050000}"/>
    <cellStyle name="표준 3 3 2 2" xfId="1618" xr:uid="{00000000-0005-0000-0000-000099050000}"/>
    <cellStyle name="표준 3 3 2 3" xfId="2050" xr:uid="{00000000-0005-0000-0000-00009A050000}"/>
    <cellStyle name="표준 3 3 2 4" xfId="2634" xr:uid="{00000000-0005-0000-0000-00009B050000}"/>
    <cellStyle name="표준 3 3 20" xfId="5480" xr:uid="{00000000-0005-0000-0000-00005D0B0000}"/>
    <cellStyle name="표준 3 3 21" xfId="5538" xr:uid="{00000000-0005-0000-0000-00005E0B0000}"/>
    <cellStyle name="표준 3 3 22" xfId="5546" xr:uid="{00000000-0005-0000-0000-00005F0B0000}"/>
    <cellStyle name="표준 3 3 23" xfId="4211" xr:uid="{00000000-0005-0000-0000-00004E0B0000}"/>
    <cellStyle name="표준 3 3 3" xfId="1274" xr:uid="{00000000-0005-0000-0000-00009C050000}"/>
    <cellStyle name="표준 3 3 3 2" xfId="1688" xr:uid="{00000000-0005-0000-0000-00009D050000}"/>
    <cellStyle name="표준 3 3 3 3" xfId="1918" xr:uid="{00000000-0005-0000-0000-00009E050000}"/>
    <cellStyle name="표준 3 3 3 4" xfId="2417" xr:uid="{00000000-0005-0000-0000-00009F050000}"/>
    <cellStyle name="표준 3 3 4" xfId="1351" xr:uid="{00000000-0005-0000-0000-0000A0050000}"/>
    <cellStyle name="표준 3 3 4 2" xfId="1622" xr:uid="{00000000-0005-0000-0000-0000A1050000}"/>
    <cellStyle name="표준 3 3 4 3" xfId="1992" xr:uid="{00000000-0005-0000-0000-0000A2050000}"/>
    <cellStyle name="표준 3 3 4 4" xfId="2280" xr:uid="{00000000-0005-0000-0000-0000A3050000}"/>
    <cellStyle name="표준 3 3 5" xfId="1427" xr:uid="{00000000-0005-0000-0000-0000A4050000}"/>
    <cellStyle name="표준 3 3 5 2" xfId="1538" xr:uid="{00000000-0005-0000-0000-0000A5050000}"/>
    <cellStyle name="표준 3 3 5 3" xfId="1890" xr:uid="{00000000-0005-0000-0000-0000A6050000}"/>
    <cellStyle name="표준 3 3 5 4" xfId="2516" xr:uid="{00000000-0005-0000-0000-0000A7050000}"/>
    <cellStyle name="표준 3 3 6" xfId="1805" xr:uid="{00000000-0005-0000-0000-0000A8050000}"/>
    <cellStyle name="표준 3 3 7" xfId="2035" xr:uid="{00000000-0005-0000-0000-0000A9050000}"/>
    <cellStyle name="표준 3 3 8" xfId="2323" xr:uid="{00000000-0005-0000-0000-0000AA050000}"/>
    <cellStyle name="표준 3 3 9" xfId="5196" xr:uid="{00000000-0005-0000-0000-00006F0B0000}"/>
    <cellStyle name="표준 3 30" xfId="1989" xr:uid="{00000000-0005-0000-0000-0000AB050000}"/>
    <cellStyle name="표준 3 31" xfId="2292" xr:uid="{00000000-0005-0000-0000-0000AC050000}"/>
    <cellStyle name="표준 3 32" xfId="5190" xr:uid="{00000000-0005-0000-0000-0000720B0000}"/>
    <cellStyle name="표준 3 33" xfId="5214" xr:uid="{00000000-0005-0000-0000-0000730B0000}"/>
    <cellStyle name="표준 3 34" xfId="5246" xr:uid="{00000000-0005-0000-0000-0000740B0000}"/>
    <cellStyle name="표준 3 35" xfId="5268" xr:uid="{00000000-0005-0000-0000-0000750B0000}"/>
    <cellStyle name="표준 3 36" xfId="5311" xr:uid="{00000000-0005-0000-0000-0000760B0000}"/>
    <cellStyle name="표준 3 37" xfId="5358" xr:uid="{00000000-0005-0000-0000-0000770B0000}"/>
    <cellStyle name="표준 3 38" xfId="5431" xr:uid="{00000000-0005-0000-0000-0000780B0000}"/>
    <cellStyle name="표준 3 39" xfId="5238" xr:uid="{00000000-0005-0000-0000-0000790B0000}"/>
    <cellStyle name="표준 3 4" xfId="1119" xr:uid="{00000000-0005-0000-0000-0000AD050000}"/>
    <cellStyle name="표준 3 4 10" xfId="5330" xr:uid="{00000000-0005-0000-0000-00007B0B0000}"/>
    <cellStyle name="표준 3 4 11" xfId="5274" xr:uid="{00000000-0005-0000-0000-00007C0B0000}"/>
    <cellStyle name="표준 3 4 12" xfId="5370" xr:uid="{00000000-0005-0000-0000-00007D0B0000}"/>
    <cellStyle name="표준 3 4 13" xfId="4086" xr:uid="{00000000-0005-0000-0000-00007E0B0000}"/>
    <cellStyle name="표준 3 4 14" xfId="5324" xr:uid="{00000000-0005-0000-0000-00007F0B0000}"/>
    <cellStyle name="표준 3 4 15" xfId="5201" xr:uid="{00000000-0005-0000-0000-0000800B0000}"/>
    <cellStyle name="표준 3 4 16" xfId="5179" xr:uid="{00000000-0005-0000-0000-0000810B0000}"/>
    <cellStyle name="표준 3 4 17" xfId="5441" xr:uid="{00000000-0005-0000-0000-0000820B0000}"/>
    <cellStyle name="표준 3 4 18" xfId="5448" xr:uid="{00000000-0005-0000-0000-0000830B0000}"/>
    <cellStyle name="표준 3 4 19" xfId="5348" xr:uid="{00000000-0005-0000-0000-0000840B0000}"/>
    <cellStyle name="표준 3 4 2" xfId="1224" xr:uid="{00000000-0005-0000-0000-0000AE050000}"/>
    <cellStyle name="표준 3 4 2 2" xfId="1570" xr:uid="{00000000-0005-0000-0000-0000AF050000}"/>
    <cellStyle name="표준 3 4 2 3" xfId="1940" xr:uid="{00000000-0005-0000-0000-0000B0050000}"/>
    <cellStyle name="표준 3 4 2 4" xfId="2321" xr:uid="{00000000-0005-0000-0000-0000B1050000}"/>
    <cellStyle name="표준 3 4 20" xfId="5483" xr:uid="{00000000-0005-0000-0000-0000890B0000}"/>
    <cellStyle name="표준 3 4 21" xfId="5521" xr:uid="{00000000-0005-0000-0000-00008A0B0000}"/>
    <cellStyle name="표준 3 4 22" xfId="5460" xr:uid="{00000000-0005-0000-0000-00008B0B0000}"/>
    <cellStyle name="표준 3 4 23" xfId="4240" xr:uid="{00000000-0005-0000-0000-00007A0B0000}"/>
    <cellStyle name="표준 3 4 3" xfId="1251" xr:uid="{00000000-0005-0000-0000-0000B2050000}"/>
    <cellStyle name="표준 3 4 3 2" xfId="1566" xr:uid="{00000000-0005-0000-0000-0000B3050000}"/>
    <cellStyle name="표준 3 4 3 3" xfId="2019" xr:uid="{00000000-0005-0000-0000-0000B4050000}"/>
    <cellStyle name="표준 3 4 3 4" xfId="2572" xr:uid="{00000000-0005-0000-0000-0000B5050000}"/>
    <cellStyle name="표준 3 4 4" xfId="1328" xr:uid="{00000000-0005-0000-0000-0000B6050000}"/>
    <cellStyle name="표준 3 4 4 2" xfId="1562" xr:uid="{00000000-0005-0000-0000-0000B7050000}"/>
    <cellStyle name="표준 3 4 4 3" xfId="2097" xr:uid="{00000000-0005-0000-0000-0000B8050000}"/>
    <cellStyle name="표준 3 4 4 4" xfId="2474" xr:uid="{00000000-0005-0000-0000-0000B9050000}"/>
    <cellStyle name="표준 3 4 5" xfId="1428" xr:uid="{00000000-0005-0000-0000-0000BA050000}"/>
    <cellStyle name="표준 3 4 5 2" xfId="1558" xr:uid="{00000000-0005-0000-0000-0000BB050000}"/>
    <cellStyle name="표준 3 4 5 3" xfId="2136" xr:uid="{00000000-0005-0000-0000-0000BC050000}"/>
    <cellStyle name="표준 3 4 5 4" xfId="2477" xr:uid="{00000000-0005-0000-0000-0000BD050000}"/>
    <cellStyle name="표준 3 4 6" xfId="1509" xr:uid="{00000000-0005-0000-0000-0000BE050000}"/>
    <cellStyle name="표준 3 4 7" xfId="1926" xr:uid="{00000000-0005-0000-0000-0000BF050000}"/>
    <cellStyle name="표준 3 4 8" xfId="2495" xr:uid="{00000000-0005-0000-0000-0000C0050000}"/>
    <cellStyle name="표준 3 4 9" xfId="5199" xr:uid="{00000000-0005-0000-0000-00009B0B0000}"/>
    <cellStyle name="표준 3 40" xfId="5245" xr:uid="{00000000-0005-0000-0000-00009C0B0000}"/>
    <cellStyle name="표준 3 41" xfId="5273" xr:uid="{00000000-0005-0000-0000-00009D0B0000}"/>
    <cellStyle name="표준 3 42" xfId="5229" xr:uid="{00000000-0005-0000-0000-00009E0B0000}"/>
    <cellStyle name="표준 3 43" xfId="5474" xr:uid="{00000000-0005-0000-0000-00009F0B0000}"/>
    <cellStyle name="표준 3 44" xfId="5492" xr:uid="{00000000-0005-0000-0000-0000A00B0000}"/>
    <cellStyle name="표준 3 45" xfId="5519" xr:uid="{00000000-0005-0000-0000-0000A10B0000}"/>
    <cellStyle name="표준 3 46" xfId="4246" xr:uid="{00000000-0005-0000-0000-0000EE090000}"/>
    <cellStyle name="표준 3 5" xfId="1124" xr:uid="{00000000-0005-0000-0000-0000C1050000}"/>
    <cellStyle name="표준 3 5 10" xfId="5289" xr:uid="{00000000-0005-0000-0000-0000A30B0000}"/>
    <cellStyle name="표준 3 5 11" xfId="5174" xr:uid="{00000000-0005-0000-0000-0000A40B0000}"/>
    <cellStyle name="표준 3 5 12" xfId="5176" xr:uid="{00000000-0005-0000-0000-0000A50B0000}"/>
    <cellStyle name="표준 3 5 13" xfId="5380" xr:uid="{00000000-0005-0000-0000-0000A60B0000}"/>
    <cellStyle name="표준 3 5 14" xfId="4069" xr:uid="{00000000-0005-0000-0000-0000A70B0000}"/>
    <cellStyle name="표준 3 5 15" xfId="4150" xr:uid="{00000000-0005-0000-0000-0000A80B0000}"/>
    <cellStyle name="표준 3 5 16" xfId="5209" xr:uid="{00000000-0005-0000-0000-0000A90B0000}"/>
    <cellStyle name="표준 3 5 17" xfId="5345" xr:uid="{00000000-0005-0000-0000-0000AA0B0000}"/>
    <cellStyle name="표준 3 5 18" xfId="5400" xr:uid="{00000000-0005-0000-0000-0000AB0B0000}"/>
    <cellStyle name="표준 3 5 19" xfId="4159" xr:uid="{00000000-0005-0000-0000-0000AC0B0000}"/>
    <cellStyle name="표준 3 5 2" xfId="1228" xr:uid="{00000000-0005-0000-0000-0000C2050000}"/>
    <cellStyle name="표준 3 5 2 2" xfId="1550" xr:uid="{00000000-0005-0000-0000-0000C3050000}"/>
    <cellStyle name="표준 3 5 2 3" xfId="2015" xr:uid="{00000000-0005-0000-0000-0000C4050000}"/>
    <cellStyle name="표준 3 5 2 4" xfId="2480" xr:uid="{00000000-0005-0000-0000-0000C5050000}"/>
    <cellStyle name="표준 3 5 20" xfId="5486" xr:uid="{00000000-0005-0000-0000-0000B10B0000}"/>
    <cellStyle name="표준 3 5 21" xfId="5510" xr:uid="{00000000-0005-0000-0000-0000B20B0000}"/>
    <cellStyle name="표준 3 5 22" xfId="5513" xr:uid="{00000000-0005-0000-0000-0000B30B0000}"/>
    <cellStyle name="표준 3 5 23" xfId="4106" xr:uid="{00000000-0005-0000-0000-0000A20B0000}"/>
    <cellStyle name="표준 3 5 3" xfId="1222" xr:uid="{00000000-0005-0000-0000-0000C6050000}"/>
    <cellStyle name="표준 3 5 3 2" xfId="1546" xr:uid="{00000000-0005-0000-0000-0000C7050000}"/>
    <cellStyle name="표준 3 5 3 3" xfId="2141" xr:uid="{00000000-0005-0000-0000-0000C8050000}"/>
    <cellStyle name="표준 3 5 3 4" xfId="2517" xr:uid="{00000000-0005-0000-0000-0000C9050000}"/>
    <cellStyle name="표준 3 5 4" xfId="1388" xr:uid="{00000000-0005-0000-0000-0000CA050000}"/>
    <cellStyle name="표준 3 5 4 2" xfId="1542" xr:uid="{00000000-0005-0000-0000-0000CB050000}"/>
    <cellStyle name="표준 3 5 4 3" xfId="2189" xr:uid="{00000000-0005-0000-0000-0000CC050000}"/>
    <cellStyle name="표준 3 5 4 4" xfId="2382" xr:uid="{00000000-0005-0000-0000-0000CD050000}"/>
    <cellStyle name="표준 3 5 5" xfId="1446" xr:uid="{00000000-0005-0000-0000-0000CE050000}"/>
    <cellStyle name="표준 3 5 5 2" xfId="1537" xr:uid="{00000000-0005-0000-0000-0000CF050000}"/>
    <cellStyle name="표준 3 5 5 3" xfId="1895" xr:uid="{00000000-0005-0000-0000-0000D0050000}"/>
    <cellStyle name="표준 3 5 5 4" xfId="2445" xr:uid="{00000000-0005-0000-0000-0000D1050000}"/>
    <cellStyle name="표준 3 5 6" xfId="1554" xr:uid="{00000000-0005-0000-0000-0000D2050000}"/>
    <cellStyle name="표준 3 5 7" xfId="2053" xr:uid="{00000000-0005-0000-0000-0000D3050000}"/>
    <cellStyle name="표준 3 5 8" xfId="2347" xr:uid="{00000000-0005-0000-0000-0000D4050000}"/>
    <cellStyle name="표준 3 5 9" xfId="5203" xr:uid="{00000000-0005-0000-0000-0000C30B0000}"/>
    <cellStyle name="표준 3 6" xfId="1129" xr:uid="{00000000-0005-0000-0000-0000D5050000}"/>
    <cellStyle name="표준 3 6 2" xfId="1233" xr:uid="{00000000-0005-0000-0000-0000D6050000}"/>
    <cellStyle name="표준 3 6 2 2" xfId="1858" xr:uid="{00000000-0005-0000-0000-0000D7050000}"/>
    <cellStyle name="표준 3 6 2 3" xfId="2122" xr:uid="{00000000-0005-0000-0000-0000D8050000}"/>
    <cellStyle name="표준 3 6 2 4" xfId="2365" xr:uid="{00000000-0005-0000-0000-0000D9050000}"/>
    <cellStyle name="표준 3 6 3" xfId="1280" xr:uid="{00000000-0005-0000-0000-0000DA050000}"/>
    <cellStyle name="표준 3 6 3 2" xfId="1506" xr:uid="{00000000-0005-0000-0000-0000DB050000}"/>
    <cellStyle name="표준 3 6 3 3" xfId="1968" xr:uid="{00000000-0005-0000-0000-0000DC050000}"/>
    <cellStyle name="표준 3 6 3 4" xfId="2499" xr:uid="{00000000-0005-0000-0000-0000DD050000}"/>
    <cellStyle name="표준 3 6 4" xfId="1379" xr:uid="{00000000-0005-0000-0000-0000DE050000}"/>
    <cellStyle name="표준 3 6 4 2" xfId="1871" xr:uid="{00000000-0005-0000-0000-0000DF050000}"/>
    <cellStyle name="표준 3 6 4 3" xfId="2037" xr:uid="{00000000-0005-0000-0000-0000E0050000}"/>
    <cellStyle name="표준 3 6 4 4" xfId="2388" xr:uid="{00000000-0005-0000-0000-0000E1050000}"/>
    <cellStyle name="표준 3 6 5" xfId="1463" xr:uid="{00000000-0005-0000-0000-0000E2050000}"/>
    <cellStyle name="표준 3 6 5 2" xfId="1865" xr:uid="{00000000-0005-0000-0000-0000E3050000}"/>
    <cellStyle name="표준 3 6 5 3" xfId="2197" xr:uid="{00000000-0005-0000-0000-0000E4050000}"/>
    <cellStyle name="표준 3 6 5 4" xfId="2564" xr:uid="{00000000-0005-0000-0000-0000E5050000}"/>
    <cellStyle name="표준 3 6 6" xfId="1533" xr:uid="{00000000-0005-0000-0000-0000E6050000}"/>
    <cellStyle name="표준 3 6 7" xfId="2152" xr:uid="{00000000-0005-0000-0000-0000E7050000}"/>
    <cellStyle name="표준 3 6 8" xfId="2433" xr:uid="{00000000-0005-0000-0000-0000E8050000}"/>
    <cellStyle name="표준 3 7" xfId="1134" xr:uid="{00000000-0005-0000-0000-0000E9050000}"/>
    <cellStyle name="표준 3 7 2" xfId="1238" xr:uid="{00000000-0005-0000-0000-0000EA050000}"/>
    <cellStyle name="표준 3 7 2 2" xfId="1868" xr:uid="{00000000-0005-0000-0000-0000EB050000}"/>
    <cellStyle name="표준 3 7 2 3" xfId="2062" xr:uid="{00000000-0005-0000-0000-0000EC050000}"/>
    <cellStyle name="표준 3 7 2 4" xfId="2439" xr:uid="{00000000-0005-0000-0000-0000ED050000}"/>
    <cellStyle name="표준 3 7 3" xfId="1258" xr:uid="{00000000-0005-0000-0000-0000EE050000}"/>
    <cellStyle name="표준 3 7 3 2" xfId="1861" xr:uid="{00000000-0005-0000-0000-0000EF050000}"/>
    <cellStyle name="표준 3 7 3 3" xfId="2092" xr:uid="{00000000-0005-0000-0000-0000F0050000}"/>
    <cellStyle name="표준 3 7 3 4" xfId="2603" xr:uid="{00000000-0005-0000-0000-0000F1050000}"/>
    <cellStyle name="표준 3 7 4" xfId="1414" xr:uid="{00000000-0005-0000-0000-0000F2050000}"/>
    <cellStyle name="표준 3 7 4 2" xfId="1866" xr:uid="{00000000-0005-0000-0000-0000F3050000}"/>
    <cellStyle name="표준 3 7 4 3" xfId="2021" xr:uid="{00000000-0005-0000-0000-0000F4050000}"/>
    <cellStyle name="표준 3 7 4 4" xfId="2395" xr:uid="{00000000-0005-0000-0000-0000F5050000}"/>
    <cellStyle name="표준 3 7 5" xfId="1440" xr:uid="{00000000-0005-0000-0000-0000F6050000}"/>
    <cellStyle name="표준 3 7 5 2" xfId="1869" xr:uid="{00000000-0005-0000-0000-0000F7050000}"/>
    <cellStyle name="표준 3 7 5 3" xfId="2093" xr:uid="{00000000-0005-0000-0000-0000F8050000}"/>
    <cellStyle name="표준 3 7 5 4" xfId="2530" xr:uid="{00000000-0005-0000-0000-0000F9050000}"/>
    <cellStyle name="표준 3 7 6" xfId="1864" xr:uid="{00000000-0005-0000-0000-0000FA050000}"/>
    <cellStyle name="표준 3 7 7" xfId="2020" xr:uid="{00000000-0005-0000-0000-0000FB050000}"/>
    <cellStyle name="표준 3 7 8" xfId="2376" xr:uid="{00000000-0005-0000-0000-0000FC050000}"/>
    <cellStyle name="표준 3 8" xfId="1139" xr:uid="{00000000-0005-0000-0000-0000FD050000}"/>
    <cellStyle name="표준 3 8 2" xfId="1242" xr:uid="{00000000-0005-0000-0000-0000FE050000}"/>
    <cellStyle name="표준 3 8 2 2" xfId="1860" xr:uid="{00000000-0005-0000-0000-0000FF050000}"/>
    <cellStyle name="표준 3 8 2 3" xfId="1951" xr:uid="{00000000-0005-0000-0000-000000060000}"/>
    <cellStyle name="표준 3 8 2 4" xfId="2645" xr:uid="{00000000-0005-0000-0000-000001060000}"/>
    <cellStyle name="표준 3 8 3" xfId="1310" xr:uid="{00000000-0005-0000-0000-000002060000}"/>
    <cellStyle name="표준 3 8 3 2" xfId="1867" xr:uid="{00000000-0005-0000-0000-000003060000}"/>
    <cellStyle name="표준 3 8 3 3" xfId="1997" xr:uid="{00000000-0005-0000-0000-000004060000}"/>
    <cellStyle name="표준 3 8 3 4" xfId="2641" xr:uid="{00000000-0005-0000-0000-000005060000}"/>
    <cellStyle name="표준 3 8 4" xfId="1406" xr:uid="{00000000-0005-0000-0000-000006060000}"/>
    <cellStyle name="표준 3 8 4 2" xfId="1870" xr:uid="{00000000-0005-0000-0000-000007060000}"/>
    <cellStyle name="표준 3 8 4 3" xfId="1987" xr:uid="{00000000-0005-0000-0000-000008060000}"/>
    <cellStyle name="표준 3 8 4 4" xfId="2430" xr:uid="{00000000-0005-0000-0000-000009060000}"/>
    <cellStyle name="표준 3 8 5" xfId="1487" xr:uid="{00000000-0005-0000-0000-00000A060000}"/>
    <cellStyle name="표준 3 8 5 2" xfId="1863" xr:uid="{00000000-0005-0000-0000-00000B060000}"/>
    <cellStyle name="표준 3 8 5 3" xfId="2013" xr:uid="{00000000-0005-0000-0000-00000C060000}"/>
    <cellStyle name="표준 3 8 5 4" xfId="2349" xr:uid="{00000000-0005-0000-0000-00000D060000}"/>
    <cellStyle name="표준 3 8 6" xfId="1862" xr:uid="{00000000-0005-0000-0000-00000E060000}"/>
    <cellStyle name="표준 3 8 7" xfId="1909" xr:uid="{00000000-0005-0000-0000-00000F060000}"/>
    <cellStyle name="표준 3 8 8" xfId="2646" xr:uid="{00000000-0005-0000-0000-000010060000}"/>
    <cellStyle name="표준 3 9" xfId="1144" xr:uid="{00000000-0005-0000-0000-000011060000}"/>
    <cellStyle name="표준 3 9 2" xfId="1246" xr:uid="{00000000-0005-0000-0000-000012060000}"/>
    <cellStyle name="표준 3 9 2 2" xfId="1507" xr:uid="{00000000-0005-0000-0000-000013060000}"/>
    <cellStyle name="표준 3 9 2 3" xfId="1993" xr:uid="{00000000-0005-0000-0000-000014060000}"/>
    <cellStyle name="표준 3 9 2 4" xfId="2335" xr:uid="{00000000-0005-0000-0000-000015060000}"/>
    <cellStyle name="표준 3 9 3" xfId="1314" xr:uid="{00000000-0005-0000-0000-000016060000}"/>
    <cellStyle name="표준 3 9 3 2" xfId="1872" xr:uid="{00000000-0005-0000-0000-000017060000}"/>
    <cellStyle name="표준 3 9 3 3" xfId="2168" xr:uid="{00000000-0005-0000-0000-000018060000}"/>
    <cellStyle name="표준 3 9 3 4" xfId="2271" xr:uid="{00000000-0005-0000-0000-000019060000}"/>
    <cellStyle name="표준 3 9 4" xfId="1396" xr:uid="{00000000-0005-0000-0000-00001A060000}"/>
    <cellStyle name="표준 3 9 4 2" xfId="1873" xr:uid="{00000000-0005-0000-0000-00001B060000}"/>
    <cellStyle name="표준 3 9 4 3" xfId="1880" xr:uid="{00000000-0005-0000-0000-00001C060000}"/>
    <cellStyle name="표준 3 9 4 4" xfId="2440" xr:uid="{00000000-0005-0000-0000-00001D060000}"/>
    <cellStyle name="표준 3 9 5" xfId="1461" xr:uid="{00000000-0005-0000-0000-00001E060000}"/>
    <cellStyle name="표준 3 9 5 2" xfId="1874" xr:uid="{00000000-0005-0000-0000-00001F060000}"/>
    <cellStyle name="표준 3 9 5 3" xfId="1915" xr:uid="{00000000-0005-0000-0000-000020060000}"/>
    <cellStyle name="표준 3 9 5 4" xfId="2314" xr:uid="{00000000-0005-0000-0000-000021060000}"/>
    <cellStyle name="표준 3 9 6" xfId="1508" xr:uid="{00000000-0005-0000-0000-000022060000}"/>
    <cellStyle name="표준 3 9 7" xfId="1887" xr:uid="{00000000-0005-0000-0000-000023060000}"/>
    <cellStyle name="표준 3 9 8" xfId="2354" xr:uid="{00000000-0005-0000-0000-000024060000}"/>
    <cellStyle name="표준 30" xfId="4065" xr:uid="{00000000-0005-0000-0000-0000140C0000}"/>
    <cellStyle name="표준 31" xfId="4251" xr:uid="{00000000-0005-0000-0000-0000150C0000}"/>
    <cellStyle name="표준 32" xfId="4172" xr:uid="{00000000-0005-0000-0000-0000160C0000}"/>
    <cellStyle name="표준 33" xfId="4123" xr:uid="{00000000-0005-0000-0000-0000170C0000}"/>
    <cellStyle name="표준 34" xfId="4201" xr:uid="{00000000-0005-0000-0000-0000180C0000}"/>
    <cellStyle name="표준 35" xfId="4151" xr:uid="{00000000-0005-0000-0000-0000190C0000}"/>
    <cellStyle name="표준 36" xfId="4141" xr:uid="{00000000-0005-0000-0000-00001A0C0000}"/>
    <cellStyle name="표준 37" xfId="4090" xr:uid="{00000000-0005-0000-0000-00001B0C0000}"/>
    <cellStyle name="표준 38" xfId="4195" xr:uid="{00000000-0005-0000-0000-00001C0C0000}"/>
    <cellStyle name="표준 39" xfId="4167" xr:uid="{00000000-0005-0000-0000-00001D0C0000}"/>
    <cellStyle name="표준 4" xfId="1497" xr:uid="{00000000-0005-0000-0000-000025060000}"/>
    <cellStyle name="표준 4 10" xfId="1150" xr:uid="{00000000-0005-0000-0000-000026060000}"/>
    <cellStyle name="표준 4 11" xfId="1155" xr:uid="{00000000-0005-0000-0000-000027060000}"/>
    <cellStyle name="표준 4 12" xfId="1160" xr:uid="{00000000-0005-0000-0000-000028060000}"/>
    <cellStyle name="표준 4 13" xfId="1165" xr:uid="{00000000-0005-0000-0000-000029060000}"/>
    <cellStyle name="표준 4 14" xfId="1170" xr:uid="{00000000-0005-0000-0000-00002A060000}"/>
    <cellStyle name="표준 4 15" xfId="1175" xr:uid="{00000000-0005-0000-0000-00002B060000}"/>
    <cellStyle name="표준 4 16" xfId="1180" xr:uid="{00000000-0005-0000-0000-00002C060000}"/>
    <cellStyle name="표준 4 17" xfId="1185" xr:uid="{00000000-0005-0000-0000-00002D060000}"/>
    <cellStyle name="표준 4 18" xfId="1190" xr:uid="{00000000-0005-0000-0000-00002E060000}"/>
    <cellStyle name="표준 4 19" xfId="1195" xr:uid="{00000000-0005-0000-0000-00002F060000}"/>
    <cellStyle name="표준 4 2" xfId="1110" xr:uid="{00000000-0005-0000-0000-000030060000}"/>
    <cellStyle name="표준 4 2 10" xfId="5407" xr:uid="{00000000-0005-0000-0000-00002A0C0000}"/>
    <cellStyle name="표준 4 2 11" xfId="5334" xr:uid="{00000000-0005-0000-0000-00002B0C0000}"/>
    <cellStyle name="표준 4 2 12" xfId="5161" xr:uid="{00000000-0005-0000-0000-00002C0C0000}"/>
    <cellStyle name="표준 4 2 13" xfId="5390" xr:uid="{00000000-0005-0000-0000-00002D0C0000}"/>
    <cellStyle name="표준 4 2 14" xfId="5477" xr:uid="{00000000-0005-0000-0000-00002E0C0000}"/>
    <cellStyle name="표준 4 2 15" xfId="5535" xr:uid="{00000000-0005-0000-0000-00002F0C0000}"/>
    <cellStyle name="표준 4 2 16" xfId="5454" xr:uid="{00000000-0005-0000-0000-0000300C0000}"/>
    <cellStyle name="표준 4 2 17" xfId="4170" xr:uid="{00000000-0005-0000-0000-0000290C0000}"/>
    <cellStyle name="표준 4 2 2" xfId="2648" xr:uid="{00000000-0005-0000-0000-000031060000}"/>
    <cellStyle name="표준 4 2 2 10" xfId="5322" xr:uid="{00000000-0005-0000-0000-0000320C0000}"/>
    <cellStyle name="표준 4 2 2 11" xfId="5228" xr:uid="{00000000-0005-0000-0000-0000330C0000}"/>
    <cellStyle name="표준 4 2 2 12" xfId="5398" xr:uid="{00000000-0005-0000-0000-0000340C0000}"/>
    <cellStyle name="표준 4 2 2 13" xfId="5353" xr:uid="{00000000-0005-0000-0000-0000350C0000}"/>
    <cellStyle name="표준 4 2 2 14" xfId="5541" xr:uid="{00000000-0005-0000-0000-0000360C0000}"/>
    <cellStyle name="표준 4 2 2 15" xfId="5544" xr:uid="{00000000-0005-0000-0000-0000370C0000}"/>
    <cellStyle name="표준 4 2 2 16" xfId="5542" xr:uid="{00000000-0005-0000-0000-0000380C0000}"/>
    <cellStyle name="표준 4 2 2 17" xfId="4182" xr:uid="{00000000-0005-0000-0000-0000310C0000}"/>
    <cellStyle name="표준 4 2 2 2" xfId="4606" xr:uid="{00000000-0005-0000-0000-0000390C0000}"/>
    <cellStyle name="표준 4 2 2 3" xfId="5385" xr:uid="{00000000-0005-0000-0000-00003A0C0000}"/>
    <cellStyle name="표준 4 2 2 4" xfId="5401" xr:uid="{00000000-0005-0000-0000-00003B0C0000}"/>
    <cellStyle name="표준 4 2 2 5" xfId="4140" xr:uid="{00000000-0005-0000-0000-00003C0C0000}"/>
    <cellStyle name="표준 4 2 2 6" xfId="5399" xr:uid="{00000000-0005-0000-0000-00003D0C0000}"/>
    <cellStyle name="표준 4 2 2 7" xfId="4077" xr:uid="{00000000-0005-0000-0000-00003E0C0000}"/>
    <cellStyle name="표준 4 2 2 8" xfId="5285" xr:uid="{00000000-0005-0000-0000-00003F0C0000}"/>
    <cellStyle name="표준 4 2 2 9" xfId="5243" xr:uid="{00000000-0005-0000-0000-0000400C0000}"/>
    <cellStyle name="표준 4 2 3" xfId="5193" xr:uid="{00000000-0005-0000-0000-0000410C0000}"/>
    <cellStyle name="표준 4 2 4" xfId="5375" xr:uid="{00000000-0005-0000-0000-0000420C0000}"/>
    <cellStyle name="표준 4 2 5" xfId="5266" xr:uid="{00000000-0005-0000-0000-0000430C0000}"/>
    <cellStyle name="표준 4 2 6" xfId="5426" xr:uid="{00000000-0005-0000-0000-0000440C0000}"/>
    <cellStyle name="표준 4 2 7" xfId="4250" xr:uid="{00000000-0005-0000-0000-0000450C0000}"/>
    <cellStyle name="표준 4 2 8" xfId="5180" xr:uid="{00000000-0005-0000-0000-0000460C0000}"/>
    <cellStyle name="표준 4 2 9" xfId="5259" xr:uid="{00000000-0005-0000-0000-0000470C0000}"/>
    <cellStyle name="표준 4 20" xfId="5250" xr:uid="{00000000-0005-0000-0000-0000480C0000}"/>
    <cellStyle name="표준 4 21" xfId="5320" xr:uid="{00000000-0005-0000-0000-0000490C0000}"/>
    <cellStyle name="표준 4 22" xfId="5359" xr:uid="{00000000-0005-0000-0000-00004A0C0000}"/>
    <cellStyle name="표준 4 23" xfId="5419" xr:uid="{00000000-0005-0000-0000-00004B0C0000}"/>
    <cellStyle name="표준 4 24" xfId="5154" xr:uid="{00000000-0005-0000-0000-00004C0C0000}"/>
    <cellStyle name="표준 4 25" xfId="4112" xr:uid="{00000000-0005-0000-0000-00004D0C0000}"/>
    <cellStyle name="표준 4 26" xfId="5248" xr:uid="{00000000-0005-0000-0000-00004E0C0000}"/>
    <cellStyle name="표준 4 27" xfId="5233" xr:uid="{00000000-0005-0000-0000-00004F0C0000}"/>
    <cellStyle name="표준 4 28" xfId="5301" xr:uid="{00000000-0005-0000-0000-0000500C0000}"/>
    <cellStyle name="표준 4 29" xfId="5429" xr:uid="{00000000-0005-0000-0000-0000510C0000}"/>
    <cellStyle name="표준 4 3" xfId="1115" xr:uid="{00000000-0005-0000-0000-000032060000}"/>
    <cellStyle name="표준 4 3 10" xfId="4180" xr:uid="{00000000-0005-0000-0000-0000530C0000}"/>
    <cellStyle name="표준 4 3 11" xfId="4146" xr:uid="{00000000-0005-0000-0000-0000540C0000}"/>
    <cellStyle name="표준 4 3 12" xfId="5298" xr:uid="{00000000-0005-0000-0000-0000550C0000}"/>
    <cellStyle name="표준 4 3 13" xfId="5352" xr:uid="{00000000-0005-0000-0000-0000560C0000}"/>
    <cellStyle name="표준 4 3 14" xfId="5481" xr:uid="{00000000-0005-0000-0000-0000570C0000}"/>
    <cellStyle name="표준 4 3 15" xfId="5518" xr:uid="{00000000-0005-0000-0000-0000580C0000}"/>
    <cellStyle name="표준 4 3 16" xfId="5471" xr:uid="{00000000-0005-0000-0000-0000590C0000}"/>
    <cellStyle name="표준 4 3 17" xfId="4174" xr:uid="{00000000-0005-0000-0000-0000520C0000}"/>
    <cellStyle name="표준 4 3 2" xfId="4184" xr:uid="{00000000-0005-0000-0000-00005A0C0000}"/>
    <cellStyle name="표준 4 3 3" xfId="5197" xr:uid="{00000000-0005-0000-0000-00005B0C0000}"/>
    <cellStyle name="표준 4 3 4" xfId="5309" xr:uid="{00000000-0005-0000-0000-00005C0C0000}"/>
    <cellStyle name="표준 4 3 5" xfId="5293" xr:uid="{00000000-0005-0000-0000-00005D0C0000}"/>
    <cellStyle name="표준 4 3 6" xfId="5185" xr:uid="{00000000-0005-0000-0000-00005E0C0000}"/>
    <cellStyle name="표준 4 3 7" xfId="5410" xr:uid="{00000000-0005-0000-0000-00005F0C0000}"/>
    <cellStyle name="표준 4 3 8" xfId="4135" xr:uid="{00000000-0005-0000-0000-0000600C0000}"/>
    <cellStyle name="표준 4 3 9" xfId="5155" xr:uid="{00000000-0005-0000-0000-0000610C0000}"/>
    <cellStyle name="표준 4 30" xfId="5269" xr:uid="{00000000-0005-0000-0000-0000620C0000}"/>
    <cellStyle name="표준 4 31" xfId="5500" xr:uid="{00000000-0005-0000-0000-0000630C0000}"/>
    <cellStyle name="표준 4 32" xfId="5520" xr:uid="{00000000-0005-0000-0000-0000640C0000}"/>
    <cellStyle name="표준 4 33" xfId="5545" xr:uid="{00000000-0005-0000-0000-0000650C0000}"/>
    <cellStyle name="표준 4 34" xfId="4209" xr:uid="{00000000-0005-0000-0000-00001E0C0000}"/>
    <cellStyle name="표준 4 4" xfId="1120" xr:uid="{00000000-0005-0000-0000-000033060000}"/>
    <cellStyle name="표준 4 4 10" xfId="5297" xr:uid="{00000000-0005-0000-0000-0000670C0000}"/>
    <cellStyle name="표준 4 4 11" xfId="5417" xr:uid="{00000000-0005-0000-0000-0000680C0000}"/>
    <cellStyle name="표준 4 4 12" xfId="5355" xr:uid="{00000000-0005-0000-0000-0000690C0000}"/>
    <cellStyle name="표준 4 4 13" xfId="5303" xr:uid="{00000000-0005-0000-0000-00006A0C0000}"/>
    <cellStyle name="표준 4 4 14" xfId="5484" xr:uid="{00000000-0005-0000-0000-00006B0C0000}"/>
    <cellStyle name="표준 4 4 15" xfId="5507" xr:uid="{00000000-0005-0000-0000-00006C0C0000}"/>
    <cellStyle name="표준 4 4 16" xfId="5536" xr:uid="{00000000-0005-0000-0000-00006D0C0000}"/>
    <cellStyle name="표준 4 4 17" xfId="4124" xr:uid="{00000000-0005-0000-0000-0000660C0000}"/>
    <cellStyle name="표준 4 4 2" xfId="4094" xr:uid="{00000000-0005-0000-0000-00006E0C0000}"/>
    <cellStyle name="표준 4 4 3" xfId="5200" xr:uid="{00000000-0005-0000-0000-00006F0C0000}"/>
    <cellStyle name="표준 4 4 4" xfId="5281" xr:uid="{00000000-0005-0000-0000-0000700C0000}"/>
    <cellStyle name="표준 4 4 5" xfId="4092" xr:uid="{00000000-0005-0000-0000-0000710C0000}"/>
    <cellStyle name="표준 4 4 6" xfId="5215" xr:uid="{00000000-0005-0000-0000-0000720C0000}"/>
    <cellStyle name="표준 4 4 7" xfId="4238" xr:uid="{00000000-0005-0000-0000-0000730C0000}"/>
    <cellStyle name="표준 4 4 8" xfId="4154" xr:uid="{00000000-0005-0000-0000-0000740C0000}"/>
    <cellStyle name="표준 4 4 9" xfId="5150" xr:uid="{00000000-0005-0000-0000-0000750C0000}"/>
    <cellStyle name="표준 4 5" xfId="1125" xr:uid="{00000000-0005-0000-0000-000034060000}"/>
    <cellStyle name="표준 4 5 10" xfId="5409" xr:uid="{00000000-0005-0000-0000-0000770C0000}"/>
    <cellStyle name="표준 4 5 11" xfId="5349" xr:uid="{00000000-0005-0000-0000-0000780C0000}"/>
    <cellStyle name="표준 4 5 12" xfId="5434" xr:uid="{00000000-0005-0000-0000-0000790C0000}"/>
    <cellStyle name="표준 4 5 13" xfId="5164" xr:uid="{00000000-0005-0000-0000-00007A0C0000}"/>
    <cellStyle name="표준 4 5 14" xfId="5487" xr:uid="{00000000-0005-0000-0000-00007B0C0000}"/>
    <cellStyle name="표준 4 5 15" xfId="5496" xr:uid="{00000000-0005-0000-0000-00007C0C0000}"/>
    <cellStyle name="표준 4 5 16" xfId="5517" xr:uid="{00000000-0005-0000-0000-00007D0C0000}"/>
    <cellStyle name="표준 4 5 17" xfId="4155" xr:uid="{00000000-0005-0000-0000-0000760C0000}"/>
    <cellStyle name="표준 4 5 2" xfId="4226" xr:uid="{00000000-0005-0000-0000-00007E0C0000}"/>
    <cellStyle name="표준 4 5 3" xfId="5204" xr:uid="{00000000-0005-0000-0000-00007F0C0000}"/>
    <cellStyle name="표준 4 5 4" xfId="5227" xr:uid="{00000000-0005-0000-0000-0000800C0000}"/>
    <cellStyle name="표준 4 5 5" xfId="4117" xr:uid="{00000000-0005-0000-0000-0000810C0000}"/>
    <cellStyle name="표준 4 5 6" xfId="5253" xr:uid="{00000000-0005-0000-0000-0000820C0000}"/>
    <cellStyle name="표준 4 5 7" xfId="5316" xr:uid="{00000000-0005-0000-0000-0000830C0000}"/>
    <cellStyle name="표준 4 5 8" xfId="5283" xr:uid="{00000000-0005-0000-0000-0000840C0000}"/>
    <cellStyle name="표준 4 5 9" xfId="5158" xr:uid="{00000000-0005-0000-0000-0000850C0000}"/>
    <cellStyle name="표준 4 6" xfId="1130" xr:uid="{00000000-0005-0000-0000-000035060000}"/>
    <cellStyle name="표준 4 6 10" xfId="4063" xr:uid="{00000000-0005-0000-0000-0000870C0000}"/>
    <cellStyle name="표준 4 6 11" xfId="5232" xr:uid="{00000000-0005-0000-0000-0000880C0000}"/>
    <cellStyle name="표준 4 6 12" xfId="4071" xr:uid="{00000000-0005-0000-0000-0000890C0000}"/>
    <cellStyle name="표준 4 6 13" xfId="4125" xr:uid="{00000000-0005-0000-0000-00008A0C0000}"/>
    <cellStyle name="표준 4 6 14" xfId="5488" xr:uid="{00000000-0005-0000-0000-00008B0C0000}"/>
    <cellStyle name="표준 4 6 15" xfId="5530" xr:uid="{00000000-0005-0000-0000-00008C0C0000}"/>
    <cellStyle name="표준 4 6 16" xfId="5549" xr:uid="{00000000-0005-0000-0000-00008D0C0000}"/>
    <cellStyle name="표준 4 6 17" xfId="4067" xr:uid="{00000000-0005-0000-0000-0000860C0000}"/>
    <cellStyle name="표준 4 6 2" xfId="4208" xr:uid="{00000000-0005-0000-0000-00008E0C0000}"/>
    <cellStyle name="표준 4 6 3" xfId="5206" xr:uid="{00000000-0005-0000-0000-00008F0C0000}"/>
    <cellStyle name="표준 4 6 4" xfId="5363" xr:uid="{00000000-0005-0000-0000-0000900C0000}"/>
    <cellStyle name="표준 4 6 5" xfId="5226" xr:uid="{00000000-0005-0000-0000-0000910C0000}"/>
    <cellStyle name="표준 4 6 6" xfId="5222" xr:uid="{00000000-0005-0000-0000-0000920C0000}"/>
    <cellStyle name="표준 4 6 7" xfId="5383" xr:uid="{00000000-0005-0000-0000-0000930C0000}"/>
    <cellStyle name="표준 4 6 8" xfId="4102" xr:uid="{00000000-0005-0000-0000-0000940C0000}"/>
    <cellStyle name="표준 4 6 9" xfId="5333" xr:uid="{00000000-0005-0000-0000-0000950C0000}"/>
    <cellStyle name="표준 4 7" xfId="1135" xr:uid="{00000000-0005-0000-0000-000036060000}"/>
    <cellStyle name="표준 4 8" xfId="1140" xr:uid="{00000000-0005-0000-0000-000037060000}"/>
    <cellStyle name="표준 4 9" xfId="1145" xr:uid="{00000000-0005-0000-0000-000038060000}"/>
    <cellStyle name="표준 40" xfId="4107" xr:uid="{00000000-0005-0000-0000-0000990C0000}"/>
    <cellStyle name="표준 41" xfId="4083" xr:uid="{00000000-0005-0000-0000-00009A0C0000}"/>
    <cellStyle name="표준 42" xfId="4221" xr:uid="{00000000-0005-0000-0000-00009B0C0000}"/>
    <cellStyle name="표준 43" xfId="6496" xr:uid="{7EFFB339-7FCC-405C-958E-2422C1173F78}"/>
    <cellStyle name="표준 5" xfId="1540" xr:uid="{00000000-0005-0000-0000-000039060000}"/>
    <cellStyle name="표준 5 10" xfId="5423" xr:uid="{00000000-0005-0000-0000-00009D0C0000}"/>
    <cellStyle name="표준 5 11" xfId="5270" xr:uid="{00000000-0005-0000-0000-00009E0C0000}"/>
    <cellStyle name="표준 5 12" xfId="5312" xr:uid="{00000000-0005-0000-0000-00009F0C0000}"/>
    <cellStyle name="표준 5 13" xfId="5342" xr:uid="{00000000-0005-0000-0000-0000A00C0000}"/>
    <cellStyle name="표준 5 14" xfId="4186" xr:uid="{00000000-0005-0000-0000-0000A10C0000}"/>
    <cellStyle name="표준 5 15" xfId="5368" xr:uid="{00000000-0005-0000-0000-0000A20C0000}"/>
    <cellStyle name="표준 5 16" xfId="4175" xr:uid="{00000000-0005-0000-0000-0000A30C0000}"/>
    <cellStyle name="표준 5 17" xfId="5153" xr:uid="{00000000-0005-0000-0000-0000A40C0000}"/>
    <cellStyle name="표준 5 18" xfId="5503" xr:uid="{00000000-0005-0000-0000-0000A50C0000}"/>
    <cellStyle name="표준 5 19" xfId="5534" xr:uid="{00000000-0005-0000-0000-0000A60C0000}"/>
    <cellStyle name="표준 5 2" xfId="2253" xr:uid="{00000000-0005-0000-0000-00003A060000}"/>
    <cellStyle name="표준 5 2 10" xfId="5302" xr:uid="{00000000-0005-0000-0000-0000A80C0000}"/>
    <cellStyle name="표준 5 2 11" xfId="5171" xr:uid="{00000000-0005-0000-0000-0000A90C0000}"/>
    <cellStyle name="표준 5 2 12" xfId="5412" xr:uid="{00000000-0005-0000-0000-0000AA0C0000}"/>
    <cellStyle name="표준 5 2 13" xfId="5360" xr:uid="{00000000-0005-0000-0000-0000AB0C0000}"/>
    <cellStyle name="표준 5 2 14" xfId="5527" xr:uid="{00000000-0005-0000-0000-0000AC0C0000}"/>
    <cellStyle name="표준 5 2 15" xfId="5469" xr:uid="{00000000-0005-0000-0000-0000AD0C0000}"/>
    <cellStyle name="표준 5 2 16" xfId="5523" xr:uid="{00000000-0005-0000-0000-0000AE0C0000}"/>
    <cellStyle name="표준 5 2 17" xfId="4111" xr:uid="{00000000-0005-0000-0000-0000A70C0000}"/>
    <cellStyle name="표준 5 2 2" xfId="4603" xr:uid="{00000000-0005-0000-0000-0000AF0C0000}"/>
    <cellStyle name="표준 5 2 3" xfId="5341" xr:uid="{00000000-0005-0000-0000-0000B00C0000}"/>
    <cellStyle name="표준 5 2 4" xfId="5165" xr:uid="{00000000-0005-0000-0000-0000B10C0000}"/>
    <cellStyle name="표준 5 2 5" xfId="5170" xr:uid="{00000000-0005-0000-0000-0000B20C0000}"/>
    <cellStyle name="표준 5 2 6" xfId="5262" xr:uid="{00000000-0005-0000-0000-0000B30C0000}"/>
    <cellStyle name="표준 5 2 7" xfId="5354" xr:uid="{00000000-0005-0000-0000-0000B40C0000}"/>
    <cellStyle name="표준 5 2 8" xfId="5234" xr:uid="{00000000-0005-0000-0000-0000B50C0000}"/>
    <cellStyle name="표준 5 2 9" xfId="5369" xr:uid="{00000000-0005-0000-0000-0000B60C0000}"/>
    <cellStyle name="표준 5 20" xfId="5470" xr:uid="{00000000-0005-0000-0000-0000B70C0000}"/>
    <cellStyle name="표준 5 21" xfId="4148" xr:uid="{00000000-0005-0000-0000-00009C0C0000}"/>
    <cellStyle name="표준 5 3" xfId="4129" xr:uid="{00000000-0005-0000-0000-0000B80C0000}"/>
    <cellStyle name="표준 5 4" xfId="4164" xr:uid="{00000000-0005-0000-0000-0000B90C0000}"/>
    <cellStyle name="표준 5 5" xfId="4247" xr:uid="{00000000-0005-0000-0000-0000BA0C0000}"/>
    <cellStyle name="표준 5 6" xfId="4101" xr:uid="{00000000-0005-0000-0000-0000BB0C0000}"/>
    <cellStyle name="표준 5 7" xfId="5258" xr:uid="{00000000-0005-0000-0000-0000BC0C0000}"/>
    <cellStyle name="표준 5 8" xfId="5374" xr:uid="{00000000-0005-0000-0000-0000BD0C0000}"/>
    <cellStyle name="표준 5 9" xfId="5347" xr:uid="{00000000-0005-0000-0000-0000BE0C0000}"/>
    <cellStyle name="표준 6" xfId="1498" xr:uid="{00000000-0005-0000-0000-00003B060000}"/>
    <cellStyle name="표준 6 10" xfId="5160" xr:uid="{00000000-0005-0000-0000-0000C00C0000}"/>
    <cellStyle name="표준 6 11" xfId="4236" xr:uid="{00000000-0005-0000-0000-0000C10C0000}"/>
    <cellStyle name="표준 6 12" xfId="5421" xr:uid="{00000000-0005-0000-0000-0000C20C0000}"/>
    <cellStyle name="표준 6 13" xfId="5244" xr:uid="{00000000-0005-0000-0000-0000C30C0000}"/>
    <cellStyle name="표준 6 14" xfId="5386" xr:uid="{00000000-0005-0000-0000-0000C40C0000}"/>
    <cellStyle name="표준 6 15" xfId="4196" xr:uid="{00000000-0005-0000-0000-0000C50C0000}"/>
    <cellStyle name="표준 6 16" xfId="5396" xr:uid="{00000000-0005-0000-0000-0000C60C0000}"/>
    <cellStyle name="표준 6 17" xfId="4230" xr:uid="{00000000-0005-0000-0000-0000C70C0000}"/>
    <cellStyle name="표준 6 18" xfId="5501" xr:uid="{00000000-0005-0000-0000-0000C80C0000}"/>
    <cellStyle name="표준 6 19" xfId="5509" xr:uid="{00000000-0005-0000-0000-0000C90C0000}"/>
    <cellStyle name="표준 6 2" xfId="1504" xr:uid="{00000000-0005-0000-0000-00003C060000}"/>
    <cellStyle name="표준 6 2 10" xfId="5182" xr:uid="{00000000-0005-0000-0000-0000CB0C0000}"/>
    <cellStyle name="표준 6 2 11" xfId="5210" xr:uid="{00000000-0005-0000-0000-0000CC0C0000}"/>
    <cellStyle name="표준 6 2 12" xfId="5416" xr:uid="{00000000-0005-0000-0000-0000CD0C0000}"/>
    <cellStyle name="표준 6 2 13" xfId="5280" xr:uid="{00000000-0005-0000-0000-0000CE0C0000}"/>
    <cellStyle name="표준 6 2 14" xfId="5502" xr:uid="{00000000-0005-0000-0000-0000CF0C0000}"/>
    <cellStyle name="표준 6 2 15" xfId="5493" xr:uid="{00000000-0005-0000-0000-0000D00C0000}"/>
    <cellStyle name="표준 6 2 16" xfId="5515" xr:uid="{00000000-0005-0000-0000-0000D10C0000}"/>
    <cellStyle name="표준 6 2 17" xfId="4082" xr:uid="{00000000-0005-0000-0000-0000CA0C0000}"/>
    <cellStyle name="표준 6 2 2" xfId="4089" xr:uid="{00000000-0005-0000-0000-0000D20C0000}"/>
    <cellStyle name="표준 6 2 3" xfId="5252" xr:uid="{00000000-0005-0000-0000-0000D30C0000}"/>
    <cellStyle name="표준 6 2 4" xfId="5216" xr:uid="{00000000-0005-0000-0000-0000D40C0000}"/>
    <cellStyle name="표준 6 2 5" xfId="5335" xr:uid="{00000000-0005-0000-0000-0000D50C0000}"/>
    <cellStyle name="표준 6 2 6" xfId="5254" xr:uid="{00000000-0005-0000-0000-0000D60C0000}"/>
    <cellStyle name="표준 6 2 7" xfId="5317" xr:uid="{00000000-0005-0000-0000-0000D70C0000}"/>
    <cellStyle name="표준 6 2 8" xfId="5276" xr:uid="{00000000-0005-0000-0000-0000D80C0000}"/>
    <cellStyle name="표준 6 2 9" xfId="4108" xr:uid="{00000000-0005-0000-0000-0000D90C0000}"/>
    <cellStyle name="표준 6 20" xfId="5531" xr:uid="{00000000-0005-0000-0000-0000DA0C0000}"/>
    <cellStyle name="표준 6 21" xfId="4173" xr:uid="{00000000-0005-0000-0000-0000BF0C0000}"/>
    <cellStyle name="표준 6 3" xfId="4080" xr:uid="{00000000-0005-0000-0000-0000DB0C0000}"/>
    <cellStyle name="표준 6 4" xfId="4156" xr:uid="{00000000-0005-0000-0000-0000DC0C0000}"/>
    <cellStyle name="표준 6 5" xfId="4087" xr:uid="{00000000-0005-0000-0000-0000DD0C0000}"/>
    <cellStyle name="표준 6 6" xfId="4212" xr:uid="{00000000-0005-0000-0000-0000DE0C0000}"/>
    <cellStyle name="표준 6 7" xfId="5251" xr:uid="{00000000-0005-0000-0000-0000DF0C0000}"/>
    <cellStyle name="표준 6 8" xfId="5287" xr:uid="{00000000-0005-0000-0000-0000E00C0000}"/>
    <cellStyle name="표준 6 9" xfId="5178" xr:uid="{00000000-0005-0000-0000-0000E10C0000}"/>
    <cellStyle name="표준 7" xfId="1500" xr:uid="{00000000-0005-0000-0000-00003D060000}"/>
    <cellStyle name="표준 7 2" xfId="4074" xr:uid="{00000000-0005-0000-0000-0000E30C0000}"/>
    <cellStyle name="표준 7 3" xfId="4072" xr:uid="{00000000-0005-0000-0000-0000E40C0000}"/>
    <cellStyle name="표준 7 4" xfId="4219" xr:uid="{00000000-0005-0000-0000-0000E50C0000}"/>
    <cellStyle name="표준 7 5" xfId="4096" xr:uid="{00000000-0005-0000-0000-0000E60C0000}"/>
    <cellStyle name="표준 8" xfId="1104" xr:uid="{00000000-0005-0000-0000-00003E060000}"/>
    <cellStyle name="표준 8 10" xfId="5156" xr:uid="{00000000-0005-0000-0000-0000E80C0000}"/>
    <cellStyle name="표준 8 11" xfId="4121" xr:uid="{00000000-0005-0000-0000-0000E90C0000}"/>
    <cellStyle name="표준 8 12" xfId="5220" xr:uid="{00000000-0005-0000-0000-0000EA0C0000}"/>
    <cellStyle name="표준 8 13" xfId="5450" xr:uid="{00000000-0005-0000-0000-0000EB0C0000}"/>
    <cellStyle name="표준 8 14" xfId="5472" xr:uid="{00000000-0005-0000-0000-0000EC0C0000}"/>
    <cellStyle name="표준 8 15" xfId="5511" xr:uid="{00000000-0005-0000-0000-0000ED0C0000}"/>
    <cellStyle name="표준 8 16" xfId="5529" xr:uid="{00000000-0005-0000-0000-0000EE0C0000}"/>
    <cellStyle name="표준 8 17" xfId="4066" xr:uid="{00000000-0005-0000-0000-0000E70C0000}"/>
    <cellStyle name="표준 8 2" xfId="4088" xr:uid="{00000000-0005-0000-0000-0000EF0C0000}"/>
    <cellStyle name="표준 8 3" xfId="5188" xr:uid="{00000000-0005-0000-0000-0000F00C0000}"/>
    <cellStyle name="표준 8 4" xfId="5290" xr:uid="{00000000-0005-0000-0000-0000F10C0000}"/>
    <cellStyle name="표준 8 5" xfId="5163" xr:uid="{00000000-0005-0000-0000-0000F20C0000}"/>
    <cellStyle name="표준 8 6" xfId="5217" xr:uid="{00000000-0005-0000-0000-0000F30C0000}"/>
    <cellStyle name="표준 8 7" xfId="5338" xr:uid="{00000000-0005-0000-0000-0000F40C0000}"/>
    <cellStyle name="표준 8 8" xfId="5173" xr:uid="{00000000-0005-0000-0000-0000F50C0000}"/>
    <cellStyle name="표준 8 9" xfId="5313" xr:uid="{00000000-0005-0000-0000-0000F60C0000}"/>
    <cellStyle name="표준 9" xfId="1912" xr:uid="{00000000-0005-0000-0000-00003F060000}"/>
    <cellStyle name="표준 9 10" xfId="5328" xr:uid="{00000000-0005-0000-0000-0000F80C0000}"/>
    <cellStyle name="표준 9 11" xfId="5379" xr:uid="{00000000-0005-0000-0000-0000F90C0000}"/>
    <cellStyle name="표준 9 12" xfId="5294" xr:uid="{00000000-0005-0000-0000-0000FA0C0000}"/>
    <cellStyle name="표준 9 13" xfId="5453" xr:uid="{00000000-0005-0000-0000-0000FB0C0000}"/>
    <cellStyle name="표준 9 14" xfId="5516" xr:uid="{00000000-0005-0000-0000-0000FC0C0000}"/>
    <cellStyle name="표준 9 15" xfId="5547" xr:uid="{00000000-0005-0000-0000-0000FD0C0000}"/>
    <cellStyle name="표준 9 16" xfId="5461" xr:uid="{00000000-0005-0000-0000-0000FE0C0000}"/>
    <cellStyle name="표준 9 17" xfId="4223" xr:uid="{00000000-0005-0000-0000-0000F70C0000}"/>
    <cellStyle name="표준 9 2" xfId="3348" xr:uid="{00000000-0005-0000-0000-0000FF0C0000}"/>
    <cellStyle name="표준 9 3" xfId="5307" xr:uid="{00000000-0005-0000-0000-0000000D0000}"/>
    <cellStyle name="표준 9 4" xfId="5414" xr:uid="{00000000-0005-0000-0000-0000010D0000}"/>
    <cellStyle name="표준 9 5" xfId="5219" xr:uid="{00000000-0005-0000-0000-0000020D0000}"/>
    <cellStyle name="표준 9 6" xfId="5207" xr:uid="{00000000-0005-0000-0000-0000030D0000}"/>
    <cellStyle name="표준 9 7" xfId="5168" xr:uid="{00000000-0005-0000-0000-0000040D0000}"/>
    <cellStyle name="표준 9 8" xfId="5420" xr:uid="{00000000-0005-0000-0000-0000050D0000}"/>
    <cellStyle name="표준 9 9" xfId="4062" xr:uid="{00000000-0005-0000-0000-0000060D0000}"/>
    <cellStyle name="標準_Consumer ink" xfId="2255" xr:uid="{00000000-0005-0000-0000-00004006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BE8B-A156-4707-A921-88BBB846FF55}">
  <dimension ref="A1:ED24"/>
  <sheetViews>
    <sheetView topLeftCell="CK1" zoomScale="85" zoomScaleNormal="85" workbookViewId="0">
      <selection activeCell="CP2" sqref="CP2"/>
    </sheetView>
  </sheetViews>
  <sheetFormatPr defaultColWidth="15.625" defaultRowHeight="13.5" customHeight="1"/>
  <cols>
    <col min="1" max="1" width="11.625" style="26" bestFit="1" customWidth="1"/>
    <col min="2" max="2" width="15.875" style="2" bestFit="1" customWidth="1"/>
    <col min="3" max="3" width="13.375" style="2" bestFit="1" customWidth="1"/>
    <col min="4" max="4" width="14.375" style="2" bestFit="1" customWidth="1"/>
    <col min="5" max="5" width="12.875" style="2" bestFit="1" customWidth="1"/>
    <col min="6" max="6" width="14.375" style="2" bestFit="1" customWidth="1"/>
    <col min="7" max="7" width="12.625" style="2" bestFit="1" customWidth="1"/>
    <col min="8" max="8" width="14.375" style="2" bestFit="1" customWidth="1"/>
    <col min="9" max="9" width="12.625" style="2" bestFit="1" customWidth="1"/>
    <col min="10" max="10" width="14.375" style="2" bestFit="1" customWidth="1"/>
    <col min="11" max="11" width="12.625" style="2" bestFit="1" customWidth="1"/>
    <col min="12" max="12" width="14.375" style="2" bestFit="1" customWidth="1"/>
    <col min="13" max="13" width="12.625" style="2" bestFit="1" customWidth="1"/>
    <col min="14" max="14" width="5.875" style="2" bestFit="1" customWidth="1"/>
    <col min="15" max="15" width="7.5" style="2" bestFit="1" customWidth="1"/>
    <col min="16" max="16" width="5.875" style="2" bestFit="1" customWidth="1"/>
    <col min="17" max="17" width="7.5" style="2" bestFit="1" customWidth="1"/>
    <col min="18" max="18" width="5.875" style="2" bestFit="1" customWidth="1"/>
    <col min="19" max="19" width="7.5" style="2" bestFit="1" customWidth="1"/>
    <col min="20" max="20" width="5.875" style="2" bestFit="1" customWidth="1"/>
    <col min="21" max="21" width="7.5" style="2" bestFit="1" customWidth="1"/>
    <col min="22" max="22" width="6.75" style="2" bestFit="1" customWidth="1"/>
    <col min="23" max="23" width="8.375" style="2" bestFit="1" customWidth="1"/>
    <col min="24" max="24" width="12.75" style="2" bestFit="1" customWidth="1"/>
    <col min="25" max="25" width="7.625" style="2" bestFit="1" customWidth="1"/>
    <col min="26" max="26" width="9.875" style="2" bestFit="1" customWidth="1"/>
    <col min="27" max="27" width="21.5" style="2" bestFit="1" customWidth="1"/>
    <col min="28" max="28" width="21.25" style="2" bestFit="1" customWidth="1"/>
    <col min="29" max="29" width="22.625" style="24" bestFit="1" customWidth="1"/>
    <col min="30" max="30" width="9.5" style="24" bestFit="1" customWidth="1"/>
    <col min="31" max="31" width="17.125" style="2" bestFit="1" customWidth="1"/>
    <col min="32" max="32" width="9.875" style="2" bestFit="1" customWidth="1"/>
    <col min="33" max="33" width="6.625" style="2" bestFit="1" customWidth="1"/>
    <col min="34" max="34" width="8.5" style="2" bestFit="1" customWidth="1"/>
    <col min="35" max="35" width="9.875" style="37" bestFit="1" customWidth="1"/>
    <col min="36" max="36" width="11.625" style="7" bestFit="1" customWidth="1"/>
    <col min="37" max="37" width="75.875" style="2" customWidth="1"/>
    <col min="38" max="38" width="5" style="2" bestFit="1" customWidth="1"/>
    <col min="39" max="39" width="8.25" style="2" bestFit="1" customWidth="1"/>
    <col min="40" max="40" width="5" style="2" bestFit="1" customWidth="1"/>
    <col min="41" max="41" width="21.625" style="2" bestFit="1" customWidth="1"/>
    <col min="42" max="42" width="9.625" style="4" bestFit="1" customWidth="1"/>
    <col min="43" max="43" width="7.625" style="5" bestFit="1" customWidth="1"/>
    <col min="44" max="44" width="9.625" style="4" bestFit="1" customWidth="1"/>
    <col min="45" max="45" width="8.75" style="5" bestFit="1" customWidth="1"/>
    <col min="46" max="46" width="7.5" style="4" bestFit="1" customWidth="1"/>
    <col min="47" max="47" width="7.5" style="5" bestFit="1" customWidth="1"/>
    <col min="48" max="48" width="7.5" style="4" bestFit="1" customWidth="1"/>
    <col min="49" max="49" width="7.5" style="5" bestFit="1" customWidth="1"/>
    <col min="50" max="50" width="7.5" style="4" bestFit="1" customWidth="1"/>
    <col min="51" max="51" width="7.5" style="5" bestFit="1" customWidth="1"/>
    <col min="52" max="52" width="7.5" style="4" bestFit="1" customWidth="1"/>
    <col min="53" max="53" width="7.5" style="5" bestFit="1" customWidth="1"/>
    <col min="54" max="54" width="7.5" style="4" bestFit="1" customWidth="1"/>
    <col min="55" max="55" width="7.5" style="5" bestFit="1" customWidth="1"/>
    <col min="56" max="56" width="7.5" style="4" bestFit="1" customWidth="1"/>
    <col min="57" max="57" width="7.5" style="5" bestFit="1" customWidth="1"/>
    <col min="58" max="58" width="7.5" style="4" bestFit="1" customWidth="1"/>
    <col min="59" max="59" width="7.5" style="5" bestFit="1" customWidth="1"/>
    <col min="60" max="60" width="8.375" style="4" bestFit="1" customWidth="1"/>
    <col min="61" max="61" width="8.375" style="5" bestFit="1" customWidth="1"/>
    <col min="62" max="62" width="8.375" style="4" bestFit="1" customWidth="1"/>
    <col min="63" max="63" width="8.375" style="5" bestFit="1" customWidth="1"/>
    <col min="64" max="64" width="8.375" style="4" bestFit="1" customWidth="1"/>
    <col min="65" max="65" width="8.375" style="5" bestFit="1" customWidth="1"/>
    <col min="66" max="66" width="8.375" style="4" bestFit="1" customWidth="1"/>
    <col min="67" max="73" width="8.375" style="5" bestFit="1" customWidth="1"/>
    <col min="74" max="81" width="8.375" style="2" bestFit="1" customWidth="1"/>
    <col min="82" max="82" width="9.875" style="2" bestFit="1" customWidth="1"/>
    <col min="83" max="83" width="11.625" style="37" bestFit="1" customWidth="1"/>
    <col min="84" max="84" width="9.875" style="2" bestFit="1" customWidth="1"/>
    <col min="85" max="85" width="11.625" style="2" bestFit="1" customWidth="1"/>
    <col min="86" max="86" width="17" style="2" bestFit="1" customWidth="1"/>
    <col min="87" max="87" width="16.125" style="2" bestFit="1" customWidth="1"/>
    <col min="88" max="89" width="11.625" style="2" bestFit="1" customWidth="1"/>
    <col min="90" max="90" width="14.125" style="2" bestFit="1" customWidth="1"/>
    <col min="91" max="91" width="13.375" style="2" bestFit="1" customWidth="1"/>
    <col min="92" max="92" width="17" style="2" bestFit="1" customWidth="1"/>
    <col min="93" max="94" width="17.5" style="6" bestFit="1" customWidth="1"/>
    <col min="95" max="98" width="17.5" style="6" customWidth="1"/>
    <col min="99" max="99" width="21.25" style="2" bestFit="1" customWidth="1"/>
    <col min="100" max="100" width="17.625" style="2" bestFit="1" customWidth="1"/>
    <col min="101" max="101" width="11.625" style="2" bestFit="1" customWidth="1"/>
    <col min="102" max="102" width="13.375" style="2" bestFit="1" customWidth="1"/>
    <col min="103" max="103" width="18.75" style="2" bestFit="1" customWidth="1"/>
    <col min="104" max="104" width="9.875" style="2" bestFit="1" customWidth="1"/>
    <col min="105" max="105" width="14.375" style="58" bestFit="1" customWidth="1"/>
    <col min="106" max="106" width="15.375" style="58" bestFit="1" customWidth="1"/>
    <col min="107" max="107" width="16.75" style="58" bestFit="1" customWidth="1"/>
    <col min="108" max="108" width="10.75" style="2" bestFit="1" customWidth="1"/>
    <col min="109" max="109" width="14.375" style="9" bestFit="1" customWidth="1"/>
    <col min="110" max="110" width="10.75" style="2" bestFit="1" customWidth="1"/>
    <col min="111" max="111" width="10" style="2" bestFit="1" customWidth="1"/>
    <col min="112" max="112" width="13.625" style="2" bestFit="1" customWidth="1"/>
    <col min="113" max="113" width="12.625" style="2" bestFit="1" customWidth="1"/>
    <col min="114" max="114" width="9.125" style="2" bestFit="1" customWidth="1"/>
    <col min="115" max="115" width="16.125" style="2" bestFit="1" customWidth="1"/>
    <col min="116" max="116" width="10.75" style="2" bestFit="1" customWidth="1"/>
    <col min="117" max="117" width="14.375" style="24" bestFit="1" customWidth="1"/>
    <col min="118" max="118" width="10.75" style="24" bestFit="1" customWidth="1"/>
    <col min="119" max="119" width="10" style="24" bestFit="1" customWidth="1"/>
    <col min="120" max="120" width="13.625" style="24" bestFit="1" customWidth="1"/>
    <col min="121" max="121" width="12.625" style="24" bestFit="1" customWidth="1"/>
    <col min="122" max="122" width="9.125" style="24" bestFit="1" customWidth="1"/>
    <col min="123" max="123" width="16.125" style="24" bestFit="1" customWidth="1"/>
    <col min="124" max="124" width="10.75" style="2" bestFit="1" customWidth="1"/>
    <col min="125" max="125" width="14.375" style="24" bestFit="1" customWidth="1"/>
    <col min="126" max="126" width="10.75" style="24" bestFit="1" customWidth="1"/>
    <col min="127" max="127" width="10" style="24" bestFit="1" customWidth="1"/>
    <col min="128" max="128" width="13.625" style="24" bestFit="1" customWidth="1"/>
    <col min="129" max="129" width="12.625" style="24" bestFit="1" customWidth="1"/>
    <col min="130" max="130" width="9.125" style="24" bestFit="1" customWidth="1"/>
    <col min="131" max="131" width="16.125" style="24" bestFit="1" customWidth="1"/>
    <col min="132" max="132" width="8.25" style="2" bestFit="1" customWidth="1"/>
    <col min="133" max="133" width="9.875" style="2" bestFit="1" customWidth="1"/>
    <col min="134" max="134" width="14.125" style="2" bestFit="1" customWidth="1"/>
    <col min="135" max="16384" width="15.625" style="2"/>
  </cols>
  <sheetData>
    <row r="1" spans="1:134" s="21" customFormat="1" ht="30.75" customHeight="1">
      <c r="A1" s="46" t="s">
        <v>12021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1" t="s">
        <v>10445</v>
      </c>
      <c r="O1" s="1" t="s">
        <v>10446</v>
      </c>
      <c r="P1" s="1" t="s">
        <v>10447</v>
      </c>
      <c r="Q1" s="1" t="s">
        <v>10448</v>
      </c>
      <c r="R1" s="1" t="s">
        <v>10449</v>
      </c>
      <c r="S1" s="1" t="s">
        <v>10450</v>
      </c>
      <c r="T1" s="1" t="s">
        <v>10451</v>
      </c>
      <c r="U1" s="1" t="s">
        <v>10452</v>
      </c>
      <c r="V1" s="1" t="s">
        <v>10453</v>
      </c>
      <c r="W1" s="1" t="s">
        <v>10454</v>
      </c>
      <c r="X1" s="41" t="s">
        <v>50</v>
      </c>
      <c r="Y1" s="1" t="s">
        <v>51</v>
      </c>
      <c r="Z1" s="41" t="s">
        <v>37</v>
      </c>
      <c r="AA1" s="42" t="s">
        <v>16676</v>
      </c>
      <c r="AB1" s="43" t="s">
        <v>17589</v>
      </c>
      <c r="AC1" s="41" t="s">
        <v>36</v>
      </c>
      <c r="AD1" s="38" t="s">
        <v>38</v>
      </c>
      <c r="AE1" s="41" t="s">
        <v>40</v>
      </c>
      <c r="AF1" s="41" t="s">
        <v>42</v>
      </c>
      <c r="AG1" s="41" t="s">
        <v>41</v>
      </c>
      <c r="AH1" s="41" t="s">
        <v>39</v>
      </c>
      <c r="AI1" s="53" t="s">
        <v>10463</v>
      </c>
      <c r="AJ1" s="54" t="s">
        <v>10464</v>
      </c>
      <c r="AK1" s="1" t="s">
        <v>45</v>
      </c>
      <c r="AL1" s="1" t="s">
        <v>46</v>
      </c>
      <c r="AM1" s="1" t="s">
        <v>47</v>
      </c>
      <c r="AN1" s="1" t="s">
        <v>48</v>
      </c>
      <c r="AO1" s="41" t="s">
        <v>13</v>
      </c>
      <c r="AP1" s="55" t="s">
        <v>14</v>
      </c>
      <c r="AQ1" s="55" t="s">
        <v>15</v>
      </c>
      <c r="AR1" s="55" t="s">
        <v>16</v>
      </c>
      <c r="AS1" s="55" t="s">
        <v>17</v>
      </c>
      <c r="AT1" s="55" t="s">
        <v>18</v>
      </c>
      <c r="AU1" s="55" t="s">
        <v>19</v>
      </c>
      <c r="AV1" s="56" t="s">
        <v>20</v>
      </c>
      <c r="AW1" s="56" t="s">
        <v>21</v>
      </c>
      <c r="AX1" s="56" t="s">
        <v>22</v>
      </c>
      <c r="AY1" s="56" t="s">
        <v>23</v>
      </c>
      <c r="AZ1" s="56" t="s">
        <v>24</v>
      </c>
      <c r="BA1" s="56" t="s">
        <v>25</v>
      </c>
      <c r="BB1" s="56" t="s">
        <v>26</v>
      </c>
      <c r="BC1" s="56" t="s">
        <v>27</v>
      </c>
      <c r="BD1" s="56" t="s">
        <v>28</v>
      </c>
      <c r="BE1" s="56" t="s">
        <v>29</v>
      </c>
      <c r="BF1" s="56" t="s">
        <v>30</v>
      </c>
      <c r="BG1" s="56" t="s">
        <v>31</v>
      </c>
      <c r="BH1" s="56" t="s">
        <v>32</v>
      </c>
      <c r="BI1" s="56" t="s">
        <v>33</v>
      </c>
      <c r="BJ1" s="56" t="s">
        <v>34</v>
      </c>
      <c r="BK1" s="56" t="s">
        <v>35</v>
      </c>
      <c r="BL1" s="56" t="s">
        <v>10421</v>
      </c>
      <c r="BM1" s="56" t="s">
        <v>10422</v>
      </c>
      <c r="BN1" s="56" t="s">
        <v>10423</v>
      </c>
      <c r="BO1" s="56" t="s">
        <v>10424</v>
      </c>
      <c r="BP1" s="56" t="s">
        <v>10425</v>
      </c>
      <c r="BQ1" s="56" t="s">
        <v>10426</v>
      </c>
      <c r="BR1" s="56" t="s">
        <v>10427</v>
      </c>
      <c r="BS1" s="56" t="s">
        <v>10428</v>
      </c>
      <c r="BT1" s="56" t="s">
        <v>10429</v>
      </c>
      <c r="BU1" s="56" t="s">
        <v>10430</v>
      </c>
      <c r="BV1" s="52" t="s">
        <v>10456</v>
      </c>
      <c r="BW1" s="52" t="s">
        <v>10455</v>
      </c>
      <c r="BX1" s="52" t="s">
        <v>10457</v>
      </c>
      <c r="BY1" s="52" t="s">
        <v>10458</v>
      </c>
      <c r="BZ1" s="52" t="s">
        <v>10459</v>
      </c>
      <c r="CA1" s="52" t="s">
        <v>10460</v>
      </c>
      <c r="CB1" s="52" t="s">
        <v>10461</v>
      </c>
      <c r="CC1" s="52" t="s">
        <v>10462</v>
      </c>
      <c r="CD1" s="41" t="s">
        <v>12029</v>
      </c>
      <c r="CE1" s="44" t="s">
        <v>52</v>
      </c>
      <c r="CF1" s="52" t="s">
        <v>53</v>
      </c>
      <c r="CG1" s="52" t="s">
        <v>54</v>
      </c>
      <c r="CH1" s="1" t="s">
        <v>55</v>
      </c>
      <c r="CI1" s="41" t="s">
        <v>56</v>
      </c>
      <c r="CJ1" s="41" t="s">
        <v>57</v>
      </c>
      <c r="CK1" s="41" t="s">
        <v>58</v>
      </c>
      <c r="CL1" s="41" t="s">
        <v>59</v>
      </c>
      <c r="CM1" s="41" t="s">
        <v>60</v>
      </c>
      <c r="CN1" s="1" t="s">
        <v>61</v>
      </c>
      <c r="CO1" s="45" t="s">
        <v>43</v>
      </c>
      <c r="CP1" s="45" t="s">
        <v>44</v>
      </c>
      <c r="CQ1" s="41" t="s">
        <v>17822</v>
      </c>
      <c r="CR1" s="41" t="s">
        <v>4262</v>
      </c>
      <c r="CS1" s="41" t="s">
        <v>17821</v>
      </c>
      <c r="CT1" s="41" t="s">
        <v>4261</v>
      </c>
      <c r="CU1" s="41" t="s">
        <v>17819</v>
      </c>
      <c r="CV1" s="41" t="s">
        <v>17820</v>
      </c>
      <c r="CW1" s="41" t="s">
        <v>64</v>
      </c>
      <c r="CX1" s="41" t="s">
        <v>16655</v>
      </c>
      <c r="CY1" s="41" t="s">
        <v>65</v>
      </c>
      <c r="CZ1" s="41" t="s">
        <v>66</v>
      </c>
      <c r="DA1" s="57" t="s">
        <v>17604</v>
      </c>
      <c r="DB1" s="57" t="s">
        <v>17605</v>
      </c>
      <c r="DC1" s="57" t="s">
        <v>17606</v>
      </c>
      <c r="DD1" s="41" t="s">
        <v>49</v>
      </c>
      <c r="DE1" s="1" t="s">
        <v>63</v>
      </c>
      <c r="DF1" s="1" t="s">
        <v>12030</v>
      </c>
      <c r="DG1" s="41" t="s">
        <v>16656</v>
      </c>
      <c r="DH1" s="41" t="s">
        <v>16657</v>
      </c>
      <c r="DI1" s="41" t="s">
        <v>16658</v>
      </c>
      <c r="DJ1" s="41" t="s">
        <v>16659</v>
      </c>
      <c r="DK1" s="1" t="s">
        <v>16660</v>
      </c>
      <c r="DL1" s="52" t="s">
        <v>62</v>
      </c>
      <c r="DM1" s="12" t="s">
        <v>12031</v>
      </c>
      <c r="DN1" s="1" t="s">
        <v>12032</v>
      </c>
      <c r="DO1" s="52" t="s">
        <v>16662</v>
      </c>
      <c r="DP1" s="52" t="s">
        <v>16663</v>
      </c>
      <c r="DQ1" s="52" t="s">
        <v>16664</v>
      </c>
      <c r="DR1" s="52" t="s">
        <v>16665</v>
      </c>
      <c r="DS1" s="1" t="s">
        <v>16666</v>
      </c>
      <c r="DT1" s="52" t="s">
        <v>16661</v>
      </c>
      <c r="DU1" s="12" t="s">
        <v>12033</v>
      </c>
      <c r="DV1" s="1" t="s">
        <v>12034</v>
      </c>
      <c r="DW1" s="52" t="s">
        <v>16667</v>
      </c>
      <c r="DX1" s="52" t="s">
        <v>16668</v>
      </c>
      <c r="DY1" s="52" t="s">
        <v>16669</v>
      </c>
      <c r="DZ1" s="52" t="s">
        <v>16670</v>
      </c>
      <c r="EA1" s="1" t="s">
        <v>16671</v>
      </c>
      <c r="EB1" s="41" t="s">
        <v>16673</v>
      </c>
      <c r="EC1" s="41" t="s">
        <v>16674</v>
      </c>
      <c r="ED1" s="41" t="s">
        <v>16675</v>
      </c>
    </row>
    <row r="2" spans="1:134" ht="13.5" customHeight="1">
      <c r="A2" s="26" t="s">
        <v>1964</v>
      </c>
      <c r="B2" s="24" t="s">
        <v>6531</v>
      </c>
      <c r="C2" s="24" t="s">
        <v>11067</v>
      </c>
      <c r="D2" s="26" t="s">
        <v>70</v>
      </c>
      <c r="E2" s="26" t="s">
        <v>1192</v>
      </c>
      <c r="F2" s="26" t="s">
        <v>70</v>
      </c>
      <c r="G2" s="26" t="s">
        <v>1429</v>
      </c>
      <c r="H2" s="26" t="s">
        <v>181</v>
      </c>
      <c r="I2" s="26" t="s">
        <v>1965</v>
      </c>
      <c r="J2" s="26" t="s">
        <v>181</v>
      </c>
      <c r="K2" s="26" t="s">
        <v>11067</v>
      </c>
      <c r="L2" s="26" t="s">
        <v>70</v>
      </c>
      <c r="M2" s="26" t="s">
        <v>11067</v>
      </c>
      <c r="N2" s="26"/>
      <c r="O2" s="26"/>
      <c r="P2" s="26"/>
      <c r="Q2" s="26"/>
      <c r="R2" s="26"/>
      <c r="S2" s="24"/>
      <c r="T2" s="24"/>
      <c r="U2" s="24"/>
      <c r="V2" s="24"/>
      <c r="W2" s="24"/>
      <c r="X2" s="24" t="s">
        <v>16653</v>
      </c>
      <c r="Y2" s="24"/>
      <c r="Z2" s="21" t="s">
        <v>3885</v>
      </c>
      <c r="AA2" s="20" t="s">
        <v>17590</v>
      </c>
      <c r="AB2" s="20" t="s">
        <v>17591</v>
      </c>
      <c r="AC2" s="26" t="s">
        <v>17592</v>
      </c>
      <c r="AD2" s="47" t="s">
        <v>17593</v>
      </c>
      <c r="AE2" s="24">
        <v>1</v>
      </c>
      <c r="AF2" s="24">
        <v>2</v>
      </c>
      <c r="AG2" s="24">
        <v>1</v>
      </c>
      <c r="AH2" s="24" t="s">
        <v>186</v>
      </c>
      <c r="AJ2" s="19"/>
      <c r="AK2" s="51" t="s">
        <v>17601</v>
      </c>
      <c r="AL2" s="47"/>
      <c r="AM2" s="47"/>
      <c r="AN2" s="47"/>
      <c r="AO2" s="24" t="s">
        <v>17594</v>
      </c>
      <c r="AP2" s="26" t="s">
        <v>7600</v>
      </c>
      <c r="AQ2" s="48" t="s">
        <v>17595</v>
      </c>
      <c r="AR2" s="26" t="s">
        <v>6624</v>
      </c>
      <c r="AS2" s="48" t="s">
        <v>17596</v>
      </c>
      <c r="AT2" s="20"/>
      <c r="AV2" s="20"/>
      <c r="AX2" s="20"/>
      <c r="AY2" s="48"/>
      <c r="AZ2" s="49"/>
      <c r="BA2" s="48"/>
      <c r="BB2" s="49"/>
      <c r="BC2" s="48"/>
      <c r="BD2" s="49"/>
      <c r="BE2" s="48"/>
      <c r="BF2" s="49"/>
      <c r="BG2" s="48"/>
      <c r="BH2" s="49"/>
      <c r="BI2" s="48"/>
      <c r="BJ2" s="49"/>
      <c r="BK2" s="48"/>
      <c r="BL2" s="48"/>
      <c r="BM2" s="48"/>
      <c r="BN2" s="48"/>
      <c r="BO2" s="48"/>
      <c r="BV2" s="24"/>
      <c r="BW2" s="24"/>
      <c r="BX2" s="24"/>
      <c r="BY2" s="24"/>
      <c r="BZ2" s="24"/>
      <c r="CA2" s="24"/>
      <c r="CB2" s="24"/>
      <c r="CC2" s="24"/>
      <c r="CD2" s="24"/>
      <c r="CE2" s="37">
        <v>1</v>
      </c>
      <c r="CF2" s="24"/>
      <c r="CG2" s="24"/>
      <c r="CH2" s="24"/>
      <c r="CI2" s="24">
        <v>1</v>
      </c>
      <c r="CJ2" s="24">
        <v>2</v>
      </c>
      <c r="CK2" s="24">
        <v>1</v>
      </c>
      <c r="CL2" s="24">
        <v>1</v>
      </c>
      <c r="CM2" s="24">
        <v>1</v>
      </c>
      <c r="CN2" s="24"/>
      <c r="CO2" s="6">
        <v>988000</v>
      </c>
      <c r="CP2" s="6">
        <v>1086800</v>
      </c>
      <c r="CU2" s="6"/>
      <c r="CV2" s="6"/>
      <c r="CW2" s="24">
        <v>1</v>
      </c>
      <c r="CX2" s="24" t="s">
        <v>186</v>
      </c>
      <c r="CY2" s="24" t="s">
        <v>17597</v>
      </c>
      <c r="CZ2" s="24" t="s">
        <v>4282</v>
      </c>
      <c r="DD2" s="24" t="s">
        <v>17598</v>
      </c>
      <c r="DE2" s="50" t="s">
        <v>17599</v>
      </c>
      <c r="DF2" s="24"/>
      <c r="DG2" s="24">
        <v>1</v>
      </c>
      <c r="DH2" s="24">
        <v>1</v>
      </c>
      <c r="DI2" s="24">
        <v>1</v>
      </c>
      <c r="DJ2" s="24">
        <v>2</v>
      </c>
      <c r="DK2" s="24"/>
      <c r="DL2" s="24"/>
      <c r="DT2" s="24"/>
      <c r="EB2" s="24">
        <v>5</v>
      </c>
      <c r="EC2" s="24">
        <v>2</v>
      </c>
      <c r="ED2" s="24" t="s">
        <v>17600</v>
      </c>
    </row>
    <row r="3" spans="1:134" ht="13.5" customHeight="1">
      <c r="B3" s="24"/>
      <c r="C3" s="24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4"/>
      <c r="T3" s="24"/>
      <c r="U3" s="24"/>
      <c r="V3" s="24"/>
      <c r="W3" s="24"/>
      <c r="X3" s="24"/>
      <c r="Y3" s="24"/>
      <c r="Z3" s="21"/>
      <c r="AA3" s="20"/>
      <c r="AB3" s="20"/>
      <c r="AC3" s="26"/>
      <c r="AD3" s="47"/>
      <c r="AE3" s="24"/>
      <c r="AF3" s="24"/>
      <c r="AG3" s="24"/>
      <c r="AH3" s="24"/>
      <c r="AJ3" s="19"/>
      <c r="AK3" s="47"/>
      <c r="AL3" s="47"/>
      <c r="AM3" s="47"/>
      <c r="AN3" s="47"/>
      <c r="AO3" s="24"/>
      <c r="AP3" s="26"/>
      <c r="AQ3" s="48"/>
      <c r="AR3" s="20"/>
      <c r="AT3" s="20"/>
      <c r="AV3" s="20"/>
      <c r="AX3" s="20"/>
      <c r="AY3" s="48"/>
      <c r="AZ3" s="49"/>
      <c r="BA3" s="48"/>
      <c r="BB3" s="49"/>
      <c r="BC3" s="48"/>
      <c r="BD3" s="49"/>
      <c r="BE3" s="48"/>
      <c r="BF3" s="49"/>
      <c r="BG3" s="48"/>
      <c r="BH3" s="49"/>
      <c r="BI3" s="48"/>
      <c r="BJ3" s="49"/>
      <c r="BK3" s="48"/>
      <c r="BL3" s="48"/>
      <c r="BM3" s="48"/>
      <c r="BN3" s="48"/>
      <c r="BO3" s="48"/>
      <c r="BV3" s="24"/>
      <c r="BW3" s="24"/>
      <c r="BX3" s="24"/>
      <c r="BY3" s="24"/>
      <c r="BZ3" s="24"/>
      <c r="CA3" s="24"/>
      <c r="CB3" s="24"/>
      <c r="CC3" s="24"/>
      <c r="CD3" s="24"/>
      <c r="CF3" s="24"/>
      <c r="CG3" s="24"/>
      <c r="CH3" s="24"/>
      <c r="CI3" s="24"/>
      <c r="CJ3" s="24"/>
      <c r="CK3" s="24"/>
      <c r="CL3" s="24"/>
      <c r="CM3" s="24"/>
      <c r="CN3" s="24"/>
      <c r="CU3" s="6"/>
      <c r="CV3" s="6"/>
      <c r="CW3" s="24"/>
      <c r="CX3" s="24"/>
      <c r="CY3" s="24"/>
      <c r="CZ3" s="24"/>
      <c r="DD3" s="24"/>
      <c r="DE3" s="50"/>
      <c r="DF3" s="24"/>
      <c r="DG3" s="24"/>
      <c r="DH3" s="24"/>
      <c r="DI3" s="24"/>
      <c r="DJ3" s="24"/>
      <c r="DK3" s="24"/>
      <c r="DL3" s="24"/>
      <c r="DT3" s="24"/>
      <c r="EB3" s="24"/>
      <c r="EC3" s="24"/>
      <c r="ED3" s="24"/>
    </row>
    <row r="4" spans="1:134" ht="13.5" customHeight="1">
      <c r="B4" s="24"/>
      <c r="C4" s="24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4"/>
      <c r="T4" s="24"/>
      <c r="U4" s="24"/>
      <c r="V4" s="24"/>
      <c r="W4" s="24"/>
      <c r="X4" s="24"/>
      <c r="Y4" s="24"/>
      <c r="Z4" s="21"/>
      <c r="AA4" s="20"/>
      <c r="AB4" s="20"/>
      <c r="AC4" s="26"/>
      <c r="AD4" s="47"/>
      <c r="AE4" s="24"/>
      <c r="AF4" s="24"/>
      <c r="AG4" s="24"/>
      <c r="AH4" s="24"/>
      <c r="AJ4" s="19"/>
      <c r="AK4" s="47"/>
      <c r="AL4" s="47"/>
      <c r="AM4" s="47"/>
      <c r="AN4" s="47"/>
      <c r="AO4" s="24"/>
      <c r="AP4" s="26"/>
      <c r="AQ4" s="48"/>
      <c r="AR4" s="26"/>
      <c r="AS4" s="48"/>
      <c r="AT4" s="20"/>
      <c r="AV4" s="20"/>
      <c r="AX4" s="20"/>
      <c r="AY4" s="48"/>
      <c r="AZ4" s="49"/>
      <c r="BA4" s="48"/>
      <c r="BB4" s="49"/>
      <c r="BC4" s="48"/>
      <c r="BD4" s="49"/>
      <c r="BE4" s="48"/>
      <c r="BF4" s="49"/>
      <c r="BG4" s="48"/>
      <c r="BH4" s="49"/>
      <c r="BI4" s="48"/>
      <c r="BJ4" s="49"/>
      <c r="BK4" s="48"/>
      <c r="BL4" s="48"/>
      <c r="BM4" s="48"/>
      <c r="BN4" s="48"/>
      <c r="BO4" s="48"/>
      <c r="BV4" s="24"/>
      <c r="BW4" s="24"/>
      <c r="BX4" s="24"/>
      <c r="BY4" s="24"/>
      <c r="BZ4" s="24"/>
      <c r="CA4" s="24"/>
      <c r="CB4" s="24"/>
      <c r="CC4" s="24"/>
      <c r="CD4" s="24"/>
      <c r="CF4" s="24"/>
      <c r="CG4" s="24"/>
      <c r="CH4" s="24"/>
      <c r="CI4" s="24"/>
      <c r="CJ4" s="24"/>
      <c r="CK4" s="24"/>
      <c r="CL4" s="24"/>
      <c r="CM4" s="24"/>
      <c r="CN4" s="24"/>
      <c r="CU4" s="6"/>
      <c r="CV4" s="6"/>
      <c r="CW4" s="24"/>
      <c r="CX4" s="24"/>
      <c r="CY4" s="24"/>
      <c r="CZ4" s="24"/>
      <c r="DD4" s="24"/>
      <c r="DE4" s="50"/>
      <c r="DF4" s="24"/>
      <c r="DG4" s="24"/>
      <c r="DH4" s="24"/>
      <c r="DI4" s="24"/>
      <c r="DJ4" s="24"/>
      <c r="DK4" s="24"/>
      <c r="DL4" s="24"/>
      <c r="DT4" s="24"/>
      <c r="EB4" s="24"/>
      <c r="EC4" s="24"/>
      <c r="ED4" s="24"/>
    </row>
    <row r="5" spans="1:134" ht="13.5" customHeight="1">
      <c r="B5" s="24"/>
      <c r="C5" s="24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4"/>
      <c r="T5" s="24"/>
      <c r="U5" s="24"/>
      <c r="V5" s="24"/>
      <c r="W5" s="24"/>
      <c r="X5" s="24"/>
      <c r="Y5" s="24"/>
      <c r="Z5" s="21"/>
      <c r="AA5" s="20"/>
      <c r="AB5" s="20"/>
      <c r="AC5" s="26"/>
      <c r="AD5" s="47"/>
      <c r="AE5" s="24"/>
      <c r="AF5" s="24"/>
      <c r="AG5" s="24"/>
      <c r="AH5" s="24"/>
      <c r="AJ5" s="19"/>
      <c r="AK5" s="47"/>
      <c r="AL5" s="47"/>
      <c r="AM5" s="47"/>
      <c r="AN5" s="47"/>
      <c r="AO5" s="24"/>
      <c r="AP5" s="26"/>
      <c r="AQ5" s="48"/>
      <c r="AR5" s="26"/>
      <c r="AS5" s="48"/>
      <c r="AT5" s="20"/>
      <c r="AV5" s="20"/>
      <c r="AX5" s="20"/>
      <c r="AY5" s="48"/>
      <c r="AZ5" s="49"/>
      <c r="BA5" s="48"/>
      <c r="BB5" s="49"/>
      <c r="BC5" s="48"/>
      <c r="BD5" s="49"/>
      <c r="BE5" s="48"/>
      <c r="BF5" s="49"/>
      <c r="BG5" s="48"/>
      <c r="BH5" s="49"/>
      <c r="BI5" s="48"/>
      <c r="BJ5" s="49"/>
      <c r="BK5" s="48"/>
      <c r="BL5" s="48"/>
      <c r="BM5" s="48"/>
      <c r="BN5" s="48"/>
      <c r="BO5" s="48"/>
      <c r="BV5" s="24"/>
      <c r="BW5" s="24"/>
      <c r="BX5" s="24"/>
      <c r="BY5" s="24"/>
      <c r="BZ5" s="24"/>
      <c r="CA5" s="24"/>
      <c r="CB5" s="24"/>
      <c r="CC5" s="24"/>
      <c r="CD5" s="24"/>
      <c r="CF5" s="24"/>
      <c r="CG5" s="24"/>
      <c r="CH5" s="24"/>
      <c r="CI5" s="24"/>
      <c r="CJ5" s="24"/>
      <c r="CK5" s="24"/>
      <c r="CL5" s="24"/>
      <c r="CM5" s="24"/>
      <c r="CN5" s="24"/>
      <c r="CU5" s="6"/>
      <c r="CV5" s="6"/>
      <c r="CW5" s="24"/>
      <c r="CX5" s="24"/>
      <c r="CY5" s="24"/>
      <c r="CZ5" s="24"/>
      <c r="DD5" s="24"/>
      <c r="DE5" s="50"/>
      <c r="DF5" s="24"/>
      <c r="DG5" s="24"/>
      <c r="DH5" s="24"/>
      <c r="DI5" s="24"/>
      <c r="DJ5" s="24"/>
      <c r="DK5" s="24"/>
      <c r="DL5" s="24"/>
      <c r="DT5" s="24"/>
      <c r="EB5" s="24"/>
      <c r="EC5" s="24"/>
      <c r="ED5" s="24"/>
    </row>
    <row r="24" spans="27:27" ht="13.5" customHeight="1">
      <c r="AA24" s="20"/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78AF-A151-4708-8EC5-2BB5612FDE96}">
  <dimension ref="A1:M2141"/>
  <sheetViews>
    <sheetView topLeftCell="A2109" workbookViewId="0">
      <selection activeCell="C2144" sqref="C2144"/>
    </sheetView>
  </sheetViews>
  <sheetFormatPr defaultRowHeight="12"/>
  <cols>
    <col min="1" max="1" width="11.375" style="15" bestFit="1" customWidth="1"/>
    <col min="2" max="2" width="15.625" style="15" bestFit="1" customWidth="1"/>
    <col min="3" max="3" width="39.625" style="15" customWidth="1"/>
    <col min="4" max="4" width="6.875" style="13" bestFit="1" customWidth="1"/>
    <col min="5" max="5" width="12.875" style="14" bestFit="1" customWidth="1"/>
    <col min="6" max="6" width="3.25" style="14" bestFit="1" customWidth="1"/>
    <col min="7" max="7" width="18.625" style="14" bestFit="1" customWidth="1"/>
    <col min="8" max="8" width="3.25" style="15" bestFit="1" customWidth="1"/>
    <col min="9" max="9" width="25.25" style="15" bestFit="1" customWidth="1"/>
    <col min="10" max="10" width="3.25" style="15" bestFit="1" customWidth="1"/>
    <col min="11" max="11" width="42.625" style="15" bestFit="1" customWidth="1"/>
    <col min="12" max="12" width="3.25" style="15" bestFit="1" customWidth="1"/>
    <col min="13" max="13" width="25.5" style="15" bestFit="1" customWidth="1"/>
    <col min="14" max="16384" width="9" style="15"/>
  </cols>
  <sheetData>
    <row r="1" spans="1:13" ht="30" customHeight="1">
      <c r="A1" s="69" t="s">
        <v>17603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13.5">
      <c r="A2" s="18" t="s">
        <v>12021</v>
      </c>
      <c r="B2" s="1" t="s">
        <v>1</v>
      </c>
      <c r="C2" s="1" t="s">
        <v>2</v>
      </c>
      <c r="D2" s="28" t="s">
        <v>12035</v>
      </c>
      <c r="E2" s="40" t="s">
        <v>4</v>
      </c>
      <c r="F2" s="28"/>
      <c r="G2" s="40" t="s">
        <v>12036</v>
      </c>
      <c r="H2" s="28"/>
      <c r="I2" s="40" t="s">
        <v>12037</v>
      </c>
      <c r="J2" s="28"/>
      <c r="K2" s="40" t="s">
        <v>12038</v>
      </c>
      <c r="L2" s="28"/>
      <c r="M2" s="40" t="s">
        <v>12039</v>
      </c>
    </row>
    <row r="3" spans="1:13">
      <c r="A3" s="15" t="s">
        <v>10586</v>
      </c>
      <c r="B3" s="15" t="s">
        <v>16677</v>
      </c>
      <c r="C3" s="15" t="s">
        <v>2540</v>
      </c>
      <c r="D3" s="39" t="s">
        <v>11003</v>
      </c>
      <c r="E3" s="15" t="s">
        <v>1192</v>
      </c>
      <c r="F3" s="39" t="s">
        <v>70</v>
      </c>
      <c r="G3" s="15" t="s">
        <v>1429</v>
      </c>
      <c r="H3" s="39" t="s">
        <v>70</v>
      </c>
      <c r="I3" s="15" t="s">
        <v>2516</v>
      </c>
      <c r="J3" s="16" t="s">
        <v>70</v>
      </c>
      <c r="K3" s="16" t="s">
        <v>2540</v>
      </c>
      <c r="L3" s="15" t="s">
        <v>17060</v>
      </c>
    </row>
    <row r="4" spans="1:13">
      <c r="A4" s="15" t="s">
        <v>10585</v>
      </c>
      <c r="B4" s="15" t="s">
        <v>16677</v>
      </c>
      <c r="C4" s="15" t="s">
        <v>2544</v>
      </c>
      <c r="D4" s="39" t="s">
        <v>70</v>
      </c>
      <c r="E4" s="15" t="s">
        <v>1192</v>
      </c>
      <c r="F4" s="39" t="s">
        <v>70</v>
      </c>
      <c r="G4" s="15" t="s">
        <v>1429</v>
      </c>
      <c r="H4" s="39" t="s">
        <v>70</v>
      </c>
      <c r="I4" s="15" t="s">
        <v>2516</v>
      </c>
      <c r="J4" s="16" t="s">
        <v>181</v>
      </c>
      <c r="K4" s="16" t="s">
        <v>2544</v>
      </c>
      <c r="L4" s="15" t="s">
        <v>17060</v>
      </c>
    </row>
    <row r="5" spans="1:13">
      <c r="A5" s="15" t="s">
        <v>10743</v>
      </c>
      <c r="B5" s="15" t="s">
        <v>16678</v>
      </c>
      <c r="C5" s="15" t="s">
        <v>2583</v>
      </c>
      <c r="D5" s="39" t="s">
        <v>70</v>
      </c>
      <c r="E5" s="15" t="s">
        <v>1192</v>
      </c>
      <c r="F5" s="39" t="s">
        <v>70</v>
      </c>
      <c r="G5" s="15" t="s">
        <v>1429</v>
      </c>
      <c r="H5" s="39" t="s">
        <v>70</v>
      </c>
      <c r="I5" s="15" t="s">
        <v>2516</v>
      </c>
      <c r="J5" s="16" t="s">
        <v>194</v>
      </c>
      <c r="K5" s="16" t="s">
        <v>2566</v>
      </c>
      <c r="L5" s="15" t="s">
        <v>70</v>
      </c>
      <c r="M5" s="15" t="s">
        <v>2583</v>
      </c>
    </row>
    <row r="6" spans="1:13">
      <c r="A6" s="15" t="s">
        <v>10745</v>
      </c>
      <c r="B6" s="15" t="s">
        <v>16678</v>
      </c>
      <c r="C6" s="15" t="s">
        <v>2586</v>
      </c>
      <c r="D6" s="39" t="s">
        <v>70</v>
      </c>
      <c r="E6" s="15" t="s">
        <v>1192</v>
      </c>
      <c r="F6" s="39" t="s">
        <v>70</v>
      </c>
      <c r="G6" s="15" t="s">
        <v>1429</v>
      </c>
      <c r="H6" s="39" t="s">
        <v>70</v>
      </c>
      <c r="I6" s="15" t="s">
        <v>2516</v>
      </c>
      <c r="J6" s="16" t="s">
        <v>194</v>
      </c>
      <c r="K6" s="16" t="s">
        <v>2566</v>
      </c>
      <c r="L6" s="15" t="s">
        <v>181</v>
      </c>
      <c r="M6" s="15" t="s">
        <v>2586</v>
      </c>
    </row>
    <row r="7" spans="1:13">
      <c r="A7" s="15" t="s">
        <v>10691</v>
      </c>
      <c r="B7" s="15" t="s">
        <v>16678</v>
      </c>
      <c r="C7" s="15" t="s">
        <v>1997</v>
      </c>
      <c r="D7" s="39" t="s">
        <v>70</v>
      </c>
      <c r="E7" s="15" t="s">
        <v>1192</v>
      </c>
      <c r="F7" s="39" t="s">
        <v>70</v>
      </c>
      <c r="G7" s="15" t="s">
        <v>1429</v>
      </c>
      <c r="H7" s="39" t="s">
        <v>70</v>
      </c>
      <c r="I7" s="15" t="s">
        <v>2516</v>
      </c>
      <c r="J7" s="16" t="s">
        <v>194</v>
      </c>
      <c r="K7" s="16" t="s">
        <v>2566</v>
      </c>
      <c r="L7" s="15" t="s">
        <v>194</v>
      </c>
      <c r="M7" s="15" t="s">
        <v>1997</v>
      </c>
    </row>
    <row r="8" spans="1:13">
      <c r="A8" s="15" t="s">
        <v>10749</v>
      </c>
      <c r="B8" s="15" t="s">
        <v>16678</v>
      </c>
      <c r="C8" s="15" t="s">
        <v>2588</v>
      </c>
      <c r="D8" s="39" t="s">
        <v>70</v>
      </c>
      <c r="E8" s="15" t="s">
        <v>1192</v>
      </c>
      <c r="F8" s="39" t="s">
        <v>70</v>
      </c>
      <c r="G8" s="15" t="s">
        <v>1429</v>
      </c>
      <c r="H8" s="39" t="s">
        <v>70</v>
      </c>
      <c r="I8" s="15" t="s">
        <v>2516</v>
      </c>
      <c r="J8" s="16" t="s">
        <v>194</v>
      </c>
      <c r="K8" s="16" t="s">
        <v>2566</v>
      </c>
      <c r="L8" s="15" t="s">
        <v>199</v>
      </c>
      <c r="M8" s="15" t="s">
        <v>2588</v>
      </c>
    </row>
    <row r="9" spans="1:13">
      <c r="A9" s="15" t="s">
        <v>10852</v>
      </c>
      <c r="B9" s="15" t="s">
        <v>16678</v>
      </c>
      <c r="C9" s="15" t="s">
        <v>2629</v>
      </c>
      <c r="D9" s="39" t="s">
        <v>70</v>
      </c>
      <c r="E9" s="15" t="s">
        <v>1192</v>
      </c>
      <c r="F9" s="39" t="s">
        <v>70</v>
      </c>
      <c r="G9" s="15" t="s">
        <v>1429</v>
      </c>
      <c r="H9" s="39" t="s">
        <v>70</v>
      </c>
      <c r="I9" s="15" t="s">
        <v>2516</v>
      </c>
      <c r="J9" s="16" t="s">
        <v>194</v>
      </c>
      <c r="K9" s="16" t="s">
        <v>2566</v>
      </c>
      <c r="L9" s="15" t="s">
        <v>215</v>
      </c>
      <c r="M9" s="15" t="s">
        <v>2629</v>
      </c>
    </row>
    <row r="10" spans="1:13">
      <c r="A10" s="15" t="s">
        <v>10744</v>
      </c>
      <c r="B10" s="15" t="s">
        <v>16679</v>
      </c>
      <c r="C10" s="15" t="s">
        <v>2584</v>
      </c>
      <c r="D10" s="39" t="s">
        <v>70</v>
      </c>
      <c r="E10" s="15" t="s">
        <v>1192</v>
      </c>
      <c r="F10" s="39" t="s">
        <v>70</v>
      </c>
      <c r="G10" s="15" t="s">
        <v>1429</v>
      </c>
      <c r="H10" s="39" t="s">
        <v>70</v>
      </c>
      <c r="I10" s="15" t="s">
        <v>2516</v>
      </c>
      <c r="J10" s="16" t="s">
        <v>199</v>
      </c>
      <c r="K10" s="16" t="s">
        <v>2585</v>
      </c>
      <c r="L10" s="15" t="s">
        <v>70</v>
      </c>
      <c r="M10" s="15" t="s">
        <v>2584</v>
      </c>
    </row>
    <row r="11" spans="1:13">
      <c r="A11" s="15" t="s">
        <v>10752</v>
      </c>
      <c r="B11" s="15" t="s">
        <v>16679</v>
      </c>
      <c r="C11" s="15" t="s">
        <v>2586</v>
      </c>
      <c r="D11" s="39" t="s">
        <v>70</v>
      </c>
      <c r="E11" s="15" t="s">
        <v>1192</v>
      </c>
      <c r="F11" s="39" t="s">
        <v>70</v>
      </c>
      <c r="G11" s="15" t="s">
        <v>1429</v>
      </c>
      <c r="H11" s="39" t="s">
        <v>70</v>
      </c>
      <c r="I11" s="15" t="s">
        <v>2516</v>
      </c>
      <c r="J11" s="16" t="s">
        <v>199</v>
      </c>
      <c r="K11" s="16" t="s">
        <v>2585</v>
      </c>
      <c r="L11" s="15" t="s">
        <v>181</v>
      </c>
      <c r="M11" s="15" t="s">
        <v>2586</v>
      </c>
    </row>
    <row r="12" spans="1:13">
      <c r="A12" s="15" t="s">
        <v>10805</v>
      </c>
      <c r="B12" s="15" t="s">
        <v>16677</v>
      </c>
      <c r="C12" s="15" t="s">
        <v>2609</v>
      </c>
      <c r="D12" s="39" t="s">
        <v>70</v>
      </c>
      <c r="E12" s="15" t="s">
        <v>1192</v>
      </c>
      <c r="F12" s="39" t="s">
        <v>70</v>
      </c>
      <c r="G12" s="15" t="s">
        <v>1429</v>
      </c>
      <c r="H12" s="39" t="s">
        <v>70</v>
      </c>
      <c r="I12" s="15" t="s">
        <v>2516</v>
      </c>
      <c r="J12" s="16" t="s">
        <v>215</v>
      </c>
      <c r="K12" s="16" t="s">
        <v>2609</v>
      </c>
      <c r="L12" s="15" t="s">
        <v>17060</v>
      </c>
    </row>
    <row r="13" spans="1:13">
      <c r="A13" s="15" t="s">
        <v>10864</v>
      </c>
      <c r="B13" s="15" t="s">
        <v>16677</v>
      </c>
      <c r="C13" s="15" t="s">
        <v>2588</v>
      </c>
      <c r="D13" s="39" t="s">
        <v>70</v>
      </c>
      <c r="E13" s="15" t="s">
        <v>1192</v>
      </c>
      <c r="F13" s="39" t="s">
        <v>70</v>
      </c>
      <c r="G13" s="15" t="s">
        <v>1429</v>
      </c>
      <c r="H13" s="39" t="s">
        <v>70</v>
      </c>
      <c r="I13" s="15" t="s">
        <v>2516</v>
      </c>
      <c r="J13" s="16" t="s">
        <v>213</v>
      </c>
      <c r="K13" s="16" t="s">
        <v>2588</v>
      </c>
      <c r="L13" s="15" t="s">
        <v>17060</v>
      </c>
    </row>
    <row r="14" spans="1:13">
      <c r="A14" s="15" t="s">
        <v>10876</v>
      </c>
      <c r="B14" s="15" t="s">
        <v>16677</v>
      </c>
      <c r="C14" s="15" t="s">
        <v>2534</v>
      </c>
      <c r="D14" s="39" t="s">
        <v>70</v>
      </c>
      <c r="E14" s="15" t="s">
        <v>1192</v>
      </c>
      <c r="F14" s="39" t="s">
        <v>70</v>
      </c>
      <c r="G14" s="15" t="s">
        <v>1429</v>
      </c>
      <c r="H14" s="39" t="s">
        <v>70</v>
      </c>
      <c r="I14" s="15" t="s">
        <v>2516</v>
      </c>
      <c r="J14" s="16" t="s">
        <v>69</v>
      </c>
      <c r="K14" s="16" t="s">
        <v>2534</v>
      </c>
      <c r="L14" s="15" t="s">
        <v>17060</v>
      </c>
    </row>
    <row r="15" spans="1:13">
      <c r="A15" s="15" t="s">
        <v>10513</v>
      </c>
      <c r="B15" s="15" t="s">
        <v>16677</v>
      </c>
      <c r="C15" s="15" t="s">
        <v>17184</v>
      </c>
      <c r="D15" s="39" t="s">
        <v>70</v>
      </c>
      <c r="E15" s="15" t="s">
        <v>1192</v>
      </c>
      <c r="F15" s="39" t="s">
        <v>70</v>
      </c>
      <c r="G15" s="15" t="s">
        <v>1429</v>
      </c>
      <c r="H15" s="39" t="s">
        <v>70</v>
      </c>
      <c r="I15" s="15" t="s">
        <v>2516</v>
      </c>
      <c r="J15" s="16" t="s">
        <v>229</v>
      </c>
      <c r="K15" s="16" t="s">
        <v>12040</v>
      </c>
      <c r="L15" s="15" t="s">
        <v>17060</v>
      </c>
    </row>
    <row r="16" spans="1:13">
      <c r="A16" s="15" t="s">
        <v>10693</v>
      </c>
      <c r="B16" s="15" t="s">
        <v>16677</v>
      </c>
      <c r="C16" s="15" t="s">
        <v>2567</v>
      </c>
      <c r="D16" s="39" t="s">
        <v>70</v>
      </c>
      <c r="E16" s="15" t="s">
        <v>1192</v>
      </c>
      <c r="F16" s="39" t="s">
        <v>70</v>
      </c>
      <c r="G16" s="15" t="s">
        <v>1429</v>
      </c>
      <c r="H16" s="39" t="s">
        <v>70</v>
      </c>
      <c r="I16" s="15" t="s">
        <v>2516</v>
      </c>
      <c r="J16" s="16" t="s">
        <v>328</v>
      </c>
      <c r="K16" s="16" t="s">
        <v>2567</v>
      </c>
      <c r="L16" s="15" t="s">
        <v>17060</v>
      </c>
    </row>
    <row r="17" spans="1:13">
      <c r="A17" s="15" t="s">
        <v>10748</v>
      </c>
      <c r="B17" s="15" t="s">
        <v>16680</v>
      </c>
      <c r="C17" s="15" t="s">
        <v>2587</v>
      </c>
      <c r="D17" s="39" t="s">
        <v>70</v>
      </c>
      <c r="E17" s="15" t="s">
        <v>1192</v>
      </c>
      <c r="F17" s="39" t="s">
        <v>70</v>
      </c>
      <c r="G17" s="15" t="s">
        <v>1429</v>
      </c>
      <c r="H17" s="39" t="s">
        <v>70</v>
      </c>
      <c r="I17" s="15" t="s">
        <v>2516</v>
      </c>
      <c r="J17" s="16" t="s">
        <v>235</v>
      </c>
      <c r="K17" s="16" t="s">
        <v>2539</v>
      </c>
      <c r="L17" s="15" t="s">
        <v>70</v>
      </c>
      <c r="M17" s="15" t="s">
        <v>2587</v>
      </c>
    </row>
    <row r="18" spans="1:13">
      <c r="A18" s="15" t="s">
        <v>10584</v>
      </c>
      <c r="B18" s="15" t="s">
        <v>16680</v>
      </c>
      <c r="C18" s="15" t="s">
        <v>2539</v>
      </c>
      <c r="D18" s="39" t="s">
        <v>70</v>
      </c>
      <c r="E18" s="15" t="s">
        <v>1192</v>
      </c>
      <c r="F18" s="39" t="s">
        <v>70</v>
      </c>
      <c r="G18" s="15" t="s">
        <v>1429</v>
      </c>
      <c r="H18" s="39" t="s">
        <v>70</v>
      </c>
      <c r="I18" s="15" t="s">
        <v>2516</v>
      </c>
      <c r="J18" s="16" t="s">
        <v>235</v>
      </c>
      <c r="K18" s="16" t="s">
        <v>2539</v>
      </c>
      <c r="L18" s="15" t="s">
        <v>181</v>
      </c>
      <c r="M18" s="15" t="s">
        <v>2539</v>
      </c>
    </row>
    <row r="19" spans="1:13">
      <c r="A19" s="15" t="s">
        <v>10620</v>
      </c>
      <c r="B19" s="15" t="s">
        <v>16682</v>
      </c>
      <c r="C19" s="15" t="s">
        <v>471</v>
      </c>
      <c r="D19" s="39" t="s">
        <v>70</v>
      </c>
      <c r="E19" s="15" t="s">
        <v>1192</v>
      </c>
      <c r="F19" s="39" t="s">
        <v>70</v>
      </c>
      <c r="G19" s="15" t="s">
        <v>1429</v>
      </c>
      <c r="H19" s="39" t="s">
        <v>181</v>
      </c>
      <c r="I19" s="15" t="s">
        <v>1965</v>
      </c>
      <c r="J19" s="16" t="s">
        <v>70</v>
      </c>
      <c r="K19" s="16" t="s">
        <v>11064</v>
      </c>
      <c r="L19" s="15" t="s">
        <v>70</v>
      </c>
      <c r="M19" s="15" t="s">
        <v>471</v>
      </c>
    </row>
    <row r="20" spans="1:13">
      <c r="A20" s="15" t="s">
        <v>10621</v>
      </c>
      <c r="B20" s="15" t="s">
        <v>16682</v>
      </c>
      <c r="C20" s="15" t="s">
        <v>2549</v>
      </c>
      <c r="D20" s="39" t="s">
        <v>70</v>
      </c>
      <c r="E20" s="15" t="s">
        <v>1192</v>
      </c>
      <c r="F20" s="39" t="s">
        <v>70</v>
      </c>
      <c r="G20" s="15" t="s">
        <v>1429</v>
      </c>
      <c r="H20" s="39" t="s">
        <v>181</v>
      </c>
      <c r="I20" s="15" t="s">
        <v>1965</v>
      </c>
      <c r="J20" s="16" t="s">
        <v>70</v>
      </c>
      <c r="K20" s="16" t="s">
        <v>11064</v>
      </c>
      <c r="L20" s="15" t="s">
        <v>181</v>
      </c>
      <c r="M20" s="15" t="s">
        <v>2549</v>
      </c>
    </row>
    <row r="21" spans="1:13">
      <c r="A21" s="15" t="s">
        <v>10622</v>
      </c>
      <c r="B21" s="15" t="s">
        <v>16682</v>
      </c>
      <c r="C21" s="15" t="s">
        <v>11065</v>
      </c>
      <c r="D21" s="39" t="s">
        <v>70</v>
      </c>
      <c r="E21" s="15" t="s">
        <v>1192</v>
      </c>
      <c r="F21" s="39" t="s">
        <v>70</v>
      </c>
      <c r="G21" s="15" t="s">
        <v>1429</v>
      </c>
      <c r="H21" s="39" t="s">
        <v>181</v>
      </c>
      <c r="I21" s="15" t="s">
        <v>1965</v>
      </c>
      <c r="J21" s="16" t="s">
        <v>70</v>
      </c>
      <c r="K21" s="16" t="s">
        <v>11064</v>
      </c>
      <c r="L21" s="15" t="s">
        <v>194</v>
      </c>
      <c r="M21" s="15" t="s">
        <v>11065</v>
      </c>
    </row>
    <row r="22" spans="1:13">
      <c r="A22" s="15" t="s">
        <v>10623</v>
      </c>
      <c r="B22" s="15" t="s">
        <v>16682</v>
      </c>
      <c r="C22" s="15" t="s">
        <v>11066</v>
      </c>
      <c r="D22" s="39" t="s">
        <v>70</v>
      </c>
      <c r="E22" s="15" t="s">
        <v>1192</v>
      </c>
      <c r="F22" s="39" t="s">
        <v>70</v>
      </c>
      <c r="G22" s="15" t="s">
        <v>1429</v>
      </c>
      <c r="H22" s="39" t="s">
        <v>181</v>
      </c>
      <c r="I22" s="15" t="s">
        <v>1965</v>
      </c>
      <c r="J22" s="16" t="s">
        <v>70</v>
      </c>
      <c r="K22" s="16" t="s">
        <v>11064</v>
      </c>
      <c r="L22" s="15" t="s">
        <v>199</v>
      </c>
      <c r="M22" s="15" t="s">
        <v>11066</v>
      </c>
    </row>
    <row r="23" spans="1:13">
      <c r="A23" s="15" t="s">
        <v>10624</v>
      </c>
      <c r="B23" s="15" t="s">
        <v>16682</v>
      </c>
      <c r="C23" s="15" t="s">
        <v>2550</v>
      </c>
      <c r="D23" s="39" t="s">
        <v>70</v>
      </c>
      <c r="E23" s="15" t="s">
        <v>1192</v>
      </c>
      <c r="F23" s="39" t="s">
        <v>70</v>
      </c>
      <c r="G23" s="15" t="s">
        <v>1429</v>
      </c>
      <c r="H23" s="39" t="s">
        <v>181</v>
      </c>
      <c r="I23" s="15" t="s">
        <v>1965</v>
      </c>
      <c r="J23" s="16" t="s">
        <v>70</v>
      </c>
      <c r="K23" s="16" t="s">
        <v>11064</v>
      </c>
      <c r="L23" s="15" t="s">
        <v>215</v>
      </c>
      <c r="M23" s="15" t="s">
        <v>2550</v>
      </c>
    </row>
    <row r="24" spans="1:13">
      <c r="A24" s="15" t="s">
        <v>10735</v>
      </c>
      <c r="B24" s="15" t="s">
        <v>16682</v>
      </c>
      <c r="C24" s="15" t="s">
        <v>2576</v>
      </c>
      <c r="D24" s="39" t="s">
        <v>70</v>
      </c>
      <c r="E24" s="15" t="s">
        <v>1192</v>
      </c>
      <c r="F24" s="39" t="s">
        <v>70</v>
      </c>
      <c r="G24" s="15" t="s">
        <v>1429</v>
      </c>
      <c r="H24" s="39" t="s">
        <v>181</v>
      </c>
      <c r="I24" s="15" t="s">
        <v>1965</v>
      </c>
      <c r="J24" s="16" t="s">
        <v>70</v>
      </c>
      <c r="K24" s="16" t="s">
        <v>11064</v>
      </c>
      <c r="L24" s="15" t="s">
        <v>213</v>
      </c>
      <c r="M24" s="15" t="s">
        <v>2576</v>
      </c>
    </row>
    <row r="25" spans="1:13">
      <c r="A25" s="15" t="s">
        <v>10842</v>
      </c>
      <c r="B25" s="15" t="s">
        <v>16682</v>
      </c>
      <c r="C25" s="15" t="s">
        <v>2623</v>
      </c>
      <c r="D25" s="39" t="s">
        <v>70</v>
      </c>
      <c r="E25" s="15" t="s">
        <v>1192</v>
      </c>
      <c r="F25" s="39" t="s">
        <v>70</v>
      </c>
      <c r="G25" s="15" t="s">
        <v>1429</v>
      </c>
      <c r="H25" s="39" t="s">
        <v>181</v>
      </c>
      <c r="I25" s="15" t="s">
        <v>1965</v>
      </c>
      <c r="J25" s="16" t="s">
        <v>70</v>
      </c>
      <c r="K25" s="16" t="s">
        <v>11064</v>
      </c>
      <c r="L25" s="15" t="s">
        <v>69</v>
      </c>
      <c r="M25" s="15" t="s">
        <v>2623</v>
      </c>
    </row>
    <row r="26" spans="1:13">
      <c r="A26" s="15" t="s">
        <v>10843</v>
      </c>
      <c r="B26" s="15" t="s">
        <v>16682</v>
      </c>
      <c r="C26" s="15" t="s">
        <v>2624</v>
      </c>
      <c r="D26" s="39" t="s">
        <v>70</v>
      </c>
      <c r="E26" s="15" t="s">
        <v>1192</v>
      </c>
      <c r="F26" s="39" t="s">
        <v>70</v>
      </c>
      <c r="G26" s="15" t="s">
        <v>1429</v>
      </c>
      <c r="H26" s="39" t="s">
        <v>181</v>
      </c>
      <c r="I26" s="15" t="s">
        <v>1965</v>
      </c>
      <c r="J26" s="16" t="s">
        <v>70</v>
      </c>
      <c r="K26" s="16" t="s">
        <v>11064</v>
      </c>
      <c r="L26" s="15" t="s">
        <v>229</v>
      </c>
      <c r="M26" s="15" t="s">
        <v>2624</v>
      </c>
    </row>
    <row r="27" spans="1:13">
      <c r="A27" s="15" t="s">
        <v>10863</v>
      </c>
      <c r="B27" s="15" t="s">
        <v>16682</v>
      </c>
      <c r="C27" s="15" t="s">
        <v>2635</v>
      </c>
      <c r="D27" s="39" t="s">
        <v>70</v>
      </c>
      <c r="E27" s="15" t="s">
        <v>1192</v>
      </c>
      <c r="F27" s="39" t="s">
        <v>70</v>
      </c>
      <c r="G27" s="15" t="s">
        <v>1429</v>
      </c>
      <c r="H27" s="39" t="s">
        <v>181</v>
      </c>
      <c r="I27" s="15" t="s">
        <v>1965</v>
      </c>
      <c r="J27" s="16" t="s">
        <v>70</v>
      </c>
      <c r="K27" s="16" t="s">
        <v>11064</v>
      </c>
      <c r="L27" s="15" t="s">
        <v>328</v>
      </c>
      <c r="M27" s="15" t="s">
        <v>2635</v>
      </c>
    </row>
    <row r="28" spans="1:13">
      <c r="A28" s="15" t="s">
        <v>10873</v>
      </c>
      <c r="B28" s="15" t="s">
        <v>16682</v>
      </c>
      <c r="C28" s="15" t="s">
        <v>2640</v>
      </c>
      <c r="D28" s="39" t="s">
        <v>70</v>
      </c>
      <c r="E28" s="15" t="s">
        <v>1192</v>
      </c>
      <c r="F28" s="39" t="s">
        <v>70</v>
      </c>
      <c r="G28" s="15" t="s">
        <v>1429</v>
      </c>
      <c r="H28" s="39" t="s">
        <v>181</v>
      </c>
      <c r="I28" s="15" t="s">
        <v>1965</v>
      </c>
      <c r="J28" s="16" t="s">
        <v>70</v>
      </c>
      <c r="K28" s="16" t="s">
        <v>11064</v>
      </c>
      <c r="L28" s="15" t="s">
        <v>235</v>
      </c>
      <c r="M28" s="15" t="s">
        <v>2640</v>
      </c>
    </row>
    <row r="29" spans="1:13">
      <c r="A29" s="15" t="s">
        <v>1964</v>
      </c>
      <c r="B29" s="15" t="s">
        <v>6531</v>
      </c>
      <c r="C29" s="15" t="s">
        <v>11067</v>
      </c>
      <c r="D29" s="39" t="s">
        <v>70</v>
      </c>
      <c r="E29" s="15" t="s">
        <v>1192</v>
      </c>
      <c r="F29" s="39" t="s">
        <v>70</v>
      </c>
      <c r="G29" s="15" t="s">
        <v>1429</v>
      </c>
      <c r="H29" s="39" t="s">
        <v>181</v>
      </c>
      <c r="I29" s="15" t="s">
        <v>1965</v>
      </c>
      <c r="J29" s="16" t="s">
        <v>181</v>
      </c>
      <c r="K29" s="16" t="s">
        <v>11067</v>
      </c>
      <c r="L29" s="15" t="s">
        <v>70</v>
      </c>
      <c r="M29" s="15" t="s">
        <v>11067</v>
      </c>
    </row>
    <row r="30" spans="1:13">
      <c r="A30" s="15" t="s">
        <v>1966</v>
      </c>
      <c r="B30" s="15" t="s">
        <v>6531</v>
      </c>
      <c r="C30" s="15" t="s">
        <v>11068</v>
      </c>
      <c r="D30" s="39" t="s">
        <v>70</v>
      </c>
      <c r="E30" s="15" t="s">
        <v>1192</v>
      </c>
      <c r="F30" s="39" t="s">
        <v>70</v>
      </c>
      <c r="G30" s="15" t="s">
        <v>1429</v>
      </c>
      <c r="H30" s="39" t="s">
        <v>181</v>
      </c>
      <c r="I30" s="15" t="s">
        <v>1965</v>
      </c>
      <c r="J30" s="16" t="s">
        <v>181</v>
      </c>
      <c r="K30" s="16" t="s">
        <v>11067</v>
      </c>
      <c r="L30" s="15" t="s">
        <v>181</v>
      </c>
      <c r="M30" s="15" t="s">
        <v>11068</v>
      </c>
    </row>
    <row r="31" spans="1:13">
      <c r="A31" s="15" t="s">
        <v>10860</v>
      </c>
      <c r="B31" s="15" t="s">
        <v>16681</v>
      </c>
      <c r="C31" s="15" t="s">
        <v>11069</v>
      </c>
      <c r="D31" s="39" t="s">
        <v>70</v>
      </c>
      <c r="E31" s="15" t="s">
        <v>1192</v>
      </c>
      <c r="F31" s="39" t="s">
        <v>70</v>
      </c>
      <c r="G31" s="15" t="s">
        <v>1429</v>
      </c>
      <c r="H31" s="39" t="s">
        <v>181</v>
      </c>
      <c r="I31" s="15" t="s">
        <v>1965</v>
      </c>
      <c r="J31" s="16" t="s">
        <v>194</v>
      </c>
      <c r="K31" s="16" t="s">
        <v>11069</v>
      </c>
      <c r="L31" s="15" t="s">
        <v>17060</v>
      </c>
    </row>
    <row r="32" spans="1:13">
      <c r="A32" s="15" t="s">
        <v>10503</v>
      </c>
      <c r="B32" s="15" t="s">
        <v>16683</v>
      </c>
      <c r="C32" s="15" t="s">
        <v>11070</v>
      </c>
      <c r="D32" s="39" t="s">
        <v>70</v>
      </c>
      <c r="E32" s="15" t="s">
        <v>1192</v>
      </c>
      <c r="F32" s="39" t="s">
        <v>70</v>
      </c>
      <c r="G32" s="15" t="s">
        <v>1429</v>
      </c>
      <c r="H32" s="39" t="s">
        <v>194</v>
      </c>
      <c r="I32" s="15" t="s">
        <v>2509</v>
      </c>
      <c r="J32" s="16" t="s">
        <v>70</v>
      </c>
      <c r="K32" s="16" t="s">
        <v>11070</v>
      </c>
      <c r="L32" s="15" t="s">
        <v>17060</v>
      </c>
    </row>
    <row r="33" spans="1:13">
      <c r="A33" s="15" t="s">
        <v>11071</v>
      </c>
      <c r="B33" s="15" t="s">
        <v>16683</v>
      </c>
      <c r="C33" s="15" t="s">
        <v>11072</v>
      </c>
      <c r="D33" s="39" t="s">
        <v>70</v>
      </c>
      <c r="E33" s="15" t="s">
        <v>1192</v>
      </c>
      <c r="F33" s="39" t="s">
        <v>70</v>
      </c>
      <c r="G33" s="15" t="s">
        <v>1429</v>
      </c>
      <c r="H33" s="39" t="s">
        <v>194</v>
      </c>
      <c r="I33" s="15" t="s">
        <v>2509</v>
      </c>
      <c r="J33" s="16" t="s">
        <v>181</v>
      </c>
      <c r="K33" s="16" t="s">
        <v>11072</v>
      </c>
      <c r="L33" s="15" t="s">
        <v>17060</v>
      </c>
    </row>
    <row r="34" spans="1:13">
      <c r="A34" s="15" t="s">
        <v>10690</v>
      </c>
      <c r="B34" s="15" t="s">
        <v>16683</v>
      </c>
      <c r="C34" s="15" t="s">
        <v>11073</v>
      </c>
      <c r="D34" s="39" t="s">
        <v>70</v>
      </c>
      <c r="E34" s="15" t="s">
        <v>1192</v>
      </c>
      <c r="F34" s="39" t="s">
        <v>70</v>
      </c>
      <c r="G34" s="15" t="s">
        <v>1429</v>
      </c>
      <c r="H34" s="39" t="s">
        <v>194</v>
      </c>
      <c r="I34" s="15" t="s">
        <v>2509</v>
      </c>
      <c r="J34" s="16" t="s">
        <v>194</v>
      </c>
      <c r="K34" s="16" t="s">
        <v>11073</v>
      </c>
      <c r="L34" s="15" t="s">
        <v>17060</v>
      </c>
    </row>
    <row r="35" spans="1:13">
      <c r="A35" s="15" t="s">
        <v>10575</v>
      </c>
      <c r="B35" s="15" t="s">
        <v>16683</v>
      </c>
      <c r="C35" s="15" t="s">
        <v>11074</v>
      </c>
      <c r="D35" s="39" t="s">
        <v>70</v>
      </c>
      <c r="E35" s="15" t="s">
        <v>1192</v>
      </c>
      <c r="F35" s="39" t="s">
        <v>70</v>
      </c>
      <c r="G35" s="15" t="s">
        <v>1429</v>
      </c>
      <c r="H35" s="39" t="s">
        <v>194</v>
      </c>
      <c r="I35" s="15" t="s">
        <v>2509</v>
      </c>
      <c r="J35" s="16" t="s">
        <v>199</v>
      </c>
      <c r="K35" s="16" t="s">
        <v>11074</v>
      </c>
      <c r="L35" s="15" t="s">
        <v>17060</v>
      </c>
    </row>
    <row r="36" spans="1:13">
      <c r="A36" s="15" t="s">
        <v>10713</v>
      </c>
      <c r="B36" s="15" t="s">
        <v>16683</v>
      </c>
      <c r="C36" s="15" t="s">
        <v>11075</v>
      </c>
      <c r="D36" s="39" t="s">
        <v>70</v>
      </c>
      <c r="E36" s="15" t="s">
        <v>1192</v>
      </c>
      <c r="F36" s="39" t="s">
        <v>70</v>
      </c>
      <c r="G36" s="15" t="s">
        <v>1429</v>
      </c>
      <c r="H36" s="39" t="s">
        <v>194</v>
      </c>
      <c r="I36" s="15" t="s">
        <v>2509</v>
      </c>
      <c r="J36" s="16" t="s">
        <v>215</v>
      </c>
      <c r="K36" s="16" t="s">
        <v>11075</v>
      </c>
      <c r="L36" s="15" t="s">
        <v>17060</v>
      </c>
    </row>
    <row r="37" spans="1:13">
      <c r="A37" s="15" t="s">
        <v>6530</v>
      </c>
      <c r="B37" s="15" t="s">
        <v>10978</v>
      </c>
      <c r="C37" s="15" t="s">
        <v>1957</v>
      </c>
      <c r="D37" s="39" t="s">
        <v>70</v>
      </c>
      <c r="E37" s="15" t="s">
        <v>1192</v>
      </c>
      <c r="F37" s="39" t="s">
        <v>70</v>
      </c>
      <c r="G37" s="15" t="s">
        <v>1429</v>
      </c>
      <c r="H37" s="39" t="s">
        <v>199</v>
      </c>
      <c r="I37" s="15" t="s">
        <v>1955</v>
      </c>
      <c r="J37" s="16" t="s">
        <v>70</v>
      </c>
      <c r="K37" s="15" t="s">
        <v>1957</v>
      </c>
      <c r="L37" s="15" t="s">
        <v>17060</v>
      </c>
    </row>
    <row r="38" spans="1:13">
      <c r="A38" s="15" t="s">
        <v>10656</v>
      </c>
      <c r="B38" s="15" t="s">
        <v>10978</v>
      </c>
      <c r="C38" s="15" t="s">
        <v>1956</v>
      </c>
      <c r="D38" s="39" t="s">
        <v>70</v>
      </c>
      <c r="E38" s="15" t="s">
        <v>1192</v>
      </c>
      <c r="F38" s="39" t="s">
        <v>70</v>
      </c>
      <c r="G38" s="15" t="s">
        <v>1429</v>
      </c>
      <c r="H38" s="39" t="s">
        <v>199</v>
      </c>
      <c r="I38" s="15" t="s">
        <v>1955</v>
      </c>
      <c r="J38" s="16" t="s">
        <v>181</v>
      </c>
      <c r="K38" s="15" t="s">
        <v>1956</v>
      </c>
      <c r="L38" s="15" t="s">
        <v>17060</v>
      </c>
    </row>
    <row r="39" spans="1:13">
      <c r="A39" s="15" t="s">
        <v>10625</v>
      </c>
      <c r="B39" s="15" t="s">
        <v>10978</v>
      </c>
      <c r="C39" s="15" t="s">
        <v>11076</v>
      </c>
      <c r="D39" s="39" t="s">
        <v>70</v>
      </c>
      <c r="E39" s="15" t="s">
        <v>1192</v>
      </c>
      <c r="F39" s="39" t="s">
        <v>70</v>
      </c>
      <c r="G39" s="15" t="s">
        <v>1429</v>
      </c>
      <c r="H39" s="39" t="s">
        <v>199</v>
      </c>
      <c r="I39" s="15" t="s">
        <v>1955</v>
      </c>
      <c r="J39" s="16" t="s">
        <v>194</v>
      </c>
      <c r="K39" s="15" t="s">
        <v>11076</v>
      </c>
      <c r="L39" s="15" t="s">
        <v>17060</v>
      </c>
    </row>
    <row r="40" spans="1:13">
      <c r="A40" s="15" t="s">
        <v>11030</v>
      </c>
      <c r="B40" s="15" t="s">
        <v>10978</v>
      </c>
      <c r="C40" s="15" t="s">
        <v>11077</v>
      </c>
      <c r="D40" s="39" t="s">
        <v>70</v>
      </c>
      <c r="E40" s="15" t="s">
        <v>1192</v>
      </c>
      <c r="F40" s="39" t="s">
        <v>70</v>
      </c>
      <c r="G40" s="15" t="s">
        <v>1429</v>
      </c>
      <c r="H40" s="39" t="s">
        <v>199</v>
      </c>
      <c r="I40" s="15" t="s">
        <v>1955</v>
      </c>
      <c r="J40" s="16" t="s">
        <v>199</v>
      </c>
      <c r="K40" s="16" t="s">
        <v>11077</v>
      </c>
      <c r="L40" s="15" t="s">
        <v>17060</v>
      </c>
    </row>
    <row r="41" spans="1:13">
      <c r="A41" s="15" t="s">
        <v>11027</v>
      </c>
      <c r="B41" s="15" t="s">
        <v>10978</v>
      </c>
      <c r="C41" s="15" t="s">
        <v>17185</v>
      </c>
      <c r="D41" s="39" t="s">
        <v>70</v>
      </c>
      <c r="E41" s="15" t="s">
        <v>1192</v>
      </c>
      <c r="F41" s="39" t="s">
        <v>70</v>
      </c>
      <c r="G41" s="15" t="s">
        <v>1429</v>
      </c>
      <c r="H41" s="39" t="s">
        <v>199</v>
      </c>
      <c r="I41" s="15" t="s">
        <v>1955</v>
      </c>
      <c r="J41" s="16" t="s">
        <v>215</v>
      </c>
      <c r="K41" s="16" t="s">
        <v>12045</v>
      </c>
      <c r="L41" s="15" t="s">
        <v>17060</v>
      </c>
    </row>
    <row r="42" spans="1:13">
      <c r="A42" s="15" t="s">
        <v>11026</v>
      </c>
      <c r="B42" s="15" t="s">
        <v>10978</v>
      </c>
      <c r="C42" s="15" t="s">
        <v>17186</v>
      </c>
      <c r="D42" s="39" t="s">
        <v>70</v>
      </c>
      <c r="E42" s="15" t="s">
        <v>1192</v>
      </c>
      <c r="F42" s="39" t="s">
        <v>70</v>
      </c>
      <c r="G42" s="15" t="s">
        <v>1429</v>
      </c>
      <c r="H42" s="39" t="s">
        <v>199</v>
      </c>
      <c r="I42" s="15" t="s">
        <v>1955</v>
      </c>
      <c r="J42" s="16" t="s">
        <v>213</v>
      </c>
      <c r="K42" s="16" t="s">
        <v>12046</v>
      </c>
      <c r="L42" s="15" t="s">
        <v>17060</v>
      </c>
    </row>
    <row r="43" spans="1:13">
      <c r="A43" s="15" t="s">
        <v>1998</v>
      </c>
      <c r="B43" s="15" t="s">
        <v>6538</v>
      </c>
      <c r="C43" s="15" t="s">
        <v>11078</v>
      </c>
      <c r="D43" s="39" t="s">
        <v>70</v>
      </c>
      <c r="E43" s="15" t="s">
        <v>1192</v>
      </c>
      <c r="F43" s="39" t="s">
        <v>70</v>
      </c>
      <c r="G43" s="15" t="s">
        <v>1429</v>
      </c>
      <c r="H43" s="39" t="s">
        <v>215</v>
      </c>
      <c r="I43" s="15" t="s">
        <v>1908</v>
      </c>
      <c r="J43" s="16" t="s">
        <v>70</v>
      </c>
      <c r="K43" s="16" t="s">
        <v>12047</v>
      </c>
      <c r="L43" s="15" t="s">
        <v>17060</v>
      </c>
    </row>
    <row r="44" spans="1:13">
      <c r="A44" s="15" t="s">
        <v>10547</v>
      </c>
      <c r="B44" s="15" t="s">
        <v>6538</v>
      </c>
      <c r="C44" s="15" t="s">
        <v>2526</v>
      </c>
      <c r="D44" s="39" t="s">
        <v>70</v>
      </c>
      <c r="E44" s="15" t="s">
        <v>1192</v>
      </c>
      <c r="F44" s="39" t="s">
        <v>70</v>
      </c>
      <c r="G44" s="15" t="s">
        <v>1429</v>
      </c>
      <c r="H44" s="39" t="s">
        <v>215</v>
      </c>
      <c r="I44" s="15" t="s">
        <v>1908</v>
      </c>
      <c r="J44" s="16" t="s">
        <v>181</v>
      </c>
      <c r="K44" s="16" t="s">
        <v>2526</v>
      </c>
      <c r="L44" s="15" t="s">
        <v>17060</v>
      </c>
    </row>
    <row r="45" spans="1:13">
      <c r="A45" s="15" t="s">
        <v>6537</v>
      </c>
      <c r="B45" s="15" t="s">
        <v>6538</v>
      </c>
      <c r="C45" s="15" t="s">
        <v>1997</v>
      </c>
      <c r="D45" s="39" t="s">
        <v>70</v>
      </c>
      <c r="E45" s="15" t="s">
        <v>1192</v>
      </c>
      <c r="F45" s="39" t="s">
        <v>70</v>
      </c>
      <c r="G45" s="15" t="s">
        <v>1429</v>
      </c>
      <c r="H45" s="39" t="s">
        <v>215</v>
      </c>
      <c r="I45" s="15" t="s">
        <v>1908</v>
      </c>
      <c r="J45" s="16" t="s">
        <v>194</v>
      </c>
      <c r="K45" s="16" t="s">
        <v>12048</v>
      </c>
      <c r="L45" s="15" t="s">
        <v>17060</v>
      </c>
    </row>
    <row r="46" spans="1:13">
      <c r="A46" s="15" t="s">
        <v>10499</v>
      </c>
      <c r="B46" s="15" t="s">
        <v>6538</v>
      </c>
      <c r="C46" s="15" t="s">
        <v>2002</v>
      </c>
      <c r="D46" s="39" t="s">
        <v>70</v>
      </c>
      <c r="E46" s="15" t="s">
        <v>1192</v>
      </c>
      <c r="F46" s="39" t="s">
        <v>70</v>
      </c>
      <c r="G46" s="15" t="s">
        <v>1429</v>
      </c>
      <c r="H46" s="39" t="s">
        <v>215</v>
      </c>
      <c r="I46" s="15" t="s">
        <v>1908</v>
      </c>
      <c r="J46" s="16" t="s">
        <v>199</v>
      </c>
      <c r="K46" s="16" t="s">
        <v>12049</v>
      </c>
      <c r="L46" s="15" t="s">
        <v>17060</v>
      </c>
    </row>
    <row r="47" spans="1:13">
      <c r="A47" s="15" t="s">
        <v>6528</v>
      </c>
      <c r="B47" s="15" t="s">
        <v>6538</v>
      </c>
      <c r="C47" s="15" t="s">
        <v>11079</v>
      </c>
      <c r="D47" s="39" t="s">
        <v>70</v>
      </c>
      <c r="E47" s="15" t="s">
        <v>1192</v>
      </c>
      <c r="F47" s="39" t="s">
        <v>70</v>
      </c>
      <c r="G47" s="15" t="s">
        <v>1429</v>
      </c>
      <c r="H47" s="39" t="s">
        <v>215</v>
      </c>
      <c r="I47" s="15" t="s">
        <v>1908</v>
      </c>
      <c r="J47" s="16" t="s">
        <v>215</v>
      </c>
      <c r="K47" s="16" t="s">
        <v>11079</v>
      </c>
      <c r="L47" s="15" t="s">
        <v>17060</v>
      </c>
    </row>
    <row r="48" spans="1:13">
      <c r="A48" s="15" t="s">
        <v>10847</v>
      </c>
      <c r="B48" s="15" t="s">
        <v>6539</v>
      </c>
      <c r="C48" s="15" t="s">
        <v>11080</v>
      </c>
      <c r="D48" s="39" t="s">
        <v>70</v>
      </c>
      <c r="E48" s="15" t="s">
        <v>1192</v>
      </c>
      <c r="F48" s="39" t="s">
        <v>70</v>
      </c>
      <c r="G48" s="15" t="s">
        <v>1429</v>
      </c>
      <c r="H48" s="39" t="s">
        <v>215</v>
      </c>
      <c r="I48" s="15" t="s">
        <v>1908</v>
      </c>
      <c r="J48" s="16" t="s">
        <v>213</v>
      </c>
      <c r="K48" s="16" t="s">
        <v>11080</v>
      </c>
      <c r="L48" s="15" t="s">
        <v>70</v>
      </c>
      <c r="M48" s="15" t="s">
        <v>12050</v>
      </c>
    </row>
    <row r="49" spans="1:13">
      <c r="A49" s="15" t="s">
        <v>1999</v>
      </c>
      <c r="B49" s="15" t="s">
        <v>6539</v>
      </c>
      <c r="C49" s="15" t="s">
        <v>17062</v>
      </c>
      <c r="D49" s="39" t="s">
        <v>70</v>
      </c>
      <c r="E49" s="15" t="s">
        <v>1192</v>
      </c>
      <c r="F49" s="39" t="s">
        <v>70</v>
      </c>
      <c r="G49" s="15" t="s">
        <v>1429</v>
      </c>
      <c r="H49" s="39" t="s">
        <v>215</v>
      </c>
      <c r="I49" s="15" t="s">
        <v>1908</v>
      </c>
      <c r="J49" s="16" t="s">
        <v>213</v>
      </c>
      <c r="K49" s="16" t="s">
        <v>11080</v>
      </c>
      <c r="L49" s="15" t="s">
        <v>181</v>
      </c>
      <c r="M49" s="15" t="s">
        <v>12051</v>
      </c>
    </row>
    <row r="50" spans="1:13">
      <c r="A50" s="15" t="s">
        <v>2001</v>
      </c>
      <c r="B50" s="15" t="s">
        <v>6539</v>
      </c>
      <c r="C50" s="15" t="s">
        <v>11081</v>
      </c>
      <c r="D50" s="39" t="s">
        <v>70</v>
      </c>
      <c r="E50" s="15" t="s">
        <v>1192</v>
      </c>
      <c r="F50" s="39" t="s">
        <v>70</v>
      </c>
      <c r="G50" s="15" t="s">
        <v>1429</v>
      </c>
      <c r="H50" s="39" t="s">
        <v>215</v>
      </c>
      <c r="I50" s="15" t="s">
        <v>1908</v>
      </c>
      <c r="J50" s="16" t="s">
        <v>213</v>
      </c>
      <c r="K50" s="16" t="s">
        <v>11080</v>
      </c>
      <c r="L50" s="15" t="s">
        <v>194</v>
      </c>
      <c r="M50" s="15" t="s">
        <v>12052</v>
      </c>
    </row>
    <row r="51" spans="1:13">
      <c r="A51" s="15" t="s">
        <v>10695</v>
      </c>
      <c r="B51" s="15" t="s">
        <v>6539</v>
      </c>
      <c r="C51" s="15" t="s">
        <v>11082</v>
      </c>
      <c r="D51" s="39" t="s">
        <v>70</v>
      </c>
      <c r="E51" s="15" t="s">
        <v>1192</v>
      </c>
      <c r="F51" s="39" t="s">
        <v>70</v>
      </c>
      <c r="G51" s="15" t="s">
        <v>1429</v>
      </c>
      <c r="H51" s="39" t="s">
        <v>215</v>
      </c>
      <c r="I51" s="15" t="s">
        <v>1908</v>
      </c>
      <c r="J51" s="16" t="s">
        <v>213</v>
      </c>
      <c r="K51" s="16" t="s">
        <v>11080</v>
      </c>
      <c r="L51" s="15" t="s">
        <v>199</v>
      </c>
      <c r="M51" s="15" t="s">
        <v>12053</v>
      </c>
    </row>
    <row r="52" spans="1:13">
      <c r="A52" s="15" t="s">
        <v>10630</v>
      </c>
      <c r="B52" s="15" t="s">
        <v>6538</v>
      </c>
      <c r="C52" s="15" t="s">
        <v>2000</v>
      </c>
      <c r="D52" s="39" t="s">
        <v>70</v>
      </c>
      <c r="E52" s="15" t="s">
        <v>1192</v>
      </c>
      <c r="F52" s="39" t="s">
        <v>70</v>
      </c>
      <c r="G52" s="15" t="s">
        <v>1429</v>
      </c>
      <c r="H52" s="39" t="s">
        <v>215</v>
      </c>
      <c r="I52" s="15" t="s">
        <v>1908</v>
      </c>
      <c r="J52" s="16" t="s">
        <v>69</v>
      </c>
      <c r="K52" s="16" t="s">
        <v>2000</v>
      </c>
      <c r="L52" s="15" t="s">
        <v>17060</v>
      </c>
    </row>
    <row r="53" spans="1:13">
      <c r="A53" s="15" t="s">
        <v>10633</v>
      </c>
      <c r="B53" s="15" t="s">
        <v>6538</v>
      </c>
      <c r="C53" s="15" t="s">
        <v>17187</v>
      </c>
      <c r="D53" s="39" t="s">
        <v>70</v>
      </c>
      <c r="E53" s="15" t="s">
        <v>1192</v>
      </c>
      <c r="F53" s="39" t="s">
        <v>70</v>
      </c>
      <c r="G53" s="15" t="s">
        <v>1429</v>
      </c>
      <c r="H53" s="39" t="s">
        <v>215</v>
      </c>
      <c r="I53" s="15" t="s">
        <v>1908</v>
      </c>
      <c r="J53" s="16" t="s">
        <v>229</v>
      </c>
      <c r="K53" s="16" t="s">
        <v>12055</v>
      </c>
      <c r="L53" s="15" t="s">
        <v>17060</v>
      </c>
    </row>
    <row r="54" spans="1:13">
      <c r="A54" s="15" t="s">
        <v>6536</v>
      </c>
      <c r="B54" s="15" t="s">
        <v>6538</v>
      </c>
      <c r="C54" s="15" t="s">
        <v>17188</v>
      </c>
      <c r="D54" s="39" t="s">
        <v>70</v>
      </c>
      <c r="E54" s="15" t="s">
        <v>1192</v>
      </c>
      <c r="F54" s="39" t="s">
        <v>70</v>
      </c>
      <c r="G54" s="15" t="s">
        <v>1429</v>
      </c>
      <c r="H54" s="39" t="s">
        <v>215</v>
      </c>
      <c r="I54" s="15" t="s">
        <v>1908</v>
      </c>
      <c r="J54" s="16" t="s">
        <v>328</v>
      </c>
      <c r="K54" s="16" t="s">
        <v>12056</v>
      </c>
      <c r="L54" s="15" t="s">
        <v>17060</v>
      </c>
    </row>
    <row r="55" spans="1:13">
      <c r="A55" s="15" t="s">
        <v>10711</v>
      </c>
      <c r="B55" s="15" t="s">
        <v>6538</v>
      </c>
      <c r="C55" s="15" t="s">
        <v>2534</v>
      </c>
      <c r="D55" s="39" t="s">
        <v>70</v>
      </c>
      <c r="E55" s="15" t="s">
        <v>1192</v>
      </c>
      <c r="F55" s="39" t="s">
        <v>70</v>
      </c>
      <c r="G55" s="15" t="s">
        <v>1429</v>
      </c>
      <c r="H55" s="39" t="s">
        <v>215</v>
      </c>
      <c r="I55" s="15" t="s">
        <v>1908</v>
      </c>
      <c r="J55" s="16" t="s">
        <v>235</v>
      </c>
      <c r="K55" s="16" t="s">
        <v>2534</v>
      </c>
      <c r="L55" s="15" t="s">
        <v>17060</v>
      </c>
    </row>
    <row r="56" spans="1:13">
      <c r="A56" s="15" t="s">
        <v>11037</v>
      </c>
      <c r="B56" s="15" t="s">
        <v>6538</v>
      </c>
      <c r="C56" s="15" t="s">
        <v>17189</v>
      </c>
      <c r="D56" s="39" t="s">
        <v>70</v>
      </c>
      <c r="E56" s="15" t="s">
        <v>1192</v>
      </c>
      <c r="F56" s="39" t="s">
        <v>70</v>
      </c>
      <c r="G56" s="15" t="s">
        <v>1429</v>
      </c>
      <c r="H56" s="39" t="s">
        <v>215</v>
      </c>
      <c r="I56" s="15" t="s">
        <v>1908</v>
      </c>
      <c r="J56" s="16" t="s">
        <v>238</v>
      </c>
      <c r="K56" s="16" t="s">
        <v>12057</v>
      </c>
      <c r="L56" s="15" t="s">
        <v>17060</v>
      </c>
    </row>
    <row r="57" spans="1:13">
      <c r="A57" s="15" t="s">
        <v>11042</v>
      </c>
      <c r="B57" s="15" t="s">
        <v>6538</v>
      </c>
      <c r="C57" s="15" t="s">
        <v>2586</v>
      </c>
      <c r="D57" s="39" t="s">
        <v>70</v>
      </c>
      <c r="E57" s="15" t="s">
        <v>1192</v>
      </c>
      <c r="F57" s="39" t="s">
        <v>70</v>
      </c>
      <c r="G57" s="15" t="s">
        <v>1429</v>
      </c>
      <c r="H57" s="39" t="s">
        <v>215</v>
      </c>
      <c r="I57" s="15" t="s">
        <v>1908</v>
      </c>
      <c r="J57" s="16" t="s">
        <v>291</v>
      </c>
      <c r="K57" s="16" t="s">
        <v>12058</v>
      </c>
      <c r="L57" s="15" t="s">
        <v>17060</v>
      </c>
    </row>
    <row r="58" spans="1:13">
      <c r="A58" s="15" t="s">
        <v>11006</v>
      </c>
      <c r="B58" s="15" t="s">
        <v>6538</v>
      </c>
      <c r="C58" s="15" t="s">
        <v>1996</v>
      </c>
      <c r="D58" s="39" t="s">
        <v>70</v>
      </c>
      <c r="E58" s="15" t="s">
        <v>1192</v>
      </c>
      <c r="F58" s="39" t="s">
        <v>70</v>
      </c>
      <c r="G58" s="15" t="s">
        <v>1429</v>
      </c>
      <c r="H58" s="39" t="s">
        <v>215</v>
      </c>
      <c r="I58" s="15" t="s">
        <v>1908</v>
      </c>
      <c r="J58" s="16" t="s">
        <v>293</v>
      </c>
      <c r="K58" s="15" t="s">
        <v>1996</v>
      </c>
      <c r="L58" s="15" t="s">
        <v>17060</v>
      </c>
    </row>
    <row r="59" spans="1:13">
      <c r="A59" s="15" t="s">
        <v>11036</v>
      </c>
      <c r="B59" s="15" t="s">
        <v>6538</v>
      </c>
      <c r="C59" s="15" t="s">
        <v>2570</v>
      </c>
      <c r="D59" s="39" t="s">
        <v>70</v>
      </c>
      <c r="E59" s="15" t="s">
        <v>1192</v>
      </c>
      <c r="F59" s="39" t="s">
        <v>70</v>
      </c>
      <c r="G59" s="15" t="s">
        <v>1429</v>
      </c>
      <c r="H59" s="39" t="s">
        <v>215</v>
      </c>
      <c r="I59" s="15" t="s">
        <v>1908</v>
      </c>
      <c r="J59" s="16" t="s">
        <v>417</v>
      </c>
      <c r="K59" s="15" t="s">
        <v>2570</v>
      </c>
      <c r="L59" s="15" t="s">
        <v>17060</v>
      </c>
    </row>
    <row r="60" spans="1:13">
      <c r="A60" s="15" t="s">
        <v>11035</v>
      </c>
      <c r="B60" s="15" t="s">
        <v>6538</v>
      </c>
      <c r="C60" s="15" t="s">
        <v>2571</v>
      </c>
      <c r="D60" s="39" t="s">
        <v>70</v>
      </c>
      <c r="E60" s="15" t="s">
        <v>1192</v>
      </c>
      <c r="F60" s="39" t="s">
        <v>70</v>
      </c>
      <c r="G60" s="15" t="s">
        <v>1429</v>
      </c>
      <c r="H60" s="39" t="s">
        <v>215</v>
      </c>
      <c r="I60" s="15" t="s">
        <v>1908</v>
      </c>
      <c r="J60" s="16" t="s">
        <v>580</v>
      </c>
      <c r="K60" s="16" t="s">
        <v>2571</v>
      </c>
      <c r="L60" s="15" t="s">
        <v>17060</v>
      </c>
    </row>
    <row r="61" spans="1:13">
      <c r="A61" s="15" t="s">
        <v>10570</v>
      </c>
      <c r="B61" s="15" t="s">
        <v>16684</v>
      </c>
      <c r="C61" s="15" t="s">
        <v>11083</v>
      </c>
      <c r="D61" s="39" t="s">
        <v>70</v>
      </c>
      <c r="E61" s="15" t="s">
        <v>1192</v>
      </c>
      <c r="F61" s="39" t="s">
        <v>70</v>
      </c>
      <c r="G61" s="15" t="s">
        <v>1429</v>
      </c>
      <c r="H61" s="39" t="s">
        <v>213</v>
      </c>
      <c r="I61" s="15" t="s">
        <v>2536</v>
      </c>
      <c r="J61" s="16" t="s">
        <v>70</v>
      </c>
      <c r="K61" s="16" t="s">
        <v>11083</v>
      </c>
      <c r="L61" s="15" t="s">
        <v>17060</v>
      </c>
    </row>
    <row r="62" spans="1:13">
      <c r="A62" s="15" t="s">
        <v>10610</v>
      </c>
      <c r="B62" s="15" t="s">
        <v>16684</v>
      </c>
      <c r="C62" s="15" t="s">
        <v>11084</v>
      </c>
      <c r="D62" s="39" t="s">
        <v>70</v>
      </c>
      <c r="E62" s="15" t="s">
        <v>1192</v>
      </c>
      <c r="F62" s="39" t="s">
        <v>70</v>
      </c>
      <c r="G62" s="15" t="s">
        <v>1429</v>
      </c>
      <c r="H62" s="39" t="s">
        <v>213</v>
      </c>
      <c r="I62" s="15" t="s">
        <v>2536</v>
      </c>
      <c r="J62" s="16" t="s">
        <v>181</v>
      </c>
      <c r="K62" s="16" t="s">
        <v>11084</v>
      </c>
      <c r="L62" s="15" t="s">
        <v>17060</v>
      </c>
    </row>
    <row r="63" spans="1:13">
      <c r="A63" s="15" t="s">
        <v>10649</v>
      </c>
      <c r="B63" s="15" t="s">
        <v>16684</v>
      </c>
      <c r="C63" s="15" t="s">
        <v>11085</v>
      </c>
      <c r="D63" s="39" t="s">
        <v>70</v>
      </c>
      <c r="E63" s="15" t="s">
        <v>1192</v>
      </c>
      <c r="F63" s="39" t="s">
        <v>70</v>
      </c>
      <c r="G63" s="15" t="s">
        <v>1429</v>
      </c>
      <c r="H63" s="39" t="s">
        <v>213</v>
      </c>
      <c r="I63" s="15" t="s">
        <v>2536</v>
      </c>
      <c r="J63" s="16" t="s">
        <v>194</v>
      </c>
      <c r="K63" s="16" t="s">
        <v>11085</v>
      </c>
      <c r="L63" s="15" t="s">
        <v>17060</v>
      </c>
    </row>
    <row r="64" spans="1:13">
      <c r="A64" s="15" t="s">
        <v>11051</v>
      </c>
      <c r="B64" s="15" t="s">
        <v>16684</v>
      </c>
      <c r="C64" s="15" t="s">
        <v>11086</v>
      </c>
      <c r="D64" s="39" t="s">
        <v>70</v>
      </c>
      <c r="E64" s="15" t="s">
        <v>1192</v>
      </c>
      <c r="F64" s="39" t="s">
        <v>70</v>
      </c>
      <c r="G64" s="15" t="s">
        <v>1429</v>
      </c>
      <c r="H64" s="39" t="s">
        <v>213</v>
      </c>
      <c r="I64" s="15" t="s">
        <v>2536</v>
      </c>
      <c r="J64" s="16" t="s">
        <v>199</v>
      </c>
      <c r="K64" s="16" t="s">
        <v>11086</v>
      </c>
      <c r="L64" s="15" t="s">
        <v>17060</v>
      </c>
    </row>
    <row r="65" spans="1:13">
      <c r="A65" s="15" t="s">
        <v>11054</v>
      </c>
      <c r="B65" s="15" t="s">
        <v>16684</v>
      </c>
      <c r="C65" s="15" t="s">
        <v>11087</v>
      </c>
      <c r="D65" s="39" t="s">
        <v>70</v>
      </c>
      <c r="E65" s="15" t="s">
        <v>1192</v>
      </c>
      <c r="F65" s="39" t="s">
        <v>70</v>
      </c>
      <c r="G65" s="15" t="s">
        <v>1429</v>
      </c>
      <c r="H65" s="39" t="s">
        <v>213</v>
      </c>
      <c r="I65" s="15" t="s">
        <v>2536</v>
      </c>
      <c r="J65" s="16" t="s">
        <v>215</v>
      </c>
      <c r="K65" s="16" t="s">
        <v>11087</v>
      </c>
      <c r="L65" s="15" t="s">
        <v>17060</v>
      </c>
    </row>
    <row r="66" spans="1:13">
      <c r="A66" s="15" t="s">
        <v>11019</v>
      </c>
      <c r="B66" s="15" t="s">
        <v>16684</v>
      </c>
      <c r="C66" s="15" t="s">
        <v>11088</v>
      </c>
      <c r="D66" s="39" t="s">
        <v>70</v>
      </c>
      <c r="E66" s="15" t="s">
        <v>1192</v>
      </c>
      <c r="F66" s="39" t="s">
        <v>70</v>
      </c>
      <c r="G66" s="15" t="s">
        <v>1429</v>
      </c>
      <c r="H66" s="39" t="s">
        <v>213</v>
      </c>
      <c r="I66" s="15" t="s">
        <v>2536</v>
      </c>
      <c r="J66" s="16" t="s">
        <v>213</v>
      </c>
      <c r="K66" s="16" t="s">
        <v>11088</v>
      </c>
      <c r="L66" s="15" t="s">
        <v>17060</v>
      </c>
    </row>
    <row r="67" spans="1:13">
      <c r="A67" s="15" t="s">
        <v>11025</v>
      </c>
      <c r="B67" s="15" t="s">
        <v>16684</v>
      </c>
      <c r="C67" s="15" t="s">
        <v>11089</v>
      </c>
      <c r="D67" s="39" t="s">
        <v>70</v>
      </c>
      <c r="E67" s="15" t="s">
        <v>1192</v>
      </c>
      <c r="F67" s="39" t="s">
        <v>70</v>
      </c>
      <c r="G67" s="15" t="s">
        <v>1429</v>
      </c>
      <c r="H67" s="39" t="s">
        <v>213</v>
      </c>
      <c r="I67" s="15" t="s">
        <v>2536</v>
      </c>
      <c r="J67" s="16" t="s">
        <v>69</v>
      </c>
      <c r="K67" s="16" t="s">
        <v>11089</v>
      </c>
      <c r="L67" s="15" t="s">
        <v>17060</v>
      </c>
    </row>
    <row r="68" spans="1:13">
      <c r="A68" s="15" t="s">
        <v>11028</v>
      </c>
      <c r="B68" s="15" t="s">
        <v>16684</v>
      </c>
      <c r="C68" s="15" t="s">
        <v>17190</v>
      </c>
      <c r="D68" s="39" t="s">
        <v>70</v>
      </c>
      <c r="E68" s="15" t="s">
        <v>1192</v>
      </c>
      <c r="F68" s="39" t="s">
        <v>70</v>
      </c>
      <c r="G68" s="15" t="s">
        <v>1429</v>
      </c>
      <c r="H68" s="39" t="s">
        <v>213</v>
      </c>
      <c r="I68" s="15" t="s">
        <v>2536</v>
      </c>
      <c r="J68" s="16" t="s">
        <v>229</v>
      </c>
      <c r="K68" s="16" t="s">
        <v>12059</v>
      </c>
      <c r="L68" s="15" t="s">
        <v>17060</v>
      </c>
    </row>
    <row r="69" spans="1:13">
      <c r="A69" s="15" t="s">
        <v>10683</v>
      </c>
      <c r="B69" s="15" t="s">
        <v>16685</v>
      </c>
      <c r="C69" s="15" t="s">
        <v>2565</v>
      </c>
      <c r="D69" s="39" t="s">
        <v>70</v>
      </c>
      <c r="E69" s="15" t="s">
        <v>1192</v>
      </c>
      <c r="F69" s="39" t="s">
        <v>70</v>
      </c>
      <c r="G69" s="15" t="s">
        <v>1429</v>
      </c>
      <c r="H69" s="39" t="s">
        <v>69</v>
      </c>
      <c r="I69" s="15" t="s">
        <v>2564</v>
      </c>
      <c r="J69" s="16" t="s">
        <v>70</v>
      </c>
      <c r="K69" s="16" t="s">
        <v>2565</v>
      </c>
      <c r="L69" s="15" t="s">
        <v>17060</v>
      </c>
    </row>
    <row r="70" spans="1:13">
      <c r="A70" s="15" t="s">
        <v>10812</v>
      </c>
      <c r="B70" s="15" t="s">
        <v>16685</v>
      </c>
      <c r="C70" s="15" t="s">
        <v>2613</v>
      </c>
      <c r="D70" s="39" t="s">
        <v>70</v>
      </c>
      <c r="E70" s="15" t="s">
        <v>1192</v>
      </c>
      <c r="F70" s="39" t="s">
        <v>70</v>
      </c>
      <c r="G70" s="15" t="s">
        <v>1429</v>
      </c>
      <c r="H70" s="39" t="s">
        <v>69</v>
      </c>
      <c r="I70" s="15" t="s">
        <v>2564</v>
      </c>
      <c r="J70" s="16" t="s">
        <v>181</v>
      </c>
      <c r="K70" s="16" t="s">
        <v>2613</v>
      </c>
      <c r="L70" s="15" t="s">
        <v>17060</v>
      </c>
    </row>
    <row r="71" spans="1:13">
      <c r="A71" s="15" t="s">
        <v>10839</v>
      </c>
      <c r="B71" s="15" t="s">
        <v>16685</v>
      </c>
      <c r="C71" s="15" t="s">
        <v>2622</v>
      </c>
      <c r="D71" s="39" t="s">
        <v>70</v>
      </c>
      <c r="E71" s="15" t="s">
        <v>1192</v>
      </c>
      <c r="F71" s="39" t="s">
        <v>70</v>
      </c>
      <c r="G71" s="15" t="s">
        <v>1429</v>
      </c>
      <c r="H71" s="39" t="s">
        <v>69</v>
      </c>
      <c r="I71" s="15" t="s">
        <v>2564</v>
      </c>
      <c r="J71" s="16" t="s">
        <v>194</v>
      </c>
      <c r="K71" s="16" t="s">
        <v>2622</v>
      </c>
      <c r="L71" s="15" t="s">
        <v>17060</v>
      </c>
    </row>
    <row r="72" spans="1:13">
      <c r="A72" s="15" t="s">
        <v>10813</v>
      </c>
      <c r="B72" s="15" t="s">
        <v>16685</v>
      </c>
      <c r="C72" s="15" t="s">
        <v>2614</v>
      </c>
      <c r="D72" s="39" t="s">
        <v>70</v>
      </c>
      <c r="E72" s="15" t="s">
        <v>1192</v>
      </c>
      <c r="F72" s="39" t="s">
        <v>70</v>
      </c>
      <c r="G72" s="15" t="s">
        <v>1429</v>
      </c>
      <c r="H72" s="39" t="s">
        <v>69</v>
      </c>
      <c r="I72" s="15" t="s">
        <v>2564</v>
      </c>
      <c r="J72" s="16" t="s">
        <v>199</v>
      </c>
      <c r="K72" s="16" t="s">
        <v>2614</v>
      </c>
      <c r="L72" s="15" t="s">
        <v>17060</v>
      </c>
    </row>
    <row r="73" spans="1:13">
      <c r="A73" s="15" t="s">
        <v>10669</v>
      </c>
      <c r="B73" s="15" t="s">
        <v>16685</v>
      </c>
      <c r="C73" s="15" t="s">
        <v>11090</v>
      </c>
      <c r="D73" s="39" t="s">
        <v>70</v>
      </c>
      <c r="E73" s="15" t="s">
        <v>1192</v>
      </c>
      <c r="F73" s="39" t="s">
        <v>70</v>
      </c>
      <c r="G73" s="15" t="s">
        <v>1429</v>
      </c>
      <c r="H73" s="39" t="s">
        <v>69</v>
      </c>
      <c r="I73" s="15" t="s">
        <v>2564</v>
      </c>
      <c r="J73" s="16" t="s">
        <v>215</v>
      </c>
      <c r="K73" s="16" t="s">
        <v>11090</v>
      </c>
      <c r="L73" s="15" t="s">
        <v>17060</v>
      </c>
    </row>
    <row r="74" spans="1:13">
      <c r="A74" s="15" t="s">
        <v>10883</v>
      </c>
      <c r="B74" s="15" t="s">
        <v>16685</v>
      </c>
      <c r="C74" s="15" t="s">
        <v>2644</v>
      </c>
      <c r="D74" s="39" t="s">
        <v>70</v>
      </c>
      <c r="E74" s="15" t="s">
        <v>1192</v>
      </c>
      <c r="F74" s="39" t="s">
        <v>70</v>
      </c>
      <c r="G74" s="15" t="s">
        <v>1429</v>
      </c>
      <c r="H74" s="39" t="s">
        <v>69</v>
      </c>
      <c r="I74" s="15" t="s">
        <v>2564</v>
      </c>
      <c r="J74" s="16" t="s">
        <v>213</v>
      </c>
      <c r="K74" s="16" t="s">
        <v>2644</v>
      </c>
      <c r="L74" s="15" t="s">
        <v>17060</v>
      </c>
    </row>
    <row r="75" spans="1:13">
      <c r="A75" s="15" t="s">
        <v>10807</v>
      </c>
      <c r="B75" s="15" t="s">
        <v>16686</v>
      </c>
      <c r="C75" s="15" t="s">
        <v>11092</v>
      </c>
      <c r="D75" s="39" t="s">
        <v>70</v>
      </c>
      <c r="E75" s="15" t="s">
        <v>1192</v>
      </c>
      <c r="F75" s="39" t="s">
        <v>70</v>
      </c>
      <c r="G75" s="15" t="s">
        <v>1429</v>
      </c>
      <c r="H75" s="39" t="s">
        <v>229</v>
      </c>
      <c r="I75" s="15" t="s">
        <v>1435</v>
      </c>
      <c r="J75" s="16" t="s">
        <v>70</v>
      </c>
      <c r="K75" s="16" t="s">
        <v>11091</v>
      </c>
      <c r="L75" s="15" t="s">
        <v>70</v>
      </c>
      <c r="M75" s="15" t="s">
        <v>11092</v>
      </c>
    </row>
    <row r="76" spans="1:13">
      <c r="A76" s="15" t="s">
        <v>10767</v>
      </c>
      <c r="B76" s="15" t="s">
        <v>16686</v>
      </c>
      <c r="C76" s="15" t="s">
        <v>17063</v>
      </c>
      <c r="D76" s="39" t="s">
        <v>70</v>
      </c>
      <c r="E76" s="15" t="s">
        <v>1192</v>
      </c>
      <c r="F76" s="39" t="s">
        <v>70</v>
      </c>
      <c r="G76" s="15" t="s">
        <v>1429</v>
      </c>
      <c r="H76" s="39" t="s">
        <v>229</v>
      </c>
      <c r="I76" s="15" t="s">
        <v>1435</v>
      </c>
      <c r="J76" s="16" t="s">
        <v>70</v>
      </c>
      <c r="K76" s="16" t="s">
        <v>11091</v>
      </c>
      <c r="L76" s="15" t="s">
        <v>181</v>
      </c>
      <c r="M76" s="15" t="s">
        <v>12060</v>
      </c>
    </row>
    <row r="77" spans="1:13">
      <c r="A77" s="15" t="s">
        <v>10819</v>
      </c>
      <c r="B77" s="15" t="s">
        <v>16686</v>
      </c>
      <c r="C77" s="15" t="s">
        <v>1988</v>
      </c>
      <c r="D77" s="39" t="s">
        <v>70</v>
      </c>
      <c r="E77" s="15" t="s">
        <v>1192</v>
      </c>
      <c r="F77" s="39" t="s">
        <v>70</v>
      </c>
      <c r="G77" s="15" t="s">
        <v>1429</v>
      </c>
      <c r="H77" s="39" t="s">
        <v>229</v>
      </c>
      <c r="I77" s="15" t="s">
        <v>1435</v>
      </c>
      <c r="J77" s="16" t="s">
        <v>70</v>
      </c>
      <c r="K77" s="16" t="s">
        <v>11091</v>
      </c>
      <c r="L77" s="15" t="s">
        <v>194</v>
      </c>
      <c r="M77" s="15" t="s">
        <v>1988</v>
      </c>
    </row>
    <row r="78" spans="1:13">
      <c r="A78" s="15" t="s">
        <v>10617</v>
      </c>
      <c r="B78" s="15" t="s">
        <v>6525</v>
      </c>
      <c r="C78" s="15" t="s">
        <v>2548</v>
      </c>
      <c r="D78" s="39" t="s">
        <v>70</v>
      </c>
      <c r="E78" s="15" t="s">
        <v>1192</v>
      </c>
      <c r="F78" s="39" t="s">
        <v>70</v>
      </c>
      <c r="G78" s="15" t="s">
        <v>1429</v>
      </c>
      <c r="H78" s="39" t="s">
        <v>229</v>
      </c>
      <c r="I78" s="15" t="s">
        <v>1435</v>
      </c>
      <c r="J78" s="16" t="s">
        <v>181</v>
      </c>
      <c r="K78" s="16" t="s">
        <v>11093</v>
      </c>
      <c r="L78" s="15" t="s">
        <v>70</v>
      </c>
      <c r="M78" s="15" t="s">
        <v>2548</v>
      </c>
    </row>
    <row r="79" spans="1:13">
      <c r="A79" s="15" t="s">
        <v>10703</v>
      </c>
      <c r="B79" s="15" t="s">
        <v>6525</v>
      </c>
      <c r="C79" s="15" t="s">
        <v>11094</v>
      </c>
      <c r="D79" s="39" t="s">
        <v>70</v>
      </c>
      <c r="E79" s="15" t="s">
        <v>1192</v>
      </c>
      <c r="F79" s="39" t="s">
        <v>70</v>
      </c>
      <c r="G79" s="15" t="s">
        <v>1429</v>
      </c>
      <c r="H79" s="39" t="s">
        <v>229</v>
      </c>
      <c r="I79" s="15" t="s">
        <v>1435</v>
      </c>
      <c r="J79" s="16" t="s">
        <v>181</v>
      </c>
      <c r="K79" s="16" t="s">
        <v>11093</v>
      </c>
      <c r="L79" s="15" t="s">
        <v>181</v>
      </c>
      <c r="M79" s="15" t="s">
        <v>11094</v>
      </c>
    </row>
    <row r="80" spans="1:13">
      <c r="A80" s="15" t="s">
        <v>1437</v>
      </c>
      <c r="B80" s="15" t="s">
        <v>6525</v>
      </c>
      <c r="C80" s="15" t="s">
        <v>1438</v>
      </c>
      <c r="D80" s="39" t="s">
        <v>70</v>
      </c>
      <c r="E80" s="15" t="s">
        <v>1192</v>
      </c>
      <c r="F80" s="39" t="s">
        <v>70</v>
      </c>
      <c r="G80" s="15" t="s">
        <v>1429</v>
      </c>
      <c r="H80" s="39" t="s">
        <v>229</v>
      </c>
      <c r="I80" s="15" t="s">
        <v>1435</v>
      </c>
      <c r="J80" s="16" t="s">
        <v>181</v>
      </c>
      <c r="K80" s="16" t="s">
        <v>11093</v>
      </c>
      <c r="L80" s="15" t="s">
        <v>194</v>
      </c>
      <c r="M80" s="15" t="s">
        <v>1438</v>
      </c>
    </row>
    <row r="81" spans="1:13">
      <c r="A81" s="15" t="s">
        <v>1439</v>
      </c>
      <c r="B81" s="15" t="s">
        <v>6525</v>
      </c>
      <c r="C81" s="15" t="s">
        <v>1440</v>
      </c>
      <c r="D81" s="39" t="s">
        <v>70</v>
      </c>
      <c r="E81" s="15" t="s">
        <v>1192</v>
      </c>
      <c r="F81" s="39" t="s">
        <v>70</v>
      </c>
      <c r="G81" s="15" t="s">
        <v>1429</v>
      </c>
      <c r="H81" s="39" t="s">
        <v>229</v>
      </c>
      <c r="I81" s="15" t="s">
        <v>1435</v>
      </c>
      <c r="J81" s="16" t="s">
        <v>181</v>
      </c>
      <c r="K81" s="16" t="s">
        <v>11093</v>
      </c>
      <c r="L81" s="15" t="s">
        <v>199</v>
      </c>
      <c r="M81" s="15" t="s">
        <v>1440</v>
      </c>
    </row>
    <row r="82" spans="1:13">
      <c r="A82" s="15" t="s">
        <v>6524</v>
      </c>
      <c r="B82" s="15" t="s">
        <v>11055</v>
      </c>
      <c r="C82" s="15" t="s">
        <v>1444</v>
      </c>
      <c r="D82" s="39" t="s">
        <v>70</v>
      </c>
      <c r="E82" s="15" t="s">
        <v>1192</v>
      </c>
      <c r="F82" s="39" t="s">
        <v>70</v>
      </c>
      <c r="G82" s="15" t="s">
        <v>1429</v>
      </c>
      <c r="H82" s="39" t="s">
        <v>229</v>
      </c>
      <c r="I82" s="15" t="s">
        <v>1435</v>
      </c>
      <c r="J82" s="16" t="s">
        <v>194</v>
      </c>
      <c r="K82" s="15" t="s">
        <v>12061</v>
      </c>
      <c r="L82" s="15" t="s">
        <v>17060</v>
      </c>
    </row>
    <row r="83" spans="1:13">
      <c r="A83" s="15" t="s">
        <v>6526</v>
      </c>
      <c r="B83" s="15" t="s">
        <v>11055</v>
      </c>
      <c r="C83" s="15" t="s">
        <v>1528</v>
      </c>
      <c r="D83" s="39" t="s">
        <v>70</v>
      </c>
      <c r="E83" s="15" t="s">
        <v>1192</v>
      </c>
      <c r="F83" s="39" t="s">
        <v>70</v>
      </c>
      <c r="G83" s="15" t="s">
        <v>1429</v>
      </c>
      <c r="H83" s="39" t="s">
        <v>229</v>
      </c>
      <c r="I83" s="15" t="s">
        <v>1435</v>
      </c>
      <c r="J83" s="16" t="s">
        <v>199</v>
      </c>
      <c r="K83" s="15" t="s">
        <v>12062</v>
      </c>
      <c r="L83" s="15" t="s">
        <v>17060</v>
      </c>
    </row>
    <row r="84" spans="1:13">
      <c r="A84" s="15" t="s">
        <v>6532</v>
      </c>
      <c r="B84" s="15" t="s">
        <v>11055</v>
      </c>
      <c r="C84" s="15" t="s">
        <v>1273</v>
      </c>
      <c r="D84" s="39" t="s">
        <v>70</v>
      </c>
      <c r="E84" s="15" t="s">
        <v>1192</v>
      </c>
      <c r="F84" s="39" t="s">
        <v>70</v>
      </c>
      <c r="G84" s="15" t="s">
        <v>1429</v>
      </c>
      <c r="H84" s="39" t="s">
        <v>229</v>
      </c>
      <c r="I84" s="15" t="s">
        <v>1435</v>
      </c>
      <c r="J84" s="16" t="s">
        <v>215</v>
      </c>
      <c r="K84" s="15" t="s">
        <v>12063</v>
      </c>
      <c r="L84" s="15" t="s">
        <v>17060</v>
      </c>
    </row>
    <row r="85" spans="1:13">
      <c r="A85" s="15" t="s">
        <v>1958</v>
      </c>
      <c r="B85" s="15" t="s">
        <v>16687</v>
      </c>
      <c r="C85" s="15" t="s">
        <v>2639</v>
      </c>
      <c r="D85" s="39" t="s">
        <v>70</v>
      </c>
      <c r="E85" s="15" t="s">
        <v>1192</v>
      </c>
      <c r="F85" s="39" t="s">
        <v>70</v>
      </c>
      <c r="G85" s="15" t="s">
        <v>1429</v>
      </c>
      <c r="H85" s="39" t="s">
        <v>229</v>
      </c>
      <c r="I85" s="15" t="s">
        <v>1435</v>
      </c>
      <c r="J85" s="16" t="s">
        <v>213</v>
      </c>
      <c r="K85" s="16" t="s">
        <v>11095</v>
      </c>
      <c r="L85" s="15" t="s">
        <v>70</v>
      </c>
      <c r="M85" s="15" t="s">
        <v>2639</v>
      </c>
    </row>
    <row r="86" spans="1:13">
      <c r="A86" s="15" t="s">
        <v>1959</v>
      </c>
      <c r="B86" s="15" t="s">
        <v>16687</v>
      </c>
      <c r="C86" s="15" t="s">
        <v>11096</v>
      </c>
      <c r="D86" s="39" t="s">
        <v>70</v>
      </c>
      <c r="E86" s="15" t="s">
        <v>1192</v>
      </c>
      <c r="F86" s="39" t="s">
        <v>70</v>
      </c>
      <c r="G86" s="15" t="s">
        <v>1429</v>
      </c>
      <c r="H86" s="39" t="s">
        <v>229</v>
      </c>
      <c r="I86" s="15" t="s">
        <v>1435</v>
      </c>
      <c r="J86" s="16" t="s">
        <v>213</v>
      </c>
      <c r="K86" s="16" t="s">
        <v>11095</v>
      </c>
      <c r="L86" s="15" t="s">
        <v>181</v>
      </c>
      <c r="M86" s="15" t="s">
        <v>11096</v>
      </c>
    </row>
    <row r="87" spans="1:13">
      <c r="A87" s="15" t="s">
        <v>10516</v>
      </c>
      <c r="B87" s="15" t="s">
        <v>16687</v>
      </c>
      <c r="C87" s="15" t="s">
        <v>11097</v>
      </c>
      <c r="D87" s="39" t="s">
        <v>70</v>
      </c>
      <c r="E87" s="15" t="s">
        <v>1192</v>
      </c>
      <c r="F87" s="39" t="s">
        <v>70</v>
      </c>
      <c r="G87" s="15" t="s">
        <v>1429</v>
      </c>
      <c r="H87" s="39" t="s">
        <v>229</v>
      </c>
      <c r="I87" s="15" t="s">
        <v>1435</v>
      </c>
      <c r="J87" s="16" t="s">
        <v>213</v>
      </c>
      <c r="K87" s="16" t="s">
        <v>11095</v>
      </c>
      <c r="L87" s="15" t="s">
        <v>194</v>
      </c>
      <c r="M87" s="15" t="s">
        <v>11097</v>
      </c>
    </row>
    <row r="88" spans="1:13">
      <c r="A88" s="15" t="s">
        <v>10520</v>
      </c>
      <c r="B88" s="15" t="s">
        <v>16687</v>
      </c>
      <c r="C88" s="15" t="s">
        <v>2636</v>
      </c>
      <c r="D88" s="39" t="s">
        <v>70</v>
      </c>
      <c r="E88" s="15" t="s">
        <v>1192</v>
      </c>
      <c r="F88" s="39" t="s">
        <v>70</v>
      </c>
      <c r="G88" s="15" t="s">
        <v>1429</v>
      </c>
      <c r="H88" s="39" t="s">
        <v>229</v>
      </c>
      <c r="I88" s="15" t="s">
        <v>1435</v>
      </c>
      <c r="J88" s="16" t="s">
        <v>213</v>
      </c>
      <c r="K88" s="16" t="s">
        <v>11095</v>
      </c>
      <c r="L88" s="15" t="s">
        <v>199</v>
      </c>
      <c r="M88" s="15" t="s">
        <v>2636</v>
      </c>
    </row>
    <row r="89" spans="1:13">
      <c r="A89" s="15" t="s">
        <v>10816</v>
      </c>
      <c r="B89" s="15" t="s">
        <v>16687</v>
      </c>
      <c r="C89" s="15" t="s">
        <v>11098</v>
      </c>
      <c r="D89" s="39" t="s">
        <v>70</v>
      </c>
      <c r="E89" s="15" t="s">
        <v>1192</v>
      </c>
      <c r="F89" s="39" t="s">
        <v>70</v>
      </c>
      <c r="G89" s="15" t="s">
        <v>1429</v>
      </c>
      <c r="H89" s="39" t="s">
        <v>229</v>
      </c>
      <c r="I89" s="15" t="s">
        <v>1435</v>
      </c>
      <c r="J89" s="16" t="s">
        <v>213</v>
      </c>
      <c r="K89" s="16" t="s">
        <v>11095</v>
      </c>
      <c r="L89" s="15" t="s">
        <v>215</v>
      </c>
      <c r="M89" s="15" t="s">
        <v>11098</v>
      </c>
    </row>
    <row r="90" spans="1:13">
      <c r="A90" s="15" t="s">
        <v>11004</v>
      </c>
      <c r="B90" s="15" t="s">
        <v>16687</v>
      </c>
      <c r="C90" s="15" t="s">
        <v>11099</v>
      </c>
      <c r="D90" s="39" t="s">
        <v>70</v>
      </c>
      <c r="E90" s="15" t="s">
        <v>1192</v>
      </c>
      <c r="F90" s="39" t="s">
        <v>70</v>
      </c>
      <c r="G90" s="15" t="s">
        <v>1429</v>
      </c>
      <c r="H90" s="39" t="s">
        <v>229</v>
      </c>
      <c r="I90" s="15" t="s">
        <v>1435</v>
      </c>
      <c r="J90" s="16" t="s">
        <v>213</v>
      </c>
      <c r="K90" s="16" t="s">
        <v>11095</v>
      </c>
      <c r="L90" s="15" t="s">
        <v>213</v>
      </c>
      <c r="M90" s="15" t="s">
        <v>11099</v>
      </c>
    </row>
    <row r="91" spans="1:13">
      <c r="A91" s="15" t="s">
        <v>10718</v>
      </c>
      <c r="B91" s="15" t="s">
        <v>16688</v>
      </c>
      <c r="C91" s="15" t="s">
        <v>11100</v>
      </c>
      <c r="D91" s="39" t="s">
        <v>70</v>
      </c>
      <c r="E91" s="15" t="s">
        <v>1192</v>
      </c>
      <c r="F91" s="39" t="s">
        <v>70</v>
      </c>
      <c r="G91" s="15" t="s">
        <v>1429</v>
      </c>
      <c r="H91" s="39" t="s">
        <v>229</v>
      </c>
      <c r="I91" s="15" t="s">
        <v>1435</v>
      </c>
      <c r="J91" s="16" t="s">
        <v>69</v>
      </c>
      <c r="K91" s="16" t="s">
        <v>12064</v>
      </c>
      <c r="L91" s="15" t="s">
        <v>70</v>
      </c>
      <c r="M91" s="15" t="s">
        <v>11100</v>
      </c>
    </row>
    <row r="92" spans="1:13">
      <c r="A92" s="15" t="s">
        <v>10821</v>
      </c>
      <c r="B92" s="15" t="s">
        <v>16688</v>
      </c>
      <c r="C92" s="15" t="s">
        <v>11101</v>
      </c>
      <c r="D92" s="39" t="s">
        <v>70</v>
      </c>
      <c r="E92" s="15" t="s">
        <v>1192</v>
      </c>
      <c r="F92" s="39" t="s">
        <v>70</v>
      </c>
      <c r="G92" s="15" t="s">
        <v>1429</v>
      </c>
      <c r="H92" s="39" t="s">
        <v>229</v>
      </c>
      <c r="I92" s="15" t="s">
        <v>1435</v>
      </c>
      <c r="J92" s="16" t="s">
        <v>69</v>
      </c>
      <c r="K92" s="16" t="s">
        <v>12064</v>
      </c>
      <c r="L92" s="15" t="s">
        <v>181</v>
      </c>
      <c r="M92" s="15" t="s">
        <v>11101</v>
      </c>
    </row>
    <row r="93" spans="1:13">
      <c r="A93" s="15" t="s">
        <v>10685</v>
      </c>
      <c r="B93" s="15" t="s">
        <v>16688</v>
      </c>
      <c r="C93" s="15" t="s">
        <v>2579</v>
      </c>
      <c r="D93" s="39" t="s">
        <v>70</v>
      </c>
      <c r="E93" s="15" t="s">
        <v>1192</v>
      </c>
      <c r="F93" s="39" t="s">
        <v>70</v>
      </c>
      <c r="G93" s="15" t="s">
        <v>1429</v>
      </c>
      <c r="H93" s="39" t="s">
        <v>229</v>
      </c>
      <c r="I93" s="15" t="s">
        <v>1435</v>
      </c>
      <c r="J93" s="16" t="s">
        <v>69</v>
      </c>
      <c r="K93" s="16" t="s">
        <v>12064</v>
      </c>
      <c r="L93" s="15" t="s">
        <v>194</v>
      </c>
      <c r="M93" s="15" t="s">
        <v>2579</v>
      </c>
    </row>
    <row r="94" spans="1:13">
      <c r="A94" s="15" t="s">
        <v>10732</v>
      </c>
      <c r="B94" s="15" t="s">
        <v>16688</v>
      </c>
      <c r="C94" s="15" t="s">
        <v>2581</v>
      </c>
      <c r="D94" s="39" t="s">
        <v>70</v>
      </c>
      <c r="E94" s="15" t="s">
        <v>1192</v>
      </c>
      <c r="F94" s="39" t="s">
        <v>70</v>
      </c>
      <c r="G94" s="15" t="s">
        <v>1429</v>
      </c>
      <c r="H94" s="39" t="s">
        <v>229</v>
      </c>
      <c r="I94" s="15" t="s">
        <v>1435</v>
      </c>
      <c r="J94" s="16" t="s">
        <v>69</v>
      </c>
      <c r="K94" s="16" t="s">
        <v>12064</v>
      </c>
      <c r="L94" s="15" t="s">
        <v>199</v>
      </c>
      <c r="M94" s="15" t="s">
        <v>2581</v>
      </c>
    </row>
    <row r="95" spans="1:13">
      <c r="A95" s="15" t="s">
        <v>10673</v>
      </c>
      <c r="B95" s="15" t="s">
        <v>16688</v>
      </c>
      <c r="C95" s="15" t="s">
        <v>11102</v>
      </c>
      <c r="D95" s="39" t="s">
        <v>70</v>
      </c>
      <c r="E95" s="15" t="s">
        <v>1192</v>
      </c>
      <c r="F95" s="39" t="s">
        <v>70</v>
      </c>
      <c r="G95" s="15" t="s">
        <v>1429</v>
      </c>
      <c r="H95" s="39" t="s">
        <v>229</v>
      </c>
      <c r="I95" s="15" t="s">
        <v>1435</v>
      </c>
      <c r="J95" s="16" t="s">
        <v>69</v>
      </c>
      <c r="K95" s="16" t="s">
        <v>12064</v>
      </c>
      <c r="L95" s="15" t="s">
        <v>215</v>
      </c>
      <c r="M95" s="15" t="s">
        <v>11102</v>
      </c>
    </row>
    <row r="96" spans="1:13">
      <c r="A96" s="15" t="s">
        <v>11023</v>
      </c>
      <c r="B96" s="15" t="s">
        <v>16688</v>
      </c>
      <c r="C96" s="15" t="s">
        <v>11103</v>
      </c>
      <c r="D96" s="39" t="s">
        <v>70</v>
      </c>
      <c r="E96" s="15" t="s">
        <v>1192</v>
      </c>
      <c r="F96" s="39" t="s">
        <v>70</v>
      </c>
      <c r="G96" s="15" t="s">
        <v>1429</v>
      </c>
      <c r="H96" s="39" t="s">
        <v>229</v>
      </c>
      <c r="I96" s="15" t="s">
        <v>1435</v>
      </c>
      <c r="J96" s="16" t="s">
        <v>69</v>
      </c>
      <c r="K96" s="16" t="s">
        <v>12064</v>
      </c>
      <c r="L96" s="15" t="s">
        <v>213</v>
      </c>
      <c r="M96" s="15" t="s">
        <v>11103</v>
      </c>
    </row>
    <row r="97" spans="1:13">
      <c r="A97" s="15" t="s">
        <v>11005</v>
      </c>
      <c r="B97" s="15" t="s">
        <v>16688</v>
      </c>
      <c r="C97" s="15" t="s">
        <v>17064</v>
      </c>
      <c r="D97" s="39" t="s">
        <v>70</v>
      </c>
      <c r="E97" s="15" t="s">
        <v>1192</v>
      </c>
      <c r="F97" s="39" t="s">
        <v>70</v>
      </c>
      <c r="G97" s="15" t="s">
        <v>1429</v>
      </c>
      <c r="H97" s="39" t="s">
        <v>229</v>
      </c>
      <c r="I97" s="15" t="s">
        <v>1435</v>
      </c>
      <c r="J97" s="16" t="s">
        <v>69</v>
      </c>
      <c r="K97" s="16" t="s">
        <v>12064</v>
      </c>
      <c r="L97" s="15" t="s">
        <v>69</v>
      </c>
      <c r="M97" s="15" t="s">
        <v>12065</v>
      </c>
    </row>
    <row r="98" spans="1:13">
      <c r="A98" s="15" t="s">
        <v>11032</v>
      </c>
      <c r="B98" s="15" t="s">
        <v>16688</v>
      </c>
      <c r="C98" s="15" t="s">
        <v>11104</v>
      </c>
      <c r="D98" s="39" t="s">
        <v>70</v>
      </c>
      <c r="E98" s="15" t="s">
        <v>1192</v>
      </c>
      <c r="F98" s="39" t="s">
        <v>70</v>
      </c>
      <c r="G98" s="15" t="s">
        <v>1429</v>
      </c>
      <c r="H98" s="39" t="s">
        <v>229</v>
      </c>
      <c r="I98" s="15" t="s">
        <v>1435</v>
      </c>
      <c r="J98" s="16" t="s">
        <v>69</v>
      </c>
      <c r="K98" s="16" t="s">
        <v>12064</v>
      </c>
      <c r="L98" s="15" t="s">
        <v>229</v>
      </c>
      <c r="M98" s="15" t="s">
        <v>11104</v>
      </c>
    </row>
    <row r="99" spans="1:13">
      <c r="A99" s="15" t="s">
        <v>11018</v>
      </c>
      <c r="B99" s="15" t="s">
        <v>16688</v>
      </c>
      <c r="C99" s="15" t="s">
        <v>11105</v>
      </c>
      <c r="D99" s="39" t="s">
        <v>70</v>
      </c>
      <c r="E99" s="15" t="s">
        <v>1192</v>
      </c>
      <c r="F99" s="39" t="s">
        <v>70</v>
      </c>
      <c r="G99" s="15" t="s">
        <v>1429</v>
      </c>
      <c r="H99" s="39" t="s">
        <v>229</v>
      </c>
      <c r="I99" s="15" t="s">
        <v>1435</v>
      </c>
      <c r="J99" s="16" t="s">
        <v>69</v>
      </c>
      <c r="K99" s="16" t="s">
        <v>12064</v>
      </c>
      <c r="L99" s="15" t="s">
        <v>328</v>
      </c>
      <c r="M99" s="15" t="s">
        <v>11105</v>
      </c>
    </row>
    <row r="100" spans="1:13">
      <c r="A100" s="15" t="s">
        <v>10600</v>
      </c>
      <c r="B100" s="15" t="s">
        <v>11055</v>
      </c>
      <c r="C100" s="15" t="s">
        <v>2749</v>
      </c>
      <c r="D100" s="39" t="s">
        <v>70</v>
      </c>
      <c r="E100" s="15" t="s">
        <v>1192</v>
      </c>
      <c r="F100" s="39" t="s">
        <v>70</v>
      </c>
      <c r="G100" s="15" t="s">
        <v>1429</v>
      </c>
      <c r="H100" s="39" t="s">
        <v>229</v>
      </c>
      <c r="I100" s="15" t="s">
        <v>1435</v>
      </c>
      <c r="J100" s="16" t="s">
        <v>229</v>
      </c>
      <c r="K100" s="16" t="s">
        <v>12066</v>
      </c>
      <c r="L100" s="15" t="s">
        <v>17060</v>
      </c>
    </row>
    <row r="101" spans="1:13">
      <c r="A101" s="15" t="s">
        <v>11031</v>
      </c>
      <c r="B101" s="15" t="s">
        <v>16689</v>
      </c>
      <c r="C101" s="15" t="s">
        <v>17065</v>
      </c>
      <c r="D101" s="39" t="s">
        <v>70</v>
      </c>
      <c r="E101" s="15" t="s">
        <v>1192</v>
      </c>
      <c r="F101" s="39" t="s">
        <v>70</v>
      </c>
      <c r="G101" s="15" t="s">
        <v>1429</v>
      </c>
      <c r="H101" s="39" t="s">
        <v>229</v>
      </c>
      <c r="I101" s="15" t="s">
        <v>1435</v>
      </c>
      <c r="J101" s="16" t="s">
        <v>328</v>
      </c>
      <c r="K101" s="16" t="s">
        <v>11106</v>
      </c>
      <c r="L101" s="15" t="s">
        <v>70</v>
      </c>
      <c r="M101" s="15" t="s">
        <v>12067</v>
      </c>
    </row>
    <row r="102" spans="1:13">
      <c r="A102" s="15" t="s">
        <v>11034</v>
      </c>
      <c r="B102" s="15" t="s">
        <v>16689</v>
      </c>
      <c r="C102" s="15" t="s">
        <v>1180</v>
      </c>
      <c r="D102" s="39" t="s">
        <v>70</v>
      </c>
      <c r="E102" s="15" t="s">
        <v>1192</v>
      </c>
      <c r="F102" s="39" t="s">
        <v>70</v>
      </c>
      <c r="G102" s="15" t="s">
        <v>1429</v>
      </c>
      <c r="H102" s="39" t="s">
        <v>229</v>
      </c>
      <c r="I102" s="15" t="s">
        <v>1435</v>
      </c>
      <c r="J102" s="16" t="s">
        <v>328</v>
      </c>
      <c r="K102" s="16" t="s">
        <v>11106</v>
      </c>
      <c r="L102" s="15" t="s">
        <v>181</v>
      </c>
      <c r="M102" s="15" t="s">
        <v>12068</v>
      </c>
    </row>
    <row r="103" spans="1:13">
      <c r="A103" s="15" t="s">
        <v>11039</v>
      </c>
      <c r="B103" s="15" t="s">
        <v>16689</v>
      </c>
      <c r="C103" s="15" t="s">
        <v>2575</v>
      </c>
      <c r="D103" s="39" t="s">
        <v>70</v>
      </c>
      <c r="E103" s="15" t="s">
        <v>1192</v>
      </c>
      <c r="F103" s="39" t="s">
        <v>70</v>
      </c>
      <c r="G103" s="15" t="s">
        <v>1429</v>
      </c>
      <c r="H103" s="39" t="s">
        <v>229</v>
      </c>
      <c r="I103" s="15" t="s">
        <v>1435</v>
      </c>
      <c r="J103" s="16" t="s">
        <v>328</v>
      </c>
      <c r="K103" s="16" t="s">
        <v>11106</v>
      </c>
      <c r="L103" s="15" t="s">
        <v>194</v>
      </c>
      <c r="M103" s="15" t="s">
        <v>2575</v>
      </c>
    </row>
    <row r="104" spans="1:13">
      <c r="A104" s="15" t="s">
        <v>11022</v>
      </c>
      <c r="B104" s="15" t="s">
        <v>16690</v>
      </c>
      <c r="C104" s="15" t="s">
        <v>11107</v>
      </c>
      <c r="D104" s="39" t="s">
        <v>70</v>
      </c>
      <c r="E104" s="15" t="s">
        <v>1192</v>
      </c>
      <c r="F104" s="39" t="s">
        <v>70</v>
      </c>
      <c r="G104" s="15" t="s">
        <v>1429</v>
      </c>
      <c r="H104" s="39" t="s">
        <v>229</v>
      </c>
      <c r="I104" s="15" t="s">
        <v>1435</v>
      </c>
      <c r="J104" s="16" t="s">
        <v>235</v>
      </c>
      <c r="K104" s="16" t="s">
        <v>12069</v>
      </c>
      <c r="L104" s="15" t="s">
        <v>70</v>
      </c>
      <c r="M104" s="15" t="s">
        <v>11107</v>
      </c>
    </row>
    <row r="105" spans="1:13">
      <c r="A105" s="15" t="s">
        <v>10504</v>
      </c>
      <c r="B105" s="15" t="s">
        <v>16691</v>
      </c>
      <c r="C105" s="15" t="s">
        <v>11108</v>
      </c>
      <c r="D105" s="39" t="s">
        <v>70</v>
      </c>
      <c r="E105" s="15" t="s">
        <v>1192</v>
      </c>
      <c r="F105" s="39" t="s">
        <v>70</v>
      </c>
      <c r="G105" s="15" t="s">
        <v>1429</v>
      </c>
      <c r="H105" s="39" t="s">
        <v>328</v>
      </c>
      <c r="I105" s="15" t="s">
        <v>2510</v>
      </c>
      <c r="J105" s="16" t="s">
        <v>70</v>
      </c>
      <c r="K105" s="16" t="s">
        <v>11108</v>
      </c>
      <c r="L105" s="15" t="s">
        <v>17060</v>
      </c>
    </row>
    <row r="106" spans="1:13">
      <c r="A106" s="15" t="s">
        <v>10882</v>
      </c>
      <c r="B106" s="15" t="s">
        <v>16692</v>
      </c>
      <c r="C106" s="15" t="s">
        <v>11109</v>
      </c>
      <c r="D106" s="39" t="s">
        <v>70</v>
      </c>
      <c r="E106" s="15" t="s">
        <v>1192</v>
      </c>
      <c r="F106" s="39" t="s">
        <v>70</v>
      </c>
      <c r="G106" s="15" t="s">
        <v>1429</v>
      </c>
      <c r="H106" s="39" t="s">
        <v>328</v>
      </c>
      <c r="I106" s="15" t="s">
        <v>2510</v>
      </c>
      <c r="J106" s="16" t="s">
        <v>181</v>
      </c>
      <c r="K106" s="16" t="s">
        <v>471</v>
      </c>
      <c r="L106" s="15" t="s">
        <v>70</v>
      </c>
      <c r="M106" s="15" t="s">
        <v>11109</v>
      </c>
    </row>
    <row r="107" spans="1:13">
      <c r="A107" s="15" t="s">
        <v>10661</v>
      </c>
      <c r="B107" s="15" t="s">
        <v>16692</v>
      </c>
      <c r="C107" s="15" t="s">
        <v>11110</v>
      </c>
      <c r="D107" s="39" t="s">
        <v>70</v>
      </c>
      <c r="E107" s="15" t="s">
        <v>1192</v>
      </c>
      <c r="F107" s="39" t="s">
        <v>70</v>
      </c>
      <c r="G107" s="15" t="s">
        <v>1429</v>
      </c>
      <c r="H107" s="39" t="s">
        <v>328</v>
      </c>
      <c r="I107" s="15" t="s">
        <v>2510</v>
      </c>
      <c r="J107" s="16" t="s">
        <v>181</v>
      </c>
      <c r="K107" s="16" t="s">
        <v>471</v>
      </c>
      <c r="L107" s="15" t="s">
        <v>181</v>
      </c>
      <c r="M107" s="15" t="s">
        <v>11110</v>
      </c>
    </row>
    <row r="108" spans="1:13">
      <c r="A108" s="15" t="s">
        <v>10755</v>
      </c>
      <c r="B108" s="15" t="s">
        <v>16693</v>
      </c>
      <c r="C108" s="15" t="s">
        <v>11111</v>
      </c>
      <c r="D108" s="39" t="s">
        <v>70</v>
      </c>
      <c r="E108" s="15" t="s">
        <v>1192</v>
      </c>
      <c r="F108" s="39" t="s">
        <v>70</v>
      </c>
      <c r="G108" s="15" t="s">
        <v>1429</v>
      </c>
      <c r="H108" s="39" t="s">
        <v>328</v>
      </c>
      <c r="I108" s="15" t="s">
        <v>2510</v>
      </c>
      <c r="J108" s="16" t="s">
        <v>194</v>
      </c>
      <c r="K108" s="16" t="s">
        <v>2510</v>
      </c>
      <c r="L108" s="15" t="s">
        <v>70</v>
      </c>
      <c r="M108" s="15" t="s">
        <v>11111</v>
      </c>
    </row>
    <row r="109" spans="1:13">
      <c r="A109" s="15" t="s">
        <v>10818</v>
      </c>
      <c r="B109" s="15" t="s">
        <v>16693</v>
      </c>
      <c r="C109" s="15" t="s">
        <v>11112</v>
      </c>
      <c r="D109" s="39" t="s">
        <v>70</v>
      </c>
      <c r="E109" s="15" t="s">
        <v>1192</v>
      </c>
      <c r="F109" s="39" t="s">
        <v>70</v>
      </c>
      <c r="G109" s="15" t="s">
        <v>1429</v>
      </c>
      <c r="H109" s="39" t="s">
        <v>328</v>
      </c>
      <c r="I109" s="15" t="s">
        <v>2510</v>
      </c>
      <c r="J109" s="16" t="s">
        <v>194</v>
      </c>
      <c r="K109" s="16" t="s">
        <v>2510</v>
      </c>
      <c r="L109" s="15" t="s">
        <v>181</v>
      </c>
      <c r="M109" s="15" t="s">
        <v>11112</v>
      </c>
    </row>
    <row r="110" spans="1:13">
      <c r="A110" s="15" t="s">
        <v>10687</v>
      </c>
      <c r="B110" s="15" t="s">
        <v>16693</v>
      </c>
      <c r="C110" s="15" t="s">
        <v>11113</v>
      </c>
      <c r="D110" s="39" t="s">
        <v>70</v>
      </c>
      <c r="E110" s="15" t="s">
        <v>1192</v>
      </c>
      <c r="F110" s="39" t="s">
        <v>70</v>
      </c>
      <c r="G110" s="15" t="s">
        <v>1429</v>
      </c>
      <c r="H110" s="39" t="s">
        <v>328</v>
      </c>
      <c r="I110" s="15" t="s">
        <v>2510</v>
      </c>
      <c r="J110" s="16" t="s">
        <v>194</v>
      </c>
      <c r="K110" s="16" t="s">
        <v>2510</v>
      </c>
      <c r="L110" s="15" t="s">
        <v>194</v>
      </c>
      <c r="M110" s="15" t="s">
        <v>11113</v>
      </c>
    </row>
    <row r="111" spans="1:13">
      <c r="A111" s="15" t="s">
        <v>10880</v>
      </c>
      <c r="B111" s="15" t="s">
        <v>16693</v>
      </c>
      <c r="C111" s="15" t="s">
        <v>2624</v>
      </c>
      <c r="D111" s="39" t="s">
        <v>70</v>
      </c>
      <c r="E111" s="15" t="s">
        <v>1192</v>
      </c>
      <c r="F111" s="39" t="s">
        <v>70</v>
      </c>
      <c r="G111" s="15" t="s">
        <v>1429</v>
      </c>
      <c r="H111" s="39" t="s">
        <v>328</v>
      </c>
      <c r="I111" s="15" t="s">
        <v>2510</v>
      </c>
      <c r="J111" s="16" t="s">
        <v>194</v>
      </c>
      <c r="K111" s="16" t="s">
        <v>2510</v>
      </c>
      <c r="L111" s="15" t="s">
        <v>199</v>
      </c>
      <c r="M111" s="15" t="s">
        <v>2624</v>
      </c>
    </row>
    <row r="112" spans="1:13">
      <c r="A112" s="15" t="s">
        <v>10659</v>
      </c>
      <c r="B112" s="15" t="s">
        <v>16693</v>
      </c>
      <c r="C112" s="15" t="s">
        <v>90</v>
      </c>
      <c r="D112" s="39" t="s">
        <v>70</v>
      </c>
      <c r="E112" s="15" t="s">
        <v>1192</v>
      </c>
      <c r="F112" s="39" t="s">
        <v>70</v>
      </c>
      <c r="G112" s="15" t="s">
        <v>1429</v>
      </c>
      <c r="H112" s="39" t="s">
        <v>328</v>
      </c>
      <c r="I112" s="15" t="s">
        <v>2510</v>
      </c>
      <c r="J112" s="16" t="s">
        <v>194</v>
      </c>
      <c r="K112" s="16" t="s">
        <v>2510</v>
      </c>
      <c r="L112" s="15" t="s">
        <v>215</v>
      </c>
      <c r="M112" s="15" t="s">
        <v>90</v>
      </c>
    </row>
    <row r="113" spans="1:13">
      <c r="A113" s="15" t="s">
        <v>10881</v>
      </c>
      <c r="B113" s="15" t="s">
        <v>16693</v>
      </c>
      <c r="C113" s="15" t="s">
        <v>11114</v>
      </c>
      <c r="D113" s="39" t="s">
        <v>70</v>
      </c>
      <c r="E113" s="15" t="s">
        <v>1192</v>
      </c>
      <c r="F113" s="39" t="s">
        <v>70</v>
      </c>
      <c r="G113" s="15" t="s">
        <v>1429</v>
      </c>
      <c r="H113" s="39" t="s">
        <v>328</v>
      </c>
      <c r="I113" s="15" t="s">
        <v>2510</v>
      </c>
      <c r="J113" s="16" t="s">
        <v>194</v>
      </c>
      <c r="K113" s="16" t="s">
        <v>2510</v>
      </c>
      <c r="L113" s="15" t="s">
        <v>213</v>
      </c>
      <c r="M113" s="15" t="s">
        <v>11114</v>
      </c>
    </row>
    <row r="114" spans="1:13">
      <c r="A114" s="15" t="s">
        <v>10660</v>
      </c>
      <c r="B114" s="15" t="s">
        <v>16693</v>
      </c>
      <c r="C114" s="15" t="s">
        <v>2561</v>
      </c>
      <c r="D114" s="39" t="s">
        <v>70</v>
      </c>
      <c r="E114" s="15" t="s">
        <v>1192</v>
      </c>
      <c r="F114" s="39" t="s">
        <v>70</v>
      </c>
      <c r="G114" s="15" t="s">
        <v>1429</v>
      </c>
      <c r="H114" s="39" t="s">
        <v>328</v>
      </c>
      <c r="I114" s="15" t="s">
        <v>2510</v>
      </c>
      <c r="J114" s="16" t="s">
        <v>194</v>
      </c>
      <c r="K114" s="16" t="s">
        <v>2510</v>
      </c>
      <c r="L114" s="15" t="s">
        <v>69</v>
      </c>
      <c r="M114" s="15" t="s">
        <v>2561</v>
      </c>
    </row>
    <row r="115" spans="1:13">
      <c r="A115" s="15" t="s">
        <v>10758</v>
      </c>
      <c r="B115" s="15" t="s">
        <v>16694</v>
      </c>
      <c r="C115" s="15" t="s">
        <v>2590</v>
      </c>
      <c r="D115" s="39" t="s">
        <v>70</v>
      </c>
      <c r="E115" s="15" t="s">
        <v>1192</v>
      </c>
      <c r="F115" s="39" t="s">
        <v>70</v>
      </c>
      <c r="G115" s="15" t="s">
        <v>1429</v>
      </c>
      <c r="H115" s="39" t="s">
        <v>235</v>
      </c>
      <c r="I115" s="15" t="s">
        <v>12070</v>
      </c>
      <c r="J115" s="16" t="s">
        <v>70</v>
      </c>
      <c r="K115" s="16" t="s">
        <v>11115</v>
      </c>
      <c r="L115" s="15" t="s">
        <v>70</v>
      </c>
      <c r="M115" s="15" t="s">
        <v>2590</v>
      </c>
    </row>
    <row r="116" spans="1:13">
      <c r="A116" s="15" t="s">
        <v>1989</v>
      </c>
      <c r="B116" s="15" t="s">
        <v>16694</v>
      </c>
      <c r="C116" s="15" t="s">
        <v>1990</v>
      </c>
      <c r="D116" s="39" t="s">
        <v>70</v>
      </c>
      <c r="E116" s="15" t="s">
        <v>1192</v>
      </c>
      <c r="F116" s="39" t="s">
        <v>70</v>
      </c>
      <c r="G116" s="15" t="s">
        <v>1429</v>
      </c>
      <c r="H116" s="39" t="s">
        <v>235</v>
      </c>
      <c r="I116" s="15" t="s">
        <v>12070</v>
      </c>
      <c r="J116" s="16" t="s">
        <v>70</v>
      </c>
      <c r="K116" s="16" t="s">
        <v>11115</v>
      </c>
      <c r="L116" s="15" t="s">
        <v>181</v>
      </c>
      <c r="M116" s="15" t="s">
        <v>1990</v>
      </c>
    </row>
    <row r="117" spans="1:13">
      <c r="A117" s="15" t="s">
        <v>11116</v>
      </c>
      <c r="B117" s="15" t="s">
        <v>16694</v>
      </c>
      <c r="C117" s="15" t="s">
        <v>1781</v>
      </c>
      <c r="D117" s="39" t="s">
        <v>70</v>
      </c>
      <c r="E117" s="15" t="s">
        <v>1192</v>
      </c>
      <c r="F117" s="39" t="s">
        <v>70</v>
      </c>
      <c r="G117" s="15" t="s">
        <v>1429</v>
      </c>
      <c r="H117" s="39" t="s">
        <v>235</v>
      </c>
      <c r="I117" s="15" t="s">
        <v>12070</v>
      </c>
      <c r="J117" s="16" t="s">
        <v>70</v>
      </c>
      <c r="K117" s="16" t="s">
        <v>11115</v>
      </c>
      <c r="L117" s="15" t="s">
        <v>194</v>
      </c>
      <c r="M117" s="15" t="s">
        <v>1781</v>
      </c>
    </row>
    <row r="118" spans="1:13">
      <c r="A118" s="15" t="s">
        <v>1987</v>
      </c>
      <c r="B118" s="15" t="s">
        <v>16694</v>
      </c>
      <c r="C118" s="15" t="s">
        <v>1988</v>
      </c>
      <c r="D118" s="39" t="s">
        <v>70</v>
      </c>
      <c r="E118" s="15" t="s">
        <v>1192</v>
      </c>
      <c r="F118" s="39" t="s">
        <v>70</v>
      </c>
      <c r="G118" s="15" t="s">
        <v>1429</v>
      </c>
      <c r="H118" s="39" t="s">
        <v>235</v>
      </c>
      <c r="I118" s="15" t="s">
        <v>12070</v>
      </c>
      <c r="J118" s="16" t="s">
        <v>70</v>
      </c>
      <c r="K118" s="16" t="s">
        <v>11115</v>
      </c>
      <c r="L118" s="15" t="s">
        <v>199</v>
      </c>
      <c r="M118" s="15" t="s">
        <v>1988</v>
      </c>
    </row>
    <row r="119" spans="1:13">
      <c r="A119" s="15" t="s">
        <v>1427</v>
      </c>
      <c r="B119" s="15" t="s">
        <v>16694</v>
      </c>
      <c r="C119" s="15" t="s">
        <v>1428</v>
      </c>
      <c r="D119" s="39" t="s">
        <v>70</v>
      </c>
      <c r="E119" s="15" t="s">
        <v>1192</v>
      </c>
      <c r="F119" s="39" t="s">
        <v>70</v>
      </c>
      <c r="G119" s="15" t="s">
        <v>1429</v>
      </c>
      <c r="H119" s="39" t="s">
        <v>235</v>
      </c>
      <c r="I119" s="15" t="s">
        <v>12070</v>
      </c>
      <c r="J119" s="16" t="s">
        <v>70</v>
      </c>
      <c r="K119" s="16" t="s">
        <v>11115</v>
      </c>
      <c r="L119" s="15" t="s">
        <v>215</v>
      </c>
      <c r="M119" s="15" t="s">
        <v>1428</v>
      </c>
    </row>
    <row r="120" spans="1:13">
      <c r="A120" s="15" t="s">
        <v>10890</v>
      </c>
      <c r="B120" s="15" t="s">
        <v>16694</v>
      </c>
      <c r="C120" s="15" t="s">
        <v>11117</v>
      </c>
      <c r="D120" s="39" t="s">
        <v>70</v>
      </c>
      <c r="E120" s="15" t="s">
        <v>1192</v>
      </c>
      <c r="F120" s="39" t="s">
        <v>70</v>
      </c>
      <c r="G120" s="15" t="s">
        <v>1429</v>
      </c>
      <c r="H120" s="39" t="s">
        <v>235</v>
      </c>
      <c r="I120" s="15" t="s">
        <v>12070</v>
      </c>
      <c r="J120" s="16" t="s">
        <v>70</v>
      </c>
      <c r="K120" s="16" t="s">
        <v>11115</v>
      </c>
      <c r="L120" s="15" t="s">
        <v>213</v>
      </c>
      <c r="M120" s="15" t="s">
        <v>11117</v>
      </c>
    </row>
    <row r="121" spans="1:13">
      <c r="A121" s="15" t="s">
        <v>1991</v>
      </c>
      <c r="B121" s="15" t="s">
        <v>16695</v>
      </c>
      <c r="C121" s="15" t="s">
        <v>17066</v>
      </c>
      <c r="D121" s="39" t="s">
        <v>70</v>
      </c>
      <c r="E121" s="15" t="s">
        <v>1192</v>
      </c>
      <c r="F121" s="39" t="s">
        <v>70</v>
      </c>
      <c r="G121" s="15" t="s">
        <v>1429</v>
      </c>
      <c r="H121" s="39" t="s">
        <v>235</v>
      </c>
      <c r="I121" s="15" t="s">
        <v>12070</v>
      </c>
      <c r="J121" s="16" t="s">
        <v>181</v>
      </c>
      <c r="K121" s="16" t="s">
        <v>520</v>
      </c>
      <c r="L121" s="15" t="s">
        <v>70</v>
      </c>
      <c r="M121" s="15" t="s">
        <v>12071</v>
      </c>
    </row>
    <row r="122" spans="1:13">
      <c r="A122" s="15" t="s">
        <v>10891</v>
      </c>
      <c r="B122" s="15" t="s">
        <v>16695</v>
      </c>
      <c r="C122" s="15" t="s">
        <v>17067</v>
      </c>
      <c r="D122" s="39" t="s">
        <v>70</v>
      </c>
      <c r="E122" s="15" t="s">
        <v>1192</v>
      </c>
      <c r="F122" s="39" t="s">
        <v>70</v>
      </c>
      <c r="G122" s="15" t="s">
        <v>1429</v>
      </c>
      <c r="H122" s="39" t="s">
        <v>235</v>
      </c>
      <c r="I122" s="15" t="s">
        <v>12070</v>
      </c>
      <c r="J122" s="16" t="s">
        <v>181</v>
      </c>
      <c r="K122" s="16" t="s">
        <v>520</v>
      </c>
      <c r="L122" s="15" t="s">
        <v>181</v>
      </c>
      <c r="M122" s="15" t="s">
        <v>12072</v>
      </c>
    </row>
    <row r="123" spans="1:13">
      <c r="A123" s="15" t="s">
        <v>10832</v>
      </c>
      <c r="B123" s="15" t="s">
        <v>16696</v>
      </c>
      <c r="C123" s="15" t="s">
        <v>17068</v>
      </c>
      <c r="D123" s="39" t="s">
        <v>70</v>
      </c>
      <c r="E123" s="15" t="s">
        <v>1192</v>
      </c>
      <c r="F123" s="39" t="s">
        <v>70</v>
      </c>
      <c r="G123" s="15" t="s">
        <v>1429</v>
      </c>
      <c r="H123" s="39" t="s">
        <v>235</v>
      </c>
      <c r="I123" s="15" t="s">
        <v>12070</v>
      </c>
      <c r="J123" s="16" t="s">
        <v>194</v>
      </c>
      <c r="K123" s="16" t="s">
        <v>1993</v>
      </c>
      <c r="L123" s="15" t="s">
        <v>70</v>
      </c>
      <c r="M123" s="15" t="s">
        <v>12073</v>
      </c>
    </row>
    <row r="124" spans="1:13">
      <c r="A124" s="15" t="s">
        <v>1992</v>
      </c>
      <c r="B124" s="15" t="s">
        <v>16696</v>
      </c>
      <c r="C124" s="15" t="s">
        <v>17069</v>
      </c>
      <c r="D124" s="39" t="s">
        <v>70</v>
      </c>
      <c r="E124" s="15" t="s">
        <v>1192</v>
      </c>
      <c r="F124" s="39" t="s">
        <v>70</v>
      </c>
      <c r="G124" s="15" t="s">
        <v>1429</v>
      </c>
      <c r="H124" s="39" t="s">
        <v>235</v>
      </c>
      <c r="I124" s="15" t="s">
        <v>12070</v>
      </c>
      <c r="J124" s="16" t="s">
        <v>194</v>
      </c>
      <c r="K124" s="16" t="s">
        <v>1993</v>
      </c>
      <c r="L124" s="15" t="s">
        <v>181</v>
      </c>
      <c r="M124" s="15" t="s">
        <v>12074</v>
      </c>
    </row>
    <row r="125" spans="1:13">
      <c r="A125" s="15" t="s">
        <v>1780</v>
      </c>
      <c r="B125" s="15" t="s">
        <v>16697</v>
      </c>
      <c r="C125" s="15" t="s">
        <v>11118</v>
      </c>
      <c r="D125" s="39" t="s">
        <v>70</v>
      </c>
      <c r="E125" s="15" t="s">
        <v>1192</v>
      </c>
      <c r="F125" s="39" t="s">
        <v>70</v>
      </c>
      <c r="G125" s="15" t="s">
        <v>1429</v>
      </c>
      <c r="H125" s="39" t="s">
        <v>235</v>
      </c>
      <c r="I125" s="15" t="s">
        <v>12070</v>
      </c>
      <c r="J125" s="16" t="s">
        <v>199</v>
      </c>
      <c r="K125" s="16" t="s">
        <v>1781</v>
      </c>
      <c r="L125" s="15" t="s">
        <v>70</v>
      </c>
      <c r="M125" s="15" t="s">
        <v>11118</v>
      </c>
    </row>
    <row r="126" spans="1:13">
      <c r="A126" s="15" t="s">
        <v>1994</v>
      </c>
      <c r="B126" s="15" t="s">
        <v>16697</v>
      </c>
      <c r="C126" s="15" t="s">
        <v>11119</v>
      </c>
      <c r="D126" s="39" t="s">
        <v>70</v>
      </c>
      <c r="E126" s="15" t="s">
        <v>1192</v>
      </c>
      <c r="F126" s="39" t="s">
        <v>70</v>
      </c>
      <c r="G126" s="15" t="s">
        <v>1429</v>
      </c>
      <c r="H126" s="39" t="s">
        <v>235</v>
      </c>
      <c r="I126" s="15" t="s">
        <v>12070</v>
      </c>
      <c r="J126" s="16" t="s">
        <v>199</v>
      </c>
      <c r="K126" s="16" t="s">
        <v>1781</v>
      </c>
      <c r="L126" s="15" t="s">
        <v>181</v>
      </c>
      <c r="M126" s="15" t="s">
        <v>11119</v>
      </c>
    </row>
    <row r="127" spans="1:13">
      <c r="A127" s="15" t="s">
        <v>10734</v>
      </c>
      <c r="B127" s="15" t="s">
        <v>16697</v>
      </c>
      <c r="C127" s="15" t="s">
        <v>11120</v>
      </c>
      <c r="D127" s="39" t="s">
        <v>70</v>
      </c>
      <c r="E127" s="15" t="s">
        <v>1192</v>
      </c>
      <c r="F127" s="39" t="s">
        <v>70</v>
      </c>
      <c r="G127" s="15" t="s">
        <v>1429</v>
      </c>
      <c r="H127" s="39" t="s">
        <v>235</v>
      </c>
      <c r="I127" s="15" t="s">
        <v>12070</v>
      </c>
      <c r="J127" s="16" t="s">
        <v>199</v>
      </c>
      <c r="K127" s="16" t="s">
        <v>1781</v>
      </c>
      <c r="L127" s="15" t="s">
        <v>194</v>
      </c>
      <c r="M127" s="15" t="s">
        <v>11120</v>
      </c>
    </row>
    <row r="128" spans="1:13">
      <c r="A128" s="15" t="s">
        <v>1995</v>
      </c>
      <c r="B128" s="15" t="s">
        <v>16697</v>
      </c>
      <c r="C128" s="15" t="s">
        <v>11121</v>
      </c>
      <c r="D128" s="39" t="s">
        <v>70</v>
      </c>
      <c r="E128" s="15" t="s">
        <v>1192</v>
      </c>
      <c r="F128" s="39" t="s">
        <v>70</v>
      </c>
      <c r="G128" s="15" t="s">
        <v>1429</v>
      </c>
      <c r="H128" s="39" t="s">
        <v>235</v>
      </c>
      <c r="I128" s="15" t="s">
        <v>12070</v>
      </c>
      <c r="J128" s="16" t="s">
        <v>199</v>
      </c>
      <c r="K128" s="16" t="s">
        <v>1781</v>
      </c>
      <c r="L128" s="15" t="s">
        <v>199</v>
      </c>
      <c r="M128" s="15" t="s">
        <v>11121</v>
      </c>
    </row>
    <row r="129" spans="1:13">
      <c r="A129" s="15" t="s">
        <v>1782</v>
      </c>
      <c r="B129" s="15" t="s">
        <v>16697</v>
      </c>
      <c r="C129" s="15" t="s">
        <v>17070</v>
      </c>
      <c r="D129" s="39" t="s">
        <v>70</v>
      </c>
      <c r="E129" s="15" t="s">
        <v>1192</v>
      </c>
      <c r="F129" s="39" t="s">
        <v>70</v>
      </c>
      <c r="G129" s="15" t="s">
        <v>1429</v>
      </c>
      <c r="H129" s="39" t="s">
        <v>235</v>
      </c>
      <c r="I129" s="15" t="s">
        <v>12070</v>
      </c>
      <c r="J129" s="16" t="s">
        <v>199</v>
      </c>
      <c r="K129" s="16" t="s">
        <v>1781</v>
      </c>
      <c r="L129" s="15" t="s">
        <v>215</v>
      </c>
      <c r="M129" s="15" t="s">
        <v>12075</v>
      </c>
    </row>
    <row r="130" spans="1:13">
      <c r="A130" s="15" t="s">
        <v>1981</v>
      </c>
      <c r="B130" s="15" t="s">
        <v>16698</v>
      </c>
      <c r="C130" s="15" t="s">
        <v>17068</v>
      </c>
      <c r="D130" s="39" t="s">
        <v>70</v>
      </c>
      <c r="E130" s="15" t="s">
        <v>1192</v>
      </c>
      <c r="F130" s="39" t="s">
        <v>70</v>
      </c>
      <c r="G130" s="15" t="s">
        <v>1429</v>
      </c>
      <c r="H130" s="39" t="s">
        <v>235</v>
      </c>
      <c r="I130" s="15" t="s">
        <v>12070</v>
      </c>
      <c r="J130" s="16" t="s">
        <v>215</v>
      </c>
      <c r="K130" s="16" t="s">
        <v>1982</v>
      </c>
      <c r="L130" s="15" t="s">
        <v>70</v>
      </c>
      <c r="M130" s="15" t="s">
        <v>12073</v>
      </c>
    </row>
    <row r="131" spans="1:13">
      <c r="A131" s="15" t="s">
        <v>1984</v>
      </c>
      <c r="B131" s="15" t="s">
        <v>16698</v>
      </c>
      <c r="C131" s="15" t="s">
        <v>17069</v>
      </c>
      <c r="D131" s="39" t="s">
        <v>70</v>
      </c>
      <c r="E131" s="15" t="s">
        <v>1192</v>
      </c>
      <c r="F131" s="39" t="s">
        <v>70</v>
      </c>
      <c r="G131" s="15" t="s">
        <v>1429</v>
      </c>
      <c r="H131" s="39" t="s">
        <v>235</v>
      </c>
      <c r="I131" s="15" t="s">
        <v>12070</v>
      </c>
      <c r="J131" s="16" t="s">
        <v>215</v>
      </c>
      <c r="K131" s="16" t="s">
        <v>1982</v>
      </c>
      <c r="L131" s="15" t="s">
        <v>181</v>
      </c>
      <c r="M131" s="15" t="s">
        <v>12074</v>
      </c>
    </row>
    <row r="132" spans="1:13">
      <c r="A132" s="15" t="s">
        <v>10757</v>
      </c>
      <c r="B132" s="15" t="s">
        <v>16698</v>
      </c>
      <c r="C132" s="15" t="s">
        <v>11122</v>
      </c>
      <c r="D132" s="39" t="s">
        <v>70</v>
      </c>
      <c r="E132" s="15" t="s">
        <v>1192</v>
      </c>
      <c r="F132" s="39" t="s">
        <v>70</v>
      </c>
      <c r="G132" s="15" t="s">
        <v>1429</v>
      </c>
      <c r="H132" s="39" t="s">
        <v>235</v>
      </c>
      <c r="I132" s="15" t="s">
        <v>12070</v>
      </c>
      <c r="J132" s="16" t="s">
        <v>215</v>
      </c>
      <c r="K132" s="16" t="s">
        <v>1982</v>
      </c>
      <c r="L132" s="15" t="s">
        <v>194</v>
      </c>
      <c r="M132" s="15" t="s">
        <v>11122</v>
      </c>
    </row>
    <row r="133" spans="1:13">
      <c r="A133" s="15" t="s">
        <v>1983</v>
      </c>
      <c r="B133" s="15" t="s">
        <v>16698</v>
      </c>
      <c r="C133" s="15" t="s">
        <v>11123</v>
      </c>
      <c r="D133" s="39" t="s">
        <v>70</v>
      </c>
      <c r="E133" s="15" t="s">
        <v>1192</v>
      </c>
      <c r="F133" s="39" t="s">
        <v>70</v>
      </c>
      <c r="G133" s="15" t="s">
        <v>1429</v>
      </c>
      <c r="H133" s="39" t="s">
        <v>235</v>
      </c>
      <c r="I133" s="15" t="s">
        <v>12070</v>
      </c>
      <c r="J133" s="16" t="s">
        <v>215</v>
      </c>
      <c r="K133" s="16" t="s">
        <v>1982</v>
      </c>
      <c r="L133" s="15" t="s">
        <v>199</v>
      </c>
      <c r="M133" s="15" t="s">
        <v>11123</v>
      </c>
    </row>
    <row r="134" spans="1:13">
      <c r="A134" s="15" t="s">
        <v>1986</v>
      </c>
      <c r="B134" s="15" t="s">
        <v>16698</v>
      </c>
      <c r="C134" s="15" t="s">
        <v>11124</v>
      </c>
      <c r="D134" s="39" t="s">
        <v>70</v>
      </c>
      <c r="E134" s="15" t="s">
        <v>1192</v>
      </c>
      <c r="F134" s="39" t="s">
        <v>70</v>
      </c>
      <c r="G134" s="15" t="s">
        <v>1429</v>
      </c>
      <c r="H134" s="39" t="s">
        <v>235</v>
      </c>
      <c r="I134" s="15" t="s">
        <v>12070</v>
      </c>
      <c r="J134" s="16" t="s">
        <v>215</v>
      </c>
      <c r="K134" s="16" t="s">
        <v>1982</v>
      </c>
      <c r="L134" s="15" t="s">
        <v>215</v>
      </c>
      <c r="M134" s="15" t="s">
        <v>11124</v>
      </c>
    </row>
    <row r="135" spans="1:13">
      <c r="A135" s="15" t="s">
        <v>10682</v>
      </c>
      <c r="B135" s="15" t="s">
        <v>16699</v>
      </c>
      <c r="C135" s="15" t="s">
        <v>2556</v>
      </c>
      <c r="D135" s="39" t="s">
        <v>70</v>
      </c>
      <c r="E135" s="15" t="s">
        <v>1192</v>
      </c>
      <c r="F135" s="39" t="s">
        <v>70</v>
      </c>
      <c r="G135" s="15" t="s">
        <v>1429</v>
      </c>
      <c r="H135" s="39" t="s">
        <v>238</v>
      </c>
      <c r="I135" s="15" t="s">
        <v>10992</v>
      </c>
      <c r="J135" s="16" t="s">
        <v>70</v>
      </c>
      <c r="K135" s="16" t="s">
        <v>2556</v>
      </c>
      <c r="L135" s="15" t="s">
        <v>17060</v>
      </c>
    </row>
    <row r="136" spans="1:13">
      <c r="A136" s="15" t="s">
        <v>10647</v>
      </c>
      <c r="B136" s="15" t="s">
        <v>16699</v>
      </c>
      <c r="C136" s="15" t="s">
        <v>11125</v>
      </c>
      <c r="D136" s="39" t="s">
        <v>70</v>
      </c>
      <c r="E136" s="15" t="s">
        <v>1192</v>
      </c>
      <c r="F136" s="39" t="s">
        <v>70</v>
      </c>
      <c r="G136" s="15" t="s">
        <v>1429</v>
      </c>
      <c r="H136" s="39" t="s">
        <v>238</v>
      </c>
      <c r="I136" s="15" t="s">
        <v>10992</v>
      </c>
      <c r="J136" s="16" t="s">
        <v>181</v>
      </c>
      <c r="K136" s="16" t="s">
        <v>11125</v>
      </c>
      <c r="L136" s="15" t="s">
        <v>17060</v>
      </c>
    </row>
    <row r="137" spans="1:13">
      <c r="A137" s="15" t="s">
        <v>10489</v>
      </c>
      <c r="B137" s="15" t="s">
        <v>16699</v>
      </c>
      <c r="C137" s="15" t="s">
        <v>11126</v>
      </c>
      <c r="D137" s="39" t="s">
        <v>70</v>
      </c>
      <c r="E137" s="15" t="s">
        <v>1192</v>
      </c>
      <c r="F137" s="39" t="s">
        <v>70</v>
      </c>
      <c r="G137" s="15" t="s">
        <v>1429</v>
      </c>
      <c r="H137" s="39" t="s">
        <v>238</v>
      </c>
      <c r="I137" s="15" t="s">
        <v>10992</v>
      </c>
      <c r="J137" s="16" t="s">
        <v>194</v>
      </c>
      <c r="K137" s="16" t="s">
        <v>11126</v>
      </c>
      <c r="L137" s="15" t="s">
        <v>17060</v>
      </c>
    </row>
    <row r="138" spans="1:13">
      <c r="A138" s="15" t="s">
        <v>11014</v>
      </c>
      <c r="B138" s="15" t="s">
        <v>16700</v>
      </c>
      <c r="C138" s="15" t="s">
        <v>11128</v>
      </c>
      <c r="D138" s="39" t="s">
        <v>70</v>
      </c>
      <c r="E138" s="15" t="s">
        <v>1192</v>
      </c>
      <c r="F138" s="39" t="s">
        <v>70</v>
      </c>
      <c r="G138" s="15" t="s">
        <v>1429</v>
      </c>
      <c r="H138" s="39" t="s">
        <v>238</v>
      </c>
      <c r="I138" s="15" t="s">
        <v>10992</v>
      </c>
      <c r="J138" s="16" t="s">
        <v>199</v>
      </c>
      <c r="K138" s="16" t="s">
        <v>11127</v>
      </c>
      <c r="L138" s="15" t="s">
        <v>70</v>
      </c>
      <c r="M138" s="15" t="s">
        <v>11128</v>
      </c>
    </row>
    <row r="139" spans="1:13">
      <c r="A139" s="15" t="s">
        <v>11009</v>
      </c>
      <c r="B139" s="15" t="s">
        <v>16700</v>
      </c>
      <c r="C139" s="15" t="s">
        <v>11129</v>
      </c>
      <c r="D139" s="39" t="s">
        <v>70</v>
      </c>
      <c r="E139" s="15" t="s">
        <v>1192</v>
      </c>
      <c r="F139" s="39" t="s">
        <v>70</v>
      </c>
      <c r="G139" s="15" t="s">
        <v>1429</v>
      </c>
      <c r="H139" s="39" t="s">
        <v>238</v>
      </c>
      <c r="I139" s="15" t="s">
        <v>10992</v>
      </c>
      <c r="J139" s="16" t="s">
        <v>199</v>
      </c>
      <c r="K139" s="16" t="s">
        <v>11127</v>
      </c>
      <c r="L139" s="15" t="s">
        <v>181</v>
      </c>
      <c r="M139" s="15" t="s">
        <v>11129</v>
      </c>
    </row>
    <row r="140" spans="1:13">
      <c r="A140" s="15" t="s">
        <v>11029</v>
      </c>
      <c r="B140" s="15" t="s">
        <v>16700</v>
      </c>
      <c r="C140" s="15" t="s">
        <v>2558</v>
      </c>
      <c r="D140" s="39" t="s">
        <v>70</v>
      </c>
      <c r="E140" s="15" t="s">
        <v>1192</v>
      </c>
      <c r="F140" s="39" t="s">
        <v>70</v>
      </c>
      <c r="G140" s="15" t="s">
        <v>1429</v>
      </c>
      <c r="H140" s="39" t="s">
        <v>238</v>
      </c>
      <c r="I140" s="15" t="s">
        <v>10992</v>
      </c>
      <c r="J140" s="16" t="s">
        <v>199</v>
      </c>
      <c r="K140" s="16" t="s">
        <v>11127</v>
      </c>
      <c r="L140" s="15" t="s">
        <v>194</v>
      </c>
      <c r="M140" s="15" t="s">
        <v>2558</v>
      </c>
    </row>
    <row r="141" spans="1:13">
      <c r="A141" s="15" t="s">
        <v>11015</v>
      </c>
      <c r="B141" s="15" t="s">
        <v>16700</v>
      </c>
      <c r="C141" s="15" t="s">
        <v>11130</v>
      </c>
      <c r="D141" s="39" t="s">
        <v>70</v>
      </c>
      <c r="E141" s="15" t="s">
        <v>1192</v>
      </c>
      <c r="F141" s="39" t="s">
        <v>70</v>
      </c>
      <c r="G141" s="15" t="s">
        <v>1429</v>
      </c>
      <c r="H141" s="39" t="s">
        <v>238</v>
      </c>
      <c r="I141" s="15" t="s">
        <v>10992</v>
      </c>
      <c r="J141" s="16" t="s">
        <v>199</v>
      </c>
      <c r="K141" s="16" t="s">
        <v>11127</v>
      </c>
      <c r="L141" s="15" t="s">
        <v>199</v>
      </c>
      <c r="M141" s="15" t="s">
        <v>11130</v>
      </c>
    </row>
    <row r="142" spans="1:13">
      <c r="A142" s="15" t="s">
        <v>10523</v>
      </c>
      <c r="B142" s="15" t="s">
        <v>16701</v>
      </c>
      <c r="C142" s="15" t="s">
        <v>11132</v>
      </c>
      <c r="D142" s="39" t="s">
        <v>70</v>
      </c>
      <c r="E142" s="15" t="s">
        <v>1192</v>
      </c>
      <c r="F142" s="39" t="s">
        <v>70</v>
      </c>
      <c r="G142" s="15" t="s">
        <v>1429</v>
      </c>
      <c r="H142" s="39" t="s">
        <v>238</v>
      </c>
      <c r="I142" s="15" t="s">
        <v>10992</v>
      </c>
      <c r="J142" s="16" t="s">
        <v>215</v>
      </c>
      <c r="K142" s="16" t="s">
        <v>11131</v>
      </c>
      <c r="L142" s="15" t="s">
        <v>70</v>
      </c>
      <c r="M142" s="15" t="s">
        <v>11132</v>
      </c>
    </row>
    <row r="143" spans="1:13">
      <c r="A143" s="15" t="s">
        <v>10487</v>
      </c>
      <c r="B143" s="15" t="s">
        <v>16701</v>
      </c>
      <c r="C143" s="15" t="s">
        <v>2572</v>
      </c>
      <c r="D143" s="39" t="s">
        <v>70</v>
      </c>
      <c r="E143" s="15" t="s">
        <v>1192</v>
      </c>
      <c r="F143" s="39" t="s">
        <v>70</v>
      </c>
      <c r="G143" s="15" t="s">
        <v>1429</v>
      </c>
      <c r="H143" s="39" t="s">
        <v>238</v>
      </c>
      <c r="I143" s="15" t="s">
        <v>10992</v>
      </c>
      <c r="J143" s="16" t="s">
        <v>215</v>
      </c>
      <c r="K143" s="16" t="s">
        <v>11131</v>
      </c>
      <c r="L143" s="15" t="s">
        <v>181</v>
      </c>
      <c r="M143" s="15" t="s">
        <v>2572</v>
      </c>
    </row>
    <row r="144" spans="1:13">
      <c r="A144" s="15" t="s">
        <v>10653</v>
      </c>
      <c r="B144" s="15" t="s">
        <v>16701</v>
      </c>
      <c r="C144" s="15" t="s">
        <v>11133</v>
      </c>
      <c r="D144" s="39" t="s">
        <v>70</v>
      </c>
      <c r="E144" s="15" t="s">
        <v>1192</v>
      </c>
      <c r="F144" s="39" t="s">
        <v>70</v>
      </c>
      <c r="G144" s="15" t="s">
        <v>1429</v>
      </c>
      <c r="H144" s="39" t="s">
        <v>238</v>
      </c>
      <c r="I144" s="15" t="s">
        <v>10992</v>
      </c>
      <c r="J144" s="16" t="s">
        <v>215</v>
      </c>
      <c r="K144" s="16" t="s">
        <v>11131</v>
      </c>
      <c r="L144" s="15" t="s">
        <v>194</v>
      </c>
      <c r="M144" s="15" t="s">
        <v>11133</v>
      </c>
    </row>
    <row r="145" spans="1:12">
      <c r="A145" s="15" t="s">
        <v>11134</v>
      </c>
      <c r="B145" s="15" t="s">
        <v>16699</v>
      </c>
      <c r="C145" s="15" t="s">
        <v>11135</v>
      </c>
      <c r="D145" s="39" t="s">
        <v>70</v>
      </c>
      <c r="E145" s="15" t="s">
        <v>1192</v>
      </c>
      <c r="F145" s="39" t="s">
        <v>70</v>
      </c>
      <c r="G145" s="15" t="s">
        <v>1429</v>
      </c>
      <c r="H145" s="39" t="s">
        <v>238</v>
      </c>
      <c r="I145" s="15" t="s">
        <v>10992</v>
      </c>
      <c r="J145" s="16" t="s">
        <v>213</v>
      </c>
      <c r="K145" s="16" t="s">
        <v>11135</v>
      </c>
      <c r="L145" s="15" t="s">
        <v>17060</v>
      </c>
    </row>
    <row r="146" spans="1:12">
      <c r="A146" s="15" t="s">
        <v>11043</v>
      </c>
      <c r="B146" s="15" t="s">
        <v>16699</v>
      </c>
      <c r="C146" s="15" t="s">
        <v>11136</v>
      </c>
      <c r="D146" s="39" t="s">
        <v>70</v>
      </c>
      <c r="E146" s="15" t="s">
        <v>1192</v>
      </c>
      <c r="F146" s="39" t="s">
        <v>70</v>
      </c>
      <c r="G146" s="15" t="s">
        <v>1429</v>
      </c>
      <c r="H146" s="39" t="s">
        <v>238</v>
      </c>
      <c r="I146" s="15" t="s">
        <v>10992</v>
      </c>
      <c r="J146" s="16" t="s">
        <v>69</v>
      </c>
      <c r="K146" s="16" t="s">
        <v>11136</v>
      </c>
      <c r="L146" s="15" t="s">
        <v>17060</v>
      </c>
    </row>
    <row r="147" spans="1:12">
      <c r="A147" s="15" t="s">
        <v>10536</v>
      </c>
      <c r="B147" s="15" t="s">
        <v>16699</v>
      </c>
      <c r="C147" s="15" t="s">
        <v>11137</v>
      </c>
      <c r="D147" s="39" t="s">
        <v>70</v>
      </c>
      <c r="E147" s="15" t="s">
        <v>1192</v>
      </c>
      <c r="F147" s="39" t="s">
        <v>70</v>
      </c>
      <c r="G147" s="15" t="s">
        <v>1429</v>
      </c>
      <c r="H147" s="39" t="s">
        <v>238</v>
      </c>
      <c r="I147" s="15" t="s">
        <v>10992</v>
      </c>
      <c r="J147" s="16" t="s">
        <v>229</v>
      </c>
      <c r="K147" s="16" t="s">
        <v>11137</v>
      </c>
      <c r="L147" s="15" t="s">
        <v>17060</v>
      </c>
    </row>
    <row r="148" spans="1:12">
      <c r="A148" s="15" t="s">
        <v>10753</v>
      </c>
      <c r="B148" s="15" t="s">
        <v>16699</v>
      </c>
      <c r="C148" s="15" t="s">
        <v>11138</v>
      </c>
      <c r="D148" s="39" t="s">
        <v>70</v>
      </c>
      <c r="E148" s="15" t="s">
        <v>1192</v>
      </c>
      <c r="F148" s="39" t="s">
        <v>70</v>
      </c>
      <c r="G148" s="15" t="s">
        <v>1429</v>
      </c>
      <c r="H148" s="39" t="s">
        <v>238</v>
      </c>
      <c r="I148" s="15" t="s">
        <v>10992</v>
      </c>
      <c r="J148" s="16" t="s">
        <v>328</v>
      </c>
      <c r="K148" s="16" t="s">
        <v>11138</v>
      </c>
      <c r="L148" s="15" t="s">
        <v>17060</v>
      </c>
    </row>
    <row r="149" spans="1:12">
      <c r="A149" s="15" t="s">
        <v>10791</v>
      </c>
      <c r="B149" s="15" t="s">
        <v>16699</v>
      </c>
      <c r="C149" s="15" t="s">
        <v>11139</v>
      </c>
      <c r="D149" s="39" t="s">
        <v>70</v>
      </c>
      <c r="E149" s="15" t="s">
        <v>1192</v>
      </c>
      <c r="F149" s="39" t="s">
        <v>70</v>
      </c>
      <c r="G149" s="15" t="s">
        <v>1429</v>
      </c>
      <c r="H149" s="39" t="s">
        <v>238</v>
      </c>
      <c r="I149" s="15" t="s">
        <v>10992</v>
      </c>
      <c r="J149" s="16" t="s">
        <v>235</v>
      </c>
      <c r="K149" s="16" t="s">
        <v>11139</v>
      </c>
      <c r="L149" s="15" t="s">
        <v>17060</v>
      </c>
    </row>
    <row r="150" spans="1:12">
      <c r="A150" s="15" t="s">
        <v>10715</v>
      </c>
      <c r="B150" s="15" t="s">
        <v>16699</v>
      </c>
      <c r="C150" s="15" t="s">
        <v>11140</v>
      </c>
      <c r="D150" s="39" t="s">
        <v>70</v>
      </c>
      <c r="E150" s="15" t="s">
        <v>1192</v>
      </c>
      <c r="F150" s="39" t="s">
        <v>70</v>
      </c>
      <c r="G150" s="15" t="s">
        <v>1429</v>
      </c>
      <c r="H150" s="39" t="s">
        <v>238</v>
      </c>
      <c r="I150" s="15" t="s">
        <v>10992</v>
      </c>
      <c r="J150" s="16" t="s">
        <v>238</v>
      </c>
      <c r="K150" s="16" t="s">
        <v>11140</v>
      </c>
      <c r="L150" s="15" t="s">
        <v>17060</v>
      </c>
    </row>
    <row r="151" spans="1:12">
      <c r="A151" s="15" t="s">
        <v>10581</v>
      </c>
      <c r="B151" s="15" t="s">
        <v>16699</v>
      </c>
      <c r="C151" s="15" t="s">
        <v>11141</v>
      </c>
      <c r="D151" s="39" t="s">
        <v>70</v>
      </c>
      <c r="E151" s="15" t="s">
        <v>1192</v>
      </c>
      <c r="F151" s="39" t="s">
        <v>70</v>
      </c>
      <c r="G151" s="15" t="s">
        <v>1429</v>
      </c>
      <c r="H151" s="39" t="s">
        <v>238</v>
      </c>
      <c r="I151" s="15" t="s">
        <v>10992</v>
      </c>
      <c r="J151" s="16" t="s">
        <v>291</v>
      </c>
      <c r="K151" s="16" t="s">
        <v>11141</v>
      </c>
      <c r="L151" s="15" t="s">
        <v>17060</v>
      </c>
    </row>
    <row r="152" spans="1:12">
      <c r="A152" s="15" t="s">
        <v>10639</v>
      </c>
      <c r="B152" s="15" t="s">
        <v>16699</v>
      </c>
      <c r="C152" s="15" t="s">
        <v>11142</v>
      </c>
      <c r="D152" s="39" t="s">
        <v>70</v>
      </c>
      <c r="E152" s="15" t="s">
        <v>1192</v>
      </c>
      <c r="F152" s="39" t="s">
        <v>70</v>
      </c>
      <c r="G152" s="15" t="s">
        <v>1429</v>
      </c>
      <c r="H152" s="39" t="s">
        <v>238</v>
      </c>
      <c r="I152" s="15" t="s">
        <v>10992</v>
      </c>
      <c r="J152" s="16" t="s">
        <v>293</v>
      </c>
      <c r="K152" s="16" t="s">
        <v>11142</v>
      </c>
      <c r="L152" s="15" t="s">
        <v>17060</v>
      </c>
    </row>
    <row r="153" spans="1:12">
      <c r="A153" s="15" t="s">
        <v>10628</v>
      </c>
      <c r="B153" s="15" t="s">
        <v>16702</v>
      </c>
      <c r="C153" s="15" t="s">
        <v>17191</v>
      </c>
      <c r="D153" s="39" t="s">
        <v>70</v>
      </c>
      <c r="E153" s="15" t="s">
        <v>1192</v>
      </c>
      <c r="F153" s="39" t="s">
        <v>70</v>
      </c>
      <c r="G153" s="15" t="s">
        <v>1429</v>
      </c>
      <c r="H153" s="39" t="s">
        <v>291</v>
      </c>
      <c r="I153" s="15" t="s">
        <v>2552</v>
      </c>
      <c r="J153" s="16" t="s">
        <v>70</v>
      </c>
      <c r="K153" s="15" t="s">
        <v>12076</v>
      </c>
      <c r="L153" s="15" t="s">
        <v>17060</v>
      </c>
    </row>
    <row r="154" spans="1:12">
      <c r="A154" s="15" t="s">
        <v>10815</v>
      </c>
      <c r="B154" s="15" t="s">
        <v>16702</v>
      </c>
      <c r="C154" s="15" t="s">
        <v>17192</v>
      </c>
      <c r="D154" s="39" t="s">
        <v>70</v>
      </c>
      <c r="E154" s="15" t="s">
        <v>1192</v>
      </c>
      <c r="F154" s="39" t="s">
        <v>70</v>
      </c>
      <c r="G154" s="15" t="s">
        <v>1429</v>
      </c>
      <c r="H154" s="39" t="s">
        <v>291</v>
      </c>
      <c r="I154" s="15" t="s">
        <v>2552</v>
      </c>
      <c r="J154" s="16" t="s">
        <v>181</v>
      </c>
      <c r="K154" s="15" t="s">
        <v>12077</v>
      </c>
      <c r="L154" s="15" t="s">
        <v>17060</v>
      </c>
    </row>
    <row r="155" spans="1:12">
      <c r="A155" s="15" t="s">
        <v>11143</v>
      </c>
      <c r="B155" s="15" t="s">
        <v>16702</v>
      </c>
      <c r="C155" s="15" t="s">
        <v>17193</v>
      </c>
      <c r="D155" s="39" t="s">
        <v>70</v>
      </c>
      <c r="E155" s="15" t="s">
        <v>1192</v>
      </c>
      <c r="F155" s="39" t="s">
        <v>70</v>
      </c>
      <c r="G155" s="15" t="s">
        <v>1429</v>
      </c>
      <c r="H155" s="39" t="s">
        <v>291</v>
      </c>
      <c r="I155" s="15" t="s">
        <v>2552</v>
      </c>
      <c r="J155" s="16" t="s">
        <v>194</v>
      </c>
      <c r="K155" s="15" t="s">
        <v>12078</v>
      </c>
      <c r="L155" s="15" t="s">
        <v>17060</v>
      </c>
    </row>
    <row r="156" spans="1:12">
      <c r="A156" s="15" t="s">
        <v>11049</v>
      </c>
      <c r="B156" s="15" t="s">
        <v>16702</v>
      </c>
      <c r="C156" s="15" t="s">
        <v>17194</v>
      </c>
      <c r="D156" s="39" t="s">
        <v>70</v>
      </c>
      <c r="E156" s="15" t="s">
        <v>1192</v>
      </c>
      <c r="F156" s="39" t="s">
        <v>70</v>
      </c>
      <c r="G156" s="15" t="s">
        <v>1429</v>
      </c>
      <c r="H156" s="39" t="s">
        <v>291</v>
      </c>
      <c r="I156" s="15" t="s">
        <v>2552</v>
      </c>
      <c r="J156" s="16" t="s">
        <v>199</v>
      </c>
      <c r="K156" s="15" t="s">
        <v>12079</v>
      </c>
      <c r="L156" s="15" t="s">
        <v>17060</v>
      </c>
    </row>
    <row r="157" spans="1:12">
      <c r="A157" s="15" t="s">
        <v>11144</v>
      </c>
      <c r="B157" s="15" t="s">
        <v>16703</v>
      </c>
      <c r="C157" s="15" t="s">
        <v>17195</v>
      </c>
      <c r="D157" s="39" t="s">
        <v>70</v>
      </c>
      <c r="E157" s="15" t="s">
        <v>1192</v>
      </c>
      <c r="F157" s="39" t="s">
        <v>181</v>
      </c>
      <c r="G157" s="15" t="s">
        <v>1424</v>
      </c>
      <c r="H157" s="39" t="s">
        <v>70</v>
      </c>
      <c r="I157" s="15" t="s">
        <v>11145</v>
      </c>
      <c r="J157" s="16" t="s">
        <v>70</v>
      </c>
      <c r="K157" s="15" t="s">
        <v>12080</v>
      </c>
      <c r="L157" s="15" t="s">
        <v>17060</v>
      </c>
    </row>
    <row r="158" spans="1:12">
      <c r="A158" s="15" t="s">
        <v>11146</v>
      </c>
      <c r="B158" s="15" t="s">
        <v>16703</v>
      </c>
      <c r="C158" s="15" t="s">
        <v>17196</v>
      </c>
      <c r="D158" s="39" t="s">
        <v>70</v>
      </c>
      <c r="E158" s="15" t="s">
        <v>1192</v>
      </c>
      <c r="F158" s="39" t="s">
        <v>181</v>
      </c>
      <c r="G158" s="15" t="s">
        <v>1424</v>
      </c>
      <c r="H158" s="39" t="s">
        <v>70</v>
      </c>
      <c r="I158" s="15" t="s">
        <v>11145</v>
      </c>
      <c r="J158" s="16" t="s">
        <v>181</v>
      </c>
      <c r="K158" s="15" t="s">
        <v>12081</v>
      </c>
      <c r="L158" s="15" t="s">
        <v>17060</v>
      </c>
    </row>
    <row r="159" spans="1:12">
      <c r="A159" s="15" t="s">
        <v>11147</v>
      </c>
      <c r="B159" s="15" t="s">
        <v>16703</v>
      </c>
      <c r="C159" s="15" t="s">
        <v>2555</v>
      </c>
      <c r="D159" s="39" t="s">
        <v>70</v>
      </c>
      <c r="E159" s="15" t="s">
        <v>1192</v>
      </c>
      <c r="F159" s="39" t="s">
        <v>181</v>
      </c>
      <c r="G159" s="15" t="s">
        <v>1424</v>
      </c>
      <c r="H159" s="39" t="s">
        <v>70</v>
      </c>
      <c r="I159" s="15" t="s">
        <v>11145</v>
      </c>
      <c r="J159" s="16" t="s">
        <v>194</v>
      </c>
      <c r="K159" s="15" t="s">
        <v>12082</v>
      </c>
      <c r="L159" s="15" t="s">
        <v>17060</v>
      </c>
    </row>
    <row r="160" spans="1:12">
      <c r="A160" s="15" t="s">
        <v>11148</v>
      </c>
      <c r="B160" s="15" t="s">
        <v>16703</v>
      </c>
      <c r="C160" s="15" t="s">
        <v>17197</v>
      </c>
      <c r="D160" s="39" t="s">
        <v>70</v>
      </c>
      <c r="E160" s="15" t="s">
        <v>1192</v>
      </c>
      <c r="F160" s="39" t="s">
        <v>181</v>
      </c>
      <c r="G160" s="15" t="s">
        <v>1424</v>
      </c>
      <c r="H160" s="39" t="s">
        <v>70</v>
      </c>
      <c r="I160" s="15" t="s">
        <v>11145</v>
      </c>
      <c r="J160" s="16" t="s">
        <v>199</v>
      </c>
      <c r="K160" s="15" t="s">
        <v>12083</v>
      </c>
      <c r="L160" s="15" t="s">
        <v>17060</v>
      </c>
    </row>
    <row r="161" spans="1:12">
      <c r="A161" s="15" t="s">
        <v>10597</v>
      </c>
      <c r="B161" s="15" t="s">
        <v>16704</v>
      </c>
      <c r="C161" s="15" t="s">
        <v>17198</v>
      </c>
      <c r="D161" s="39" t="s">
        <v>70</v>
      </c>
      <c r="E161" s="15" t="s">
        <v>1192</v>
      </c>
      <c r="F161" s="39" t="s">
        <v>181</v>
      </c>
      <c r="G161" s="15" t="s">
        <v>1424</v>
      </c>
      <c r="H161" s="39" t="s">
        <v>181</v>
      </c>
      <c r="I161" s="15" t="s">
        <v>1433</v>
      </c>
      <c r="J161" s="16" t="s">
        <v>70</v>
      </c>
      <c r="K161" s="16" t="s">
        <v>12084</v>
      </c>
      <c r="L161" s="15" t="s">
        <v>17060</v>
      </c>
    </row>
    <row r="162" spans="1:12">
      <c r="A162" s="15" t="s">
        <v>10527</v>
      </c>
      <c r="B162" s="15" t="s">
        <v>16704</v>
      </c>
      <c r="C162" s="15" t="s">
        <v>17199</v>
      </c>
      <c r="D162" s="39" t="s">
        <v>70</v>
      </c>
      <c r="E162" s="15" t="s">
        <v>1192</v>
      </c>
      <c r="F162" s="39" t="s">
        <v>181</v>
      </c>
      <c r="G162" s="15" t="s">
        <v>1424</v>
      </c>
      <c r="H162" s="39" t="s">
        <v>181</v>
      </c>
      <c r="I162" s="15" t="s">
        <v>1433</v>
      </c>
      <c r="J162" s="16" t="s">
        <v>181</v>
      </c>
      <c r="K162" s="16" t="s">
        <v>12085</v>
      </c>
      <c r="L162" s="15" t="s">
        <v>17060</v>
      </c>
    </row>
    <row r="163" spans="1:12">
      <c r="A163" s="15" t="s">
        <v>10756</v>
      </c>
      <c r="B163" s="15" t="s">
        <v>16704</v>
      </c>
      <c r="C163" s="15" t="s">
        <v>17200</v>
      </c>
      <c r="D163" s="39" t="s">
        <v>70</v>
      </c>
      <c r="E163" s="15" t="s">
        <v>1192</v>
      </c>
      <c r="F163" s="39" t="s">
        <v>181</v>
      </c>
      <c r="G163" s="15" t="s">
        <v>1424</v>
      </c>
      <c r="H163" s="39" t="s">
        <v>181</v>
      </c>
      <c r="I163" s="15" t="s">
        <v>1433</v>
      </c>
      <c r="J163" s="16" t="s">
        <v>194</v>
      </c>
      <c r="K163" s="16" t="s">
        <v>12086</v>
      </c>
      <c r="L163" s="15" t="s">
        <v>17060</v>
      </c>
    </row>
    <row r="164" spans="1:12">
      <c r="A164" s="15" t="s">
        <v>10576</v>
      </c>
      <c r="B164" s="15" t="s">
        <v>16704</v>
      </c>
      <c r="C164" s="15" t="s">
        <v>17201</v>
      </c>
      <c r="D164" s="39" t="s">
        <v>70</v>
      </c>
      <c r="E164" s="15" t="s">
        <v>1192</v>
      </c>
      <c r="F164" s="39" t="s">
        <v>181</v>
      </c>
      <c r="G164" s="15" t="s">
        <v>1424</v>
      </c>
      <c r="H164" s="39" t="s">
        <v>181</v>
      </c>
      <c r="I164" s="15" t="s">
        <v>1433</v>
      </c>
      <c r="J164" s="16" t="s">
        <v>199</v>
      </c>
      <c r="K164" s="16" t="s">
        <v>12087</v>
      </c>
      <c r="L164" s="15" t="s">
        <v>17060</v>
      </c>
    </row>
    <row r="165" spans="1:12">
      <c r="A165" s="15" t="s">
        <v>10648</v>
      </c>
      <c r="B165" s="15" t="s">
        <v>16704</v>
      </c>
      <c r="C165" s="15" t="s">
        <v>17202</v>
      </c>
      <c r="D165" s="39" t="s">
        <v>70</v>
      </c>
      <c r="E165" s="15" t="s">
        <v>1192</v>
      </c>
      <c r="F165" s="39" t="s">
        <v>181</v>
      </c>
      <c r="G165" s="15" t="s">
        <v>1424</v>
      </c>
      <c r="H165" s="39" t="s">
        <v>181</v>
      </c>
      <c r="I165" s="15" t="s">
        <v>1433</v>
      </c>
      <c r="J165" s="16" t="s">
        <v>215</v>
      </c>
      <c r="K165" s="16" t="s">
        <v>12088</v>
      </c>
      <c r="L165" s="15" t="s">
        <v>17060</v>
      </c>
    </row>
    <row r="166" spans="1:12">
      <c r="A166" s="15" t="s">
        <v>10668</v>
      </c>
      <c r="B166" s="15" t="s">
        <v>16705</v>
      </c>
      <c r="C166" s="15" t="s">
        <v>1426</v>
      </c>
      <c r="D166" s="39" t="s">
        <v>70</v>
      </c>
      <c r="E166" s="15" t="s">
        <v>1192</v>
      </c>
      <c r="F166" s="39" t="s">
        <v>181</v>
      </c>
      <c r="G166" s="15" t="s">
        <v>1424</v>
      </c>
      <c r="H166" s="39" t="s">
        <v>194</v>
      </c>
      <c r="I166" s="15" t="s">
        <v>12089</v>
      </c>
      <c r="J166" s="16" t="s">
        <v>70</v>
      </c>
      <c r="K166" s="16" t="s">
        <v>1426</v>
      </c>
      <c r="L166" s="15" t="s">
        <v>17060</v>
      </c>
    </row>
    <row r="167" spans="1:12">
      <c r="A167" s="15" t="s">
        <v>10667</v>
      </c>
      <c r="B167" s="15" t="s">
        <v>16705</v>
      </c>
      <c r="C167" s="15" t="s">
        <v>17203</v>
      </c>
      <c r="D167" s="39" t="s">
        <v>70</v>
      </c>
      <c r="E167" s="15" t="s">
        <v>1192</v>
      </c>
      <c r="F167" s="39" t="s">
        <v>181</v>
      </c>
      <c r="G167" s="15" t="s">
        <v>1424</v>
      </c>
      <c r="H167" s="39" t="s">
        <v>194</v>
      </c>
      <c r="I167" s="15" t="s">
        <v>12089</v>
      </c>
      <c r="J167" s="16" t="s">
        <v>181</v>
      </c>
      <c r="K167" s="16" t="s">
        <v>12090</v>
      </c>
      <c r="L167" s="15" t="s">
        <v>17060</v>
      </c>
    </row>
    <row r="168" spans="1:12">
      <c r="A168" s="15" t="s">
        <v>10872</v>
      </c>
      <c r="B168" s="15" t="s">
        <v>16705</v>
      </c>
      <c r="C168" s="15" t="s">
        <v>1431</v>
      </c>
      <c r="D168" s="39" t="s">
        <v>70</v>
      </c>
      <c r="E168" s="15" t="s">
        <v>1192</v>
      </c>
      <c r="F168" s="39" t="s">
        <v>181</v>
      </c>
      <c r="G168" s="15" t="s">
        <v>1424</v>
      </c>
      <c r="H168" s="39" t="s">
        <v>194</v>
      </c>
      <c r="I168" s="15" t="s">
        <v>12089</v>
      </c>
      <c r="J168" s="16" t="s">
        <v>194</v>
      </c>
      <c r="K168" s="16" t="s">
        <v>1431</v>
      </c>
      <c r="L168" s="15" t="s">
        <v>17060</v>
      </c>
    </row>
    <row r="169" spans="1:12">
      <c r="A169" s="15" t="s">
        <v>1432</v>
      </c>
      <c r="B169" s="15" t="s">
        <v>16705</v>
      </c>
      <c r="C169" s="15" t="s">
        <v>1423</v>
      </c>
      <c r="D169" s="39" t="s">
        <v>70</v>
      </c>
      <c r="E169" s="15" t="s">
        <v>1192</v>
      </c>
      <c r="F169" s="39" t="s">
        <v>181</v>
      </c>
      <c r="G169" s="15" t="s">
        <v>1424</v>
      </c>
      <c r="H169" s="39" t="s">
        <v>194</v>
      </c>
      <c r="I169" s="15" t="s">
        <v>12089</v>
      </c>
      <c r="J169" s="16" t="s">
        <v>199</v>
      </c>
      <c r="K169" s="16" t="s">
        <v>1423</v>
      </c>
      <c r="L169" s="15" t="s">
        <v>17060</v>
      </c>
    </row>
    <row r="170" spans="1:12">
      <c r="A170" s="15" t="s">
        <v>1425</v>
      </c>
      <c r="B170" s="15" t="s">
        <v>16706</v>
      </c>
      <c r="C170" s="15" t="s">
        <v>17204</v>
      </c>
      <c r="D170" s="39" t="s">
        <v>70</v>
      </c>
      <c r="E170" s="15" t="s">
        <v>1192</v>
      </c>
      <c r="F170" s="39" t="s">
        <v>181</v>
      </c>
      <c r="G170" s="15" t="s">
        <v>1424</v>
      </c>
      <c r="H170" s="39" t="s">
        <v>199</v>
      </c>
      <c r="I170" s="15" t="s">
        <v>12091</v>
      </c>
      <c r="J170" s="16" t="s">
        <v>70</v>
      </c>
      <c r="K170" s="15" t="s">
        <v>12092</v>
      </c>
      <c r="L170" s="15" t="s">
        <v>17060</v>
      </c>
    </row>
    <row r="171" spans="1:12">
      <c r="A171" s="15" t="s">
        <v>1952</v>
      </c>
      <c r="B171" s="15" t="s">
        <v>16706</v>
      </c>
      <c r="C171" s="15" t="s">
        <v>11149</v>
      </c>
      <c r="D171" s="39" t="s">
        <v>70</v>
      </c>
      <c r="E171" s="15" t="s">
        <v>1192</v>
      </c>
      <c r="F171" s="39" t="s">
        <v>181</v>
      </c>
      <c r="G171" s="15" t="s">
        <v>1424</v>
      </c>
      <c r="H171" s="39" t="s">
        <v>199</v>
      </c>
      <c r="I171" s="15" t="s">
        <v>12091</v>
      </c>
      <c r="J171" s="16" t="s">
        <v>181</v>
      </c>
      <c r="K171" s="16" t="s">
        <v>11149</v>
      </c>
      <c r="L171" s="15" t="s">
        <v>17060</v>
      </c>
    </row>
    <row r="172" spans="1:12">
      <c r="A172" s="15" t="s">
        <v>1430</v>
      </c>
      <c r="B172" s="15" t="s">
        <v>16706</v>
      </c>
      <c r="C172" s="15" t="s">
        <v>11150</v>
      </c>
      <c r="D172" s="39" t="s">
        <v>70</v>
      </c>
      <c r="E172" s="15" t="s">
        <v>1192</v>
      </c>
      <c r="F172" s="39" t="s">
        <v>181</v>
      </c>
      <c r="G172" s="15" t="s">
        <v>1424</v>
      </c>
      <c r="H172" s="39" t="s">
        <v>199</v>
      </c>
      <c r="I172" s="15" t="s">
        <v>12091</v>
      </c>
      <c r="J172" s="16" t="s">
        <v>194</v>
      </c>
      <c r="K172" s="16" t="s">
        <v>11150</v>
      </c>
      <c r="L172" s="15" t="s">
        <v>17060</v>
      </c>
    </row>
    <row r="173" spans="1:12">
      <c r="A173" s="15" t="s">
        <v>1422</v>
      </c>
      <c r="B173" s="15" t="s">
        <v>16706</v>
      </c>
      <c r="C173" s="15" t="s">
        <v>11151</v>
      </c>
      <c r="D173" s="39" t="s">
        <v>70</v>
      </c>
      <c r="E173" s="15" t="s">
        <v>1192</v>
      </c>
      <c r="F173" s="39" t="s">
        <v>181</v>
      </c>
      <c r="G173" s="15" t="s">
        <v>1424</v>
      </c>
      <c r="H173" s="39" t="s">
        <v>199</v>
      </c>
      <c r="I173" s="15" t="s">
        <v>12091</v>
      </c>
      <c r="J173" s="16" t="s">
        <v>199</v>
      </c>
      <c r="K173" s="16" t="s">
        <v>11151</v>
      </c>
      <c r="L173" s="15" t="s">
        <v>17060</v>
      </c>
    </row>
    <row r="174" spans="1:12">
      <c r="A174" s="15" t="s">
        <v>11033</v>
      </c>
      <c r="B174" s="15" t="s">
        <v>16706</v>
      </c>
      <c r="C174" s="15" t="s">
        <v>17205</v>
      </c>
      <c r="D174" s="39" t="s">
        <v>70</v>
      </c>
      <c r="E174" s="15" t="s">
        <v>1192</v>
      </c>
      <c r="F174" s="39" t="s">
        <v>181</v>
      </c>
      <c r="G174" s="15" t="s">
        <v>1424</v>
      </c>
      <c r="H174" s="39" t="s">
        <v>199</v>
      </c>
      <c r="I174" s="15" t="s">
        <v>12091</v>
      </c>
      <c r="J174" s="16" t="s">
        <v>215</v>
      </c>
      <c r="K174" s="15" t="s">
        <v>12093</v>
      </c>
      <c r="L174" s="15" t="s">
        <v>17060</v>
      </c>
    </row>
    <row r="175" spans="1:12">
      <c r="A175" s="15" t="s">
        <v>6529</v>
      </c>
      <c r="B175" s="15" t="s">
        <v>16707</v>
      </c>
      <c r="C175" s="15" t="s">
        <v>2524</v>
      </c>
      <c r="D175" s="39" t="s">
        <v>70</v>
      </c>
      <c r="E175" s="15" t="s">
        <v>1192</v>
      </c>
      <c r="F175" s="39" t="s">
        <v>181</v>
      </c>
      <c r="G175" s="15" t="s">
        <v>1424</v>
      </c>
      <c r="H175" s="39" t="s">
        <v>215</v>
      </c>
      <c r="I175" s="15" t="s">
        <v>12094</v>
      </c>
      <c r="J175" s="16" t="s">
        <v>70</v>
      </c>
      <c r="K175" s="16" t="s">
        <v>2524</v>
      </c>
      <c r="L175" s="15" t="s">
        <v>17060</v>
      </c>
    </row>
    <row r="176" spans="1:12">
      <c r="A176" s="15" t="s">
        <v>6523</v>
      </c>
      <c r="B176" s="15" t="s">
        <v>16707</v>
      </c>
      <c r="C176" s="15" t="s">
        <v>2555</v>
      </c>
      <c r="D176" s="39" t="s">
        <v>70</v>
      </c>
      <c r="E176" s="15" t="s">
        <v>1192</v>
      </c>
      <c r="F176" s="39" t="s">
        <v>181</v>
      </c>
      <c r="G176" s="15" t="s">
        <v>1424</v>
      </c>
      <c r="H176" s="39" t="s">
        <v>215</v>
      </c>
      <c r="I176" s="15" t="s">
        <v>12094</v>
      </c>
      <c r="J176" s="16" t="s">
        <v>181</v>
      </c>
      <c r="K176" s="16" t="s">
        <v>2555</v>
      </c>
      <c r="L176" s="15" t="s">
        <v>17060</v>
      </c>
    </row>
    <row r="177" spans="1:12">
      <c r="A177" s="15" t="s">
        <v>6522</v>
      </c>
      <c r="B177" s="15" t="s">
        <v>16707</v>
      </c>
      <c r="C177" s="15" t="s">
        <v>2521</v>
      </c>
      <c r="D177" s="39" t="s">
        <v>70</v>
      </c>
      <c r="E177" s="15" t="s">
        <v>1192</v>
      </c>
      <c r="F177" s="39" t="s">
        <v>181</v>
      </c>
      <c r="G177" s="15" t="s">
        <v>1424</v>
      </c>
      <c r="H177" s="39" t="s">
        <v>215</v>
      </c>
      <c r="I177" s="15" t="s">
        <v>12094</v>
      </c>
      <c r="J177" s="16" t="s">
        <v>194</v>
      </c>
      <c r="K177" s="16" t="s">
        <v>2521</v>
      </c>
      <c r="L177" s="15" t="s">
        <v>17060</v>
      </c>
    </row>
    <row r="178" spans="1:12">
      <c r="A178" s="15" t="s">
        <v>10515</v>
      </c>
      <c r="B178" s="15" t="s">
        <v>16707</v>
      </c>
      <c r="C178" s="15" t="s">
        <v>11152</v>
      </c>
      <c r="D178" s="39" t="s">
        <v>70</v>
      </c>
      <c r="E178" s="15" t="s">
        <v>1192</v>
      </c>
      <c r="F178" s="39" t="s">
        <v>181</v>
      </c>
      <c r="G178" s="15" t="s">
        <v>1424</v>
      </c>
      <c r="H178" s="39" t="s">
        <v>215</v>
      </c>
      <c r="I178" s="15" t="s">
        <v>12094</v>
      </c>
      <c r="J178" s="16" t="s">
        <v>199</v>
      </c>
      <c r="K178" s="16" t="s">
        <v>11152</v>
      </c>
      <c r="L178" s="15" t="s">
        <v>17060</v>
      </c>
    </row>
    <row r="179" spans="1:12">
      <c r="A179" s="15" t="s">
        <v>11008</v>
      </c>
      <c r="B179" s="15" t="s">
        <v>16707</v>
      </c>
      <c r="C179" s="15" t="s">
        <v>11153</v>
      </c>
      <c r="D179" s="39" t="s">
        <v>70</v>
      </c>
      <c r="E179" s="15" t="s">
        <v>1192</v>
      </c>
      <c r="F179" s="39" t="s">
        <v>181</v>
      </c>
      <c r="G179" s="15" t="s">
        <v>1424</v>
      </c>
      <c r="H179" s="39" t="s">
        <v>215</v>
      </c>
      <c r="I179" s="15" t="s">
        <v>12094</v>
      </c>
      <c r="J179" s="16" t="s">
        <v>215</v>
      </c>
      <c r="K179" s="16" t="s">
        <v>11153</v>
      </c>
      <c r="L179" s="15" t="s">
        <v>17060</v>
      </c>
    </row>
    <row r="180" spans="1:12">
      <c r="A180" s="15" t="s">
        <v>10799</v>
      </c>
      <c r="B180" s="15" t="s">
        <v>16708</v>
      </c>
      <c r="C180" s="15" t="s">
        <v>2756</v>
      </c>
      <c r="D180" s="39" t="s">
        <v>70</v>
      </c>
      <c r="E180" s="15" t="s">
        <v>1192</v>
      </c>
      <c r="F180" s="39" t="s">
        <v>181</v>
      </c>
      <c r="G180" s="15" t="s">
        <v>1424</v>
      </c>
      <c r="H180" s="39" t="s">
        <v>213</v>
      </c>
      <c r="I180" s="15" t="s">
        <v>12095</v>
      </c>
      <c r="J180" s="16" t="s">
        <v>70</v>
      </c>
      <c r="K180" s="16" t="s">
        <v>2756</v>
      </c>
      <c r="L180" s="15" t="s">
        <v>17060</v>
      </c>
    </row>
    <row r="181" spans="1:12">
      <c r="A181" s="15" t="s">
        <v>10643</v>
      </c>
      <c r="B181" s="15" t="s">
        <v>16708</v>
      </c>
      <c r="C181" s="15" t="s">
        <v>11154</v>
      </c>
      <c r="D181" s="39" t="s">
        <v>70</v>
      </c>
      <c r="E181" s="15" t="s">
        <v>1192</v>
      </c>
      <c r="F181" s="39" t="s">
        <v>181</v>
      </c>
      <c r="G181" s="15" t="s">
        <v>1424</v>
      </c>
      <c r="H181" s="39" t="s">
        <v>213</v>
      </c>
      <c r="I181" s="15" t="s">
        <v>12095</v>
      </c>
      <c r="J181" s="16" t="s">
        <v>181</v>
      </c>
      <c r="K181" s="16" t="s">
        <v>11154</v>
      </c>
      <c r="L181" s="15" t="s">
        <v>17060</v>
      </c>
    </row>
    <row r="182" spans="1:12">
      <c r="A182" s="15" t="s">
        <v>10531</v>
      </c>
      <c r="B182" s="15" t="s">
        <v>16708</v>
      </c>
      <c r="C182" s="15" t="s">
        <v>1434</v>
      </c>
      <c r="D182" s="39" t="s">
        <v>70</v>
      </c>
      <c r="E182" s="15" t="s">
        <v>1192</v>
      </c>
      <c r="F182" s="39" t="s">
        <v>181</v>
      </c>
      <c r="G182" s="15" t="s">
        <v>1424</v>
      </c>
      <c r="H182" s="39" t="s">
        <v>213</v>
      </c>
      <c r="I182" s="15" t="s">
        <v>12095</v>
      </c>
      <c r="J182" s="16" t="s">
        <v>194</v>
      </c>
      <c r="K182" s="16" t="s">
        <v>1434</v>
      </c>
      <c r="L182" s="15" t="s">
        <v>17060</v>
      </c>
    </row>
    <row r="183" spans="1:12">
      <c r="A183" s="15" t="s">
        <v>6540</v>
      </c>
      <c r="B183" s="15" t="s">
        <v>16710</v>
      </c>
      <c r="C183" s="15" t="s">
        <v>2009</v>
      </c>
      <c r="D183" s="39" t="s">
        <v>70</v>
      </c>
      <c r="E183" s="15" t="s">
        <v>1192</v>
      </c>
      <c r="F183" s="39" t="s">
        <v>194</v>
      </c>
      <c r="G183" s="15" t="s">
        <v>2003</v>
      </c>
      <c r="H183" s="39" t="s">
        <v>70</v>
      </c>
      <c r="I183" s="15" t="s">
        <v>11155</v>
      </c>
      <c r="J183" s="16" t="s">
        <v>70</v>
      </c>
      <c r="K183" s="16" t="s">
        <v>2009</v>
      </c>
      <c r="L183" s="15" t="s">
        <v>17060</v>
      </c>
    </row>
    <row r="184" spans="1:12">
      <c r="A184" s="15" t="s">
        <v>10800</v>
      </c>
      <c r="B184" s="15" t="s">
        <v>16710</v>
      </c>
      <c r="C184" s="15" t="s">
        <v>11156</v>
      </c>
      <c r="D184" s="39" t="s">
        <v>70</v>
      </c>
      <c r="E184" s="15" t="s">
        <v>1192</v>
      </c>
      <c r="F184" s="39" t="s">
        <v>194</v>
      </c>
      <c r="G184" s="15" t="s">
        <v>2003</v>
      </c>
      <c r="H184" s="39" t="s">
        <v>70</v>
      </c>
      <c r="I184" s="15" t="s">
        <v>11155</v>
      </c>
      <c r="J184" s="16" t="s">
        <v>181</v>
      </c>
      <c r="K184" s="16" t="s">
        <v>11156</v>
      </c>
      <c r="L184" s="15" t="s">
        <v>17060</v>
      </c>
    </row>
    <row r="185" spans="1:12">
      <c r="A185" s="15" t="s">
        <v>2008</v>
      </c>
      <c r="B185" s="15" t="s">
        <v>16710</v>
      </c>
      <c r="C185" s="15" t="s">
        <v>11157</v>
      </c>
      <c r="D185" s="39" t="s">
        <v>70</v>
      </c>
      <c r="E185" s="15" t="s">
        <v>1192</v>
      </c>
      <c r="F185" s="39" t="s">
        <v>194</v>
      </c>
      <c r="G185" s="15" t="s">
        <v>2003</v>
      </c>
      <c r="H185" s="39" t="s">
        <v>70</v>
      </c>
      <c r="I185" s="15" t="s">
        <v>11155</v>
      </c>
      <c r="J185" s="16" t="s">
        <v>194</v>
      </c>
      <c r="K185" s="16" t="s">
        <v>11157</v>
      </c>
      <c r="L185" s="15" t="s">
        <v>17060</v>
      </c>
    </row>
    <row r="186" spans="1:12">
      <c r="A186" s="15" t="s">
        <v>10641</v>
      </c>
      <c r="B186" s="15" t="s">
        <v>16711</v>
      </c>
      <c r="C186" s="15" t="s">
        <v>11158</v>
      </c>
      <c r="D186" s="39" t="s">
        <v>70</v>
      </c>
      <c r="E186" s="15" t="s">
        <v>1192</v>
      </c>
      <c r="F186" s="39" t="s">
        <v>194</v>
      </c>
      <c r="G186" s="15" t="s">
        <v>2003</v>
      </c>
      <c r="H186" s="39" t="s">
        <v>181</v>
      </c>
      <c r="I186" s="15" t="s">
        <v>12096</v>
      </c>
      <c r="J186" s="16" t="s">
        <v>70</v>
      </c>
      <c r="K186" s="16" t="s">
        <v>11158</v>
      </c>
      <c r="L186" s="15" t="s">
        <v>17060</v>
      </c>
    </row>
    <row r="187" spans="1:12">
      <c r="A187" s="15" t="s">
        <v>10642</v>
      </c>
      <c r="B187" s="15" t="s">
        <v>16711</v>
      </c>
      <c r="C187" s="15" t="s">
        <v>2545</v>
      </c>
      <c r="D187" s="39" t="s">
        <v>70</v>
      </c>
      <c r="E187" s="15" t="s">
        <v>1192</v>
      </c>
      <c r="F187" s="39" t="s">
        <v>194</v>
      </c>
      <c r="G187" s="15" t="s">
        <v>2003</v>
      </c>
      <c r="H187" s="39" t="s">
        <v>181</v>
      </c>
      <c r="I187" s="15" t="s">
        <v>12096</v>
      </c>
      <c r="J187" s="16" t="s">
        <v>181</v>
      </c>
      <c r="K187" s="16" t="s">
        <v>2545</v>
      </c>
      <c r="L187" s="15" t="s">
        <v>17060</v>
      </c>
    </row>
    <row r="188" spans="1:12">
      <c r="A188" s="15" t="s">
        <v>2005</v>
      </c>
      <c r="B188" s="15" t="s">
        <v>16712</v>
      </c>
      <c r="C188" s="15" t="s">
        <v>11160</v>
      </c>
      <c r="D188" s="39" t="s">
        <v>70</v>
      </c>
      <c r="E188" s="15" t="s">
        <v>1192</v>
      </c>
      <c r="F188" s="39" t="s">
        <v>194</v>
      </c>
      <c r="G188" s="15" t="s">
        <v>2003</v>
      </c>
      <c r="H188" s="39" t="s">
        <v>194</v>
      </c>
      <c r="I188" s="15" t="s">
        <v>12097</v>
      </c>
      <c r="J188" s="16" t="s">
        <v>70</v>
      </c>
      <c r="K188" s="16" t="s">
        <v>11160</v>
      </c>
      <c r="L188" s="15" t="s">
        <v>17060</v>
      </c>
    </row>
    <row r="189" spans="1:12">
      <c r="A189" s="15" t="s">
        <v>10573</v>
      </c>
      <c r="B189" s="15" t="s">
        <v>16712</v>
      </c>
      <c r="C189" s="15" t="s">
        <v>11161</v>
      </c>
      <c r="D189" s="39" t="s">
        <v>70</v>
      </c>
      <c r="E189" s="15" t="s">
        <v>1192</v>
      </c>
      <c r="F189" s="39" t="s">
        <v>194</v>
      </c>
      <c r="G189" s="15" t="s">
        <v>2003</v>
      </c>
      <c r="H189" s="39" t="s">
        <v>194</v>
      </c>
      <c r="I189" s="15" t="s">
        <v>11159</v>
      </c>
      <c r="J189" s="16" t="s">
        <v>181</v>
      </c>
      <c r="K189" s="16" t="s">
        <v>11161</v>
      </c>
      <c r="L189" s="15" t="s">
        <v>17060</v>
      </c>
    </row>
    <row r="190" spans="1:12">
      <c r="A190" s="15" t="s">
        <v>10574</v>
      </c>
      <c r="B190" s="15" t="s">
        <v>16712</v>
      </c>
      <c r="C190" s="15" t="s">
        <v>11162</v>
      </c>
      <c r="D190" s="39" t="s">
        <v>70</v>
      </c>
      <c r="E190" s="15" t="s">
        <v>1192</v>
      </c>
      <c r="F190" s="39" t="s">
        <v>194</v>
      </c>
      <c r="G190" s="15" t="s">
        <v>2003</v>
      </c>
      <c r="H190" s="39" t="s">
        <v>194</v>
      </c>
      <c r="I190" s="15" t="s">
        <v>11159</v>
      </c>
      <c r="J190" s="16" t="s">
        <v>194</v>
      </c>
      <c r="K190" s="16" t="s">
        <v>11162</v>
      </c>
      <c r="L190" s="15" t="s">
        <v>17060</v>
      </c>
    </row>
    <row r="191" spans="1:12">
      <c r="A191" s="15" t="s">
        <v>10592</v>
      </c>
      <c r="B191" s="15" t="s">
        <v>16712</v>
      </c>
      <c r="C191" s="15" t="s">
        <v>11163</v>
      </c>
      <c r="D191" s="39" t="s">
        <v>70</v>
      </c>
      <c r="E191" s="15" t="s">
        <v>1192</v>
      </c>
      <c r="F191" s="39" t="s">
        <v>194</v>
      </c>
      <c r="G191" s="15" t="s">
        <v>2003</v>
      </c>
      <c r="H191" s="39" t="s">
        <v>194</v>
      </c>
      <c r="I191" s="15" t="s">
        <v>11159</v>
      </c>
      <c r="J191" s="16" t="s">
        <v>199</v>
      </c>
      <c r="K191" s="16" t="s">
        <v>11163</v>
      </c>
      <c r="L191" s="15" t="s">
        <v>17060</v>
      </c>
    </row>
    <row r="192" spans="1:12">
      <c r="A192" s="15" t="s">
        <v>11012</v>
      </c>
      <c r="B192" s="15" t="s">
        <v>16712</v>
      </c>
      <c r="C192" s="15" t="s">
        <v>11164</v>
      </c>
      <c r="D192" s="39" t="s">
        <v>70</v>
      </c>
      <c r="E192" s="15" t="s">
        <v>1192</v>
      </c>
      <c r="F192" s="39" t="s">
        <v>194</v>
      </c>
      <c r="G192" s="15" t="s">
        <v>2003</v>
      </c>
      <c r="H192" s="39" t="s">
        <v>194</v>
      </c>
      <c r="I192" s="15" t="s">
        <v>11159</v>
      </c>
      <c r="J192" s="16" t="s">
        <v>215</v>
      </c>
      <c r="K192" s="16" t="s">
        <v>11164</v>
      </c>
      <c r="L192" s="15" t="s">
        <v>17060</v>
      </c>
    </row>
    <row r="193" spans="1:12">
      <c r="A193" s="15" t="s">
        <v>11010</v>
      </c>
      <c r="B193" s="15" t="s">
        <v>16712</v>
      </c>
      <c r="C193" s="15" t="s">
        <v>11165</v>
      </c>
      <c r="D193" s="39" t="s">
        <v>70</v>
      </c>
      <c r="E193" s="15" t="s">
        <v>1192</v>
      </c>
      <c r="F193" s="39" t="s">
        <v>194</v>
      </c>
      <c r="G193" s="15" t="s">
        <v>2003</v>
      </c>
      <c r="H193" s="39" t="s">
        <v>194</v>
      </c>
      <c r="I193" s="15" t="s">
        <v>11159</v>
      </c>
      <c r="J193" s="16" t="s">
        <v>213</v>
      </c>
      <c r="K193" s="16" t="s">
        <v>11165</v>
      </c>
      <c r="L193" s="15" t="s">
        <v>17060</v>
      </c>
    </row>
    <row r="194" spans="1:12">
      <c r="A194" s="15" t="s">
        <v>11044</v>
      </c>
      <c r="B194" s="15" t="s">
        <v>16712</v>
      </c>
      <c r="C194" s="15" t="s">
        <v>17206</v>
      </c>
      <c r="D194" s="39" t="s">
        <v>70</v>
      </c>
      <c r="E194" s="15" t="s">
        <v>1192</v>
      </c>
      <c r="F194" s="39" t="s">
        <v>194</v>
      </c>
      <c r="G194" s="15" t="s">
        <v>2003</v>
      </c>
      <c r="H194" s="39" t="s">
        <v>194</v>
      </c>
      <c r="I194" s="15" t="s">
        <v>11159</v>
      </c>
      <c r="J194" s="16" t="s">
        <v>69</v>
      </c>
      <c r="K194" s="16" t="s">
        <v>12098</v>
      </c>
      <c r="L194" s="15" t="s">
        <v>17060</v>
      </c>
    </row>
    <row r="195" spans="1:12">
      <c r="A195" s="15" t="s">
        <v>11053</v>
      </c>
      <c r="B195" s="15" t="s">
        <v>16712</v>
      </c>
      <c r="C195" s="15" t="s">
        <v>17207</v>
      </c>
      <c r="D195" s="39" t="s">
        <v>70</v>
      </c>
      <c r="E195" s="15" t="s">
        <v>1192</v>
      </c>
      <c r="F195" s="39" t="s">
        <v>194</v>
      </c>
      <c r="G195" s="15" t="s">
        <v>2003</v>
      </c>
      <c r="H195" s="39" t="s">
        <v>194</v>
      </c>
      <c r="I195" s="15" t="s">
        <v>11159</v>
      </c>
      <c r="J195" s="16" t="s">
        <v>229</v>
      </c>
      <c r="K195" s="15" t="s">
        <v>12099</v>
      </c>
      <c r="L195" s="15" t="s">
        <v>17060</v>
      </c>
    </row>
    <row r="196" spans="1:12">
      <c r="A196" s="15" t="s">
        <v>11046</v>
      </c>
      <c r="B196" s="15" t="s">
        <v>16713</v>
      </c>
      <c r="C196" s="15" t="s">
        <v>11167</v>
      </c>
      <c r="D196" s="39" t="s">
        <v>70</v>
      </c>
      <c r="E196" s="15" t="s">
        <v>1192</v>
      </c>
      <c r="F196" s="39" t="s">
        <v>194</v>
      </c>
      <c r="G196" s="15" t="s">
        <v>2003</v>
      </c>
      <c r="H196" s="39" t="s">
        <v>199</v>
      </c>
      <c r="I196" s="15" t="s">
        <v>11166</v>
      </c>
      <c r="J196" s="16" t="s">
        <v>70</v>
      </c>
      <c r="K196" s="16" t="s">
        <v>11167</v>
      </c>
      <c r="L196" s="15" t="s">
        <v>17060</v>
      </c>
    </row>
    <row r="197" spans="1:12">
      <c r="A197" s="15" t="s">
        <v>10521</v>
      </c>
      <c r="B197" s="15" t="s">
        <v>16713</v>
      </c>
      <c r="C197" s="15" t="s">
        <v>11168</v>
      </c>
      <c r="D197" s="39" t="s">
        <v>70</v>
      </c>
      <c r="E197" s="15" t="s">
        <v>1192</v>
      </c>
      <c r="F197" s="39" t="s">
        <v>194</v>
      </c>
      <c r="G197" s="15" t="s">
        <v>2003</v>
      </c>
      <c r="H197" s="39" t="s">
        <v>199</v>
      </c>
      <c r="I197" s="15" t="s">
        <v>11166</v>
      </c>
      <c r="J197" s="16" t="s">
        <v>181</v>
      </c>
      <c r="K197" s="16" t="s">
        <v>11168</v>
      </c>
      <c r="L197" s="15" t="s">
        <v>17060</v>
      </c>
    </row>
    <row r="198" spans="1:12">
      <c r="A198" s="15" t="s">
        <v>11047</v>
      </c>
      <c r="B198" s="15" t="s">
        <v>16713</v>
      </c>
      <c r="C198" s="15" t="s">
        <v>11169</v>
      </c>
      <c r="D198" s="39" t="s">
        <v>70</v>
      </c>
      <c r="E198" s="15" t="s">
        <v>1192</v>
      </c>
      <c r="F198" s="39" t="s">
        <v>194</v>
      </c>
      <c r="G198" s="15" t="s">
        <v>2003</v>
      </c>
      <c r="H198" s="39" t="s">
        <v>199</v>
      </c>
      <c r="I198" s="15" t="s">
        <v>11166</v>
      </c>
      <c r="J198" s="16" t="s">
        <v>194</v>
      </c>
      <c r="K198" s="16" t="s">
        <v>11169</v>
      </c>
      <c r="L198" s="15" t="s">
        <v>17060</v>
      </c>
    </row>
    <row r="199" spans="1:12">
      <c r="A199" s="15" t="s">
        <v>10569</v>
      </c>
      <c r="B199" s="15" t="s">
        <v>16709</v>
      </c>
      <c r="C199" s="15" t="s">
        <v>11170</v>
      </c>
      <c r="D199" s="39" t="s">
        <v>70</v>
      </c>
      <c r="E199" s="15" t="s">
        <v>1192</v>
      </c>
      <c r="F199" s="39" t="s">
        <v>194</v>
      </c>
      <c r="G199" s="15" t="s">
        <v>2003</v>
      </c>
      <c r="H199" s="39" t="s">
        <v>215</v>
      </c>
      <c r="I199" s="15" t="s">
        <v>11170</v>
      </c>
      <c r="J199" s="16" t="s">
        <v>17060</v>
      </c>
      <c r="K199" s="16"/>
      <c r="L199" s="15" t="s">
        <v>17060</v>
      </c>
    </row>
    <row r="200" spans="1:12">
      <c r="A200" s="15" t="s">
        <v>10498</v>
      </c>
      <c r="B200" s="15" t="s">
        <v>16709</v>
      </c>
      <c r="C200" s="15" t="s">
        <v>11171</v>
      </c>
      <c r="D200" s="39" t="s">
        <v>70</v>
      </c>
      <c r="E200" s="15" t="s">
        <v>1192</v>
      </c>
      <c r="F200" s="39" t="s">
        <v>194</v>
      </c>
      <c r="G200" s="15" t="s">
        <v>2003</v>
      </c>
      <c r="H200" s="39" t="s">
        <v>213</v>
      </c>
      <c r="I200" s="15" t="s">
        <v>11171</v>
      </c>
      <c r="J200" s="16" t="s">
        <v>17060</v>
      </c>
      <c r="K200" s="16"/>
      <c r="L200" s="15" t="s">
        <v>17060</v>
      </c>
    </row>
    <row r="201" spans="1:12">
      <c r="A201" s="15" t="s">
        <v>10796</v>
      </c>
      <c r="B201" s="15" t="s">
        <v>16714</v>
      </c>
      <c r="C201" s="15" t="s">
        <v>11172</v>
      </c>
      <c r="D201" s="39" t="s">
        <v>70</v>
      </c>
      <c r="E201" s="15" t="s">
        <v>1192</v>
      </c>
      <c r="F201" s="39" t="s">
        <v>194</v>
      </c>
      <c r="G201" s="15" t="s">
        <v>2003</v>
      </c>
      <c r="H201" s="39" t="s">
        <v>69</v>
      </c>
      <c r="I201" s="15" t="s">
        <v>12100</v>
      </c>
      <c r="J201" s="16" t="s">
        <v>70</v>
      </c>
      <c r="K201" s="16" t="s">
        <v>11172</v>
      </c>
      <c r="L201" s="15" t="s">
        <v>17060</v>
      </c>
    </row>
    <row r="202" spans="1:12">
      <c r="A202" s="15" t="s">
        <v>10797</v>
      </c>
      <c r="B202" s="15" t="s">
        <v>16714</v>
      </c>
      <c r="C202" s="15" t="s">
        <v>11173</v>
      </c>
      <c r="D202" s="39" t="s">
        <v>70</v>
      </c>
      <c r="E202" s="15" t="s">
        <v>1192</v>
      </c>
      <c r="F202" s="39" t="s">
        <v>194</v>
      </c>
      <c r="G202" s="15" t="s">
        <v>2003</v>
      </c>
      <c r="H202" s="39" t="s">
        <v>69</v>
      </c>
      <c r="I202" s="15" t="s">
        <v>12100</v>
      </c>
      <c r="J202" s="16" t="s">
        <v>181</v>
      </c>
      <c r="K202" s="16" t="s">
        <v>11173</v>
      </c>
      <c r="L202" s="15" t="s">
        <v>17060</v>
      </c>
    </row>
    <row r="203" spans="1:12">
      <c r="A203" s="15" t="s">
        <v>10798</v>
      </c>
      <c r="B203" s="15" t="s">
        <v>16714</v>
      </c>
      <c r="C203" s="15" t="s">
        <v>11174</v>
      </c>
      <c r="D203" s="39" t="s">
        <v>70</v>
      </c>
      <c r="E203" s="15" t="s">
        <v>1192</v>
      </c>
      <c r="F203" s="39" t="s">
        <v>194</v>
      </c>
      <c r="G203" s="15" t="s">
        <v>2003</v>
      </c>
      <c r="H203" s="39" t="s">
        <v>69</v>
      </c>
      <c r="I203" s="15" t="s">
        <v>12100</v>
      </c>
      <c r="J203" s="16" t="s">
        <v>194</v>
      </c>
      <c r="K203" s="16" t="s">
        <v>11174</v>
      </c>
      <c r="L203" s="15" t="s">
        <v>17060</v>
      </c>
    </row>
    <row r="204" spans="1:12">
      <c r="A204" s="15" t="s">
        <v>11007</v>
      </c>
      <c r="B204" s="15" t="s">
        <v>16714</v>
      </c>
      <c r="C204" s="15" t="s">
        <v>11175</v>
      </c>
      <c r="D204" s="39" t="s">
        <v>70</v>
      </c>
      <c r="E204" s="15" t="s">
        <v>1192</v>
      </c>
      <c r="F204" s="39" t="s">
        <v>194</v>
      </c>
      <c r="G204" s="15" t="s">
        <v>2003</v>
      </c>
      <c r="H204" s="39" t="s">
        <v>69</v>
      </c>
      <c r="I204" s="15" t="s">
        <v>12100</v>
      </c>
      <c r="J204" s="16" t="s">
        <v>199</v>
      </c>
      <c r="K204" s="16" t="s">
        <v>11175</v>
      </c>
      <c r="L204" s="15" t="s">
        <v>17060</v>
      </c>
    </row>
    <row r="205" spans="1:12">
      <c r="A205" s="15" t="s">
        <v>10571</v>
      </c>
      <c r="B205" s="15" t="s">
        <v>16715</v>
      </c>
      <c r="C205" s="15" t="s">
        <v>11177</v>
      </c>
      <c r="D205" s="39" t="s">
        <v>70</v>
      </c>
      <c r="E205" s="15" t="s">
        <v>1192</v>
      </c>
      <c r="F205" s="39" t="s">
        <v>194</v>
      </c>
      <c r="G205" s="15" t="s">
        <v>2003</v>
      </c>
      <c r="H205" s="39" t="s">
        <v>229</v>
      </c>
      <c r="I205" s="15" t="s">
        <v>11176</v>
      </c>
      <c r="J205" s="16" t="s">
        <v>70</v>
      </c>
      <c r="K205" s="16" t="s">
        <v>11177</v>
      </c>
      <c r="L205" s="15" t="s">
        <v>17060</v>
      </c>
    </row>
    <row r="206" spans="1:12">
      <c r="A206" s="15" t="s">
        <v>10572</v>
      </c>
      <c r="B206" s="15" t="s">
        <v>16716</v>
      </c>
      <c r="C206" s="15" t="s">
        <v>17208</v>
      </c>
      <c r="D206" s="39" t="s">
        <v>70</v>
      </c>
      <c r="E206" s="15" t="s">
        <v>1192</v>
      </c>
      <c r="F206" s="39" t="s">
        <v>194</v>
      </c>
      <c r="G206" s="15" t="s">
        <v>2003</v>
      </c>
      <c r="H206" s="39" t="s">
        <v>328</v>
      </c>
      <c r="I206" s="15" t="s">
        <v>12101</v>
      </c>
      <c r="J206" s="16" t="s">
        <v>70</v>
      </c>
      <c r="K206" s="15" t="s">
        <v>12102</v>
      </c>
      <c r="L206" s="15" t="s">
        <v>17060</v>
      </c>
    </row>
    <row r="207" spans="1:12">
      <c r="A207" s="15" t="s">
        <v>10494</v>
      </c>
      <c r="B207" s="15" t="s">
        <v>16716</v>
      </c>
      <c r="C207" s="15" t="s">
        <v>11178</v>
      </c>
      <c r="D207" s="39" t="s">
        <v>70</v>
      </c>
      <c r="E207" s="15" t="s">
        <v>1192</v>
      </c>
      <c r="F207" s="39" t="s">
        <v>194</v>
      </c>
      <c r="G207" s="15" t="s">
        <v>2003</v>
      </c>
      <c r="H207" s="39" t="s">
        <v>328</v>
      </c>
      <c r="I207" s="15" t="s">
        <v>12101</v>
      </c>
      <c r="J207" s="16" t="s">
        <v>181</v>
      </c>
      <c r="K207" s="16" t="s">
        <v>11178</v>
      </c>
      <c r="L207" s="15" t="s">
        <v>17060</v>
      </c>
    </row>
    <row r="208" spans="1:12">
      <c r="A208" s="15" t="s">
        <v>11011</v>
      </c>
      <c r="B208" s="15" t="s">
        <v>16716</v>
      </c>
      <c r="C208" s="15" t="s">
        <v>17209</v>
      </c>
      <c r="D208" s="39" t="s">
        <v>70</v>
      </c>
      <c r="E208" s="15" t="s">
        <v>1192</v>
      </c>
      <c r="F208" s="39" t="s">
        <v>194</v>
      </c>
      <c r="G208" s="15" t="s">
        <v>2003</v>
      </c>
      <c r="H208" s="39" t="s">
        <v>328</v>
      </c>
      <c r="I208" s="15" t="s">
        <v>12101</v>
      </c>
      <c r="J208" s="16" t="s">
        <v>194</v>
      </c>
      <c r="K208" s="15" t="s">
        <v>12103</v>
      </c>
      <c r="L208" s="15" t="s">
        <v>17060</v>
      </c>
    </row>
    <row r="209" spans="1:12">
      <c r="A209" s="15" t="s">
        <v>2007</v>
      </c>
      <c r="B209" s="15" t="s">
        <v>16717</v>
      </c>
      <c r="C209" s="15" t="s">
        <v>11180</v>
      </c>
      <c r="D209" s="39" t="s">
        <v>70</v>
      </c>
      <c r="E209" s="15" t="s">
        <v>1192</v>
      </c>
      <c r="F209" s="39" t="s">
        <v>194</v>
      </c>
      <c r="G209" s="15" t="s">
        <v>2003</v>
      </c>
      <c r="H209" s="39" t="s">
        <v>235</v>
      </c>
      <c r="I209" s="15" t="s">
        <v>11179</v>
      </c>
      <c r="J209" s="16" t="s">
        <v>70</v>
      </c>
      <c r="K209" s="16" t="s">
        <v>11180</v>
      </c>
      <c r="L209" s="15" t="s">
        <v>17060</v>
      </c>
    </row>
    <row r="210" spans="1:12">
      <c r="A210" s="15" t="s">
        <v>2006</v>
      </c>
      <c r="B210" s="15" t="s">
        <v>16717</v>
      </c>
      <c r="C210" s="15" t="s">
        <v>11179</v>
      </c>
      <c r="D210" s="39" t="s">
        <v>70</v>
      </c>
      <c r="E210" s="15" t="s">
        <v>1192</v>
      </c>
      <c r="F210" s="39" t="s">
        <v>194</v>
      </c>
      <c r="G210" s="15" t="s">
        <v>2003</v>
      </c>
      <c r="H210" s="39" t="s">
        <v>235</v>
      </c>
      <c r="I210" s="15" t="s">
        <v>11179</v>
      </c>
      <c r="J210" s="16" t="s">
        <v>181</v>
      </c>
      <c r="K210" s="16" t="s">
        <v>12104</v>
      </c>
      <c r="L210" s="15" t="s">
        <v>17060</v>
      </c>
    </row>
    <row r="211" spans="1:12">
      <c r="A211" s="15" t="s">
        <v>2004</v>
      </c>
      <c r="B211" s="15" t="s">
        <v>16718</v>
      </c>
      <c r="C211" s="15" t="s">
        <v>11181</v>
      </c>
      <c r="D211" s="39" t="s">
        <v>70</v>
      </c>
      <c r="E211" s="15" t="s">
        <v>1192</v>
      </c>
      <c r="F211" s="39" t="s">
        <v>194</v>
      </c>
      <c r="G211" s="15" t="s">
        <v>2003</v>
      </c>
      <c r="H211" s="39" t="s">
        <v>238</v>
      </c>
      <c r="I211" s="15" t="s">
        <v>11181</v>
      </c>
      <c r="J211" s="16" t="s">
        <v>70</v>
      </c>
      <c r="K211" s="16" t="s">
        <v>12105</v>
      </c>
      <c r="L211" s="15" t="s">
        <v>17060</v>
      </c>
    </row>
    <row r="212" spans="1:12">
      <c r="A212" s="15" t="s">
        <v>11020</v>
      </c>
      <c r="B212" s="15" t="s">
        <v>16718</v>
      </c>
      <c r="C212" s="15" t="s">
        <v>17210</v>
      </c>
      <c r="D212" s="39" t="s">
        <v>70</v>
      </c>
      <c r="E212" s="15" t="s">
        <v>1192</v>
      </c>
      <c r="F212" s="39" t="s">
        <v>194</v>
      </c>
      <c r="G212" s="15" t="s">
        <v>2003</v>
      </c>
      <c r="H212" s="39" t="s">
        <v>238</v>
      </c>
      <c r="I212" s="15" t="s">
        <v>11181</v>
      </c>
      <c r="J212" s="16" t="s">
        <v>181</v>
      </c>
      <c r="K212" s="15" t="s">
        <v>12106</v>
      </c>
      <c r="L212" s="15" t="s">
        <v>17060</v>
      </c>
    </row>
    <row r="213" spans="1:12">
      <c r="A213" s="15" t="s">
        <v>11024</v>
      </c>
      <c r="B213" s="15" t="s">
        <v>16718</v>
      </c>
      <c r="C213" s="15" t="s">
        <v>17211</v>
      </c>
      <c r="D213" s="39" t="s">
        <v>70</v>
      </c>
      <c r="E213" s="15" t="s">
        <v>1192</v>
      </c>
      <c r="F213" s="39" t="s">
        <v>194</v>
      </c>
      <c r="G213" s="15" t="s">
        <v>2003</v>
      </c>
      <c r="H213" s="39" t="s">
        <v>238</v>
      </c>
      <c r="I213" s="15" t="s">
        <v>11181</v>
      </c>
      <c r="J213" s="16" t="s">
        <v>194</v>
      </c>
      <c r="K213" s="15" t="s">
        <v>12107</v>
      </c>
      <c r="L213" s="15" t="s">
        <v>17060</v>
      </c>
    </row>
    <row r="214" spans="1:12">
      <c r="A214" s="15" t="s">
        <v>11013</v>
      </c>
      <c r="B214" s="15" t="s">
        <v>16718</v>
      </c>
      <c r="C214" s="15" t="s">
        <v>17212</v>
      </c>
      <c r="D214" s="39" t="s">
        <v>70</v>
      </c>
      <c r="E214" s="15" t="s">
        <v>1192</v>
      </c>
      <c r="F214" s="39" t="s">
        <v>194</v>
      </c>
      <c r="G214" s="15" t="s">
        <v>2003</v>
      </c>
      <c r="H214" s="39" t="s">
        <v>238</v>
      </c>
      <c r="I214" s="15" t="s">
        <v>11181</v>
      </c>
      <c r="J214" s="16" t="s">
        <v>199</v>
      </c>
      <c r="K214" s="15" t="s">
        <v>12108</v>
      </c>
      <c r="L214" s="15" t="s">
        <v>17060</v>
      </c>
    </row>
    <row r="215" spans="1:12">
      <c r="A215" s="15" t="s">
        <v>6541</v>
      </c>
      <c r="B215" s="15" t="s">
        <v>16719</v>
      </c>
      <c r="C215" s="15" t="s">
        <v>11182</v>
      </c>
      <c r="D215" s="39" t="s">
        <v>70</v>
      </c>
      <c r="E215" s="15" t="s">
        <v>1192</v>
      </c>
      <c r="F215" s="39" t="s">
        <v>194</v>
      </c>
      <c r="G215" s="15" t="s">
        <v>2003</v>
      </c>
      <c r="H215" s="39" t="s">
        <v>291</v>
      </c>
      <c r="I215" s="15" t="s">
        <v>12109</v>
      </c>
      <c r="J215" s="16" t="s">
        <v>70</v>
      </c>
      <c r="K215" s="16" t="s">
        <v>11182</v>
      </c>
      <c r="L215" s="15" t="s">
        <v>17060</v>
      </c>
    </row>
    <row r="216" spans="1:12">
      <c r="A216" s="15" t="s">
        <v>10730</v>
      </c>
      <c r="B216" s="15" t="s">
        <v>16719</v>
      </c>
      <c r="C216" s="15" t="s">
        <v>11183</v>
      </c>
      <c r="D216" s="39" t="s">
        <v>70</v>
      </c>
      <c r="E216" s="15" t="s">
        <v>1192</v>
      </c>
      <c r="F216" s="39" t="s">
        <v>194</v>
      </c>
      <c r="G216" s="15" t="s">
        <v>2003</v>
      </c>
      <c r="H216" s="39" t="s">
        <v>291</v>
      </c>
      <c r="I216" s="15" t="s">
        <v>12109</v>
      </c>
      <c r="J216" s="16" t="s">
        <v>181</v>
      </c>
      <c r="K216" s="16" t="s">
        <v>11183</v>
      </c>
      <c r="L216" s="15" t="s">
        <v>17060</v>
      </c>
    </row>
    <row r="217" spans="1:12">
      <c r="A217" s="15" t="s">
        <v>10874</v>
      </c>
      <c r="B217" s="15" t="s">
        <v>16720</v>
      </c>
      <c r="C217" s="15" t="s">
        <v>11184</v>
      </c>
      <c r="D217" s="39" t="s">
        <v>70</v>
      </c>
      <c r="E217" s="15" t="s">
        <v>1192</v>
      </c>
      <c r="F217" s="39" t="s">
        <v>194</v>
      </c>
      <c r="G217" s="15" t="s">
        <v>2003</v>
      </c>
      <c r="H217" s="39" t="s">
        <v>293</v>
      </c>
      <c r="I217" s="15" t="s">
        <v>12110</v>
      </c>
      <c r="J217" s="16" t="s">
        <v>70</v>
      </c>
      <c r="K217" s="16" t="s">
        <v>11184</v>
      </c>
      <c r="L217" s="15" t="s">
        <v>17060</v>
      </c>
    </row>
    <row r="218" spans="1:12">
      <c r="A218" s="15" t="s">
        <v>10565</v>
      </c>
      <c r="B218" s="15" t="s">
        <v>16720</v>
      </c>
      <c r="C218" s="15" t="s">
        <v>11185</v>
      </c>
      <c r="D218" s="39" t="s">
        <v>70</v>
      </c>
      <c r="E218" s="15" t="s">
        <v>1192</v>
      </c>
      <c r="F218" s="39" t="s">
        <v>194</v>
      </c>
      <c r="G218" s="15" t="s">
        <v>2003</v>
      </c>
      <c r="H218" s="39" t="s">
        <v>293</v>
      </c>
      <c r="I218" s="15" t="s">
        <v>12110</v>
      </c>
      <c r="J218" s="16" t="s">
        <v>181</v>
      </c>
      <c r="K218" s="16" t="s">
        <v>11185</v>
      </c>
      <c r="L218" s="15" t="s">
        <v>17060</v>
      </c>
    </row>
    <row r="219" spans="1:12">
      <c r="A219" s="15" t="s">
        <v>10541</v>
      </c>
      <c r="B219" s="15" t="s">
        <v>16722</v>
      </c>
      <c r="C219" s="15" t="s">
        <v>11186</v>
      </c>
      <c r="D219" s="39" t="s">
        <v>70</v>
      </c>
      <c r="E219" s="15" t="s">
        <v>1192</v>
      </c>
      <c r="F219" s="39" t="s">
        <v>199</v>
      </c>
      <c r="G219" s="15" t="s">
        <v>1951</v>
      </c>
      <c r="H219" s="39" t="s">
        <v>70</v>
      </c>
      <c r="I219" s="15" t="s">
        <v>12111</v>
      </c>
      <c r="J219" s="16" t="s">
        <v>70</v>
      </c>
      <c r="K219" s="16" t="s">
        <v>11186</v>
      </c>
      <c r="L219" s="15" t="s">
        <v>17060</v>
      </c>
    </row>
    <row r="220" spans="1:12">
      <c r="A220" s="15" t="s">
        <v>10609</v>
      </c>
      <c r="B220" s="15" t="s">
        <v>16722</v>
      </c>
      <c r="C220" s="15" t="s">
        <v>2563</v>
      </c>
      <c r="D220" s="39" t="s">
        <v>70</v>
      </c>
      <c r="E220" s="15" t="s">
        <v>1192</v>
      </c>
      <c r="F220" s="39" t="s">
        <v>199</v>
      </c>
      <c r="G220" s="15" t="s">
        <v>1951</v>
      </c>
      <c r="H220" s="39" t="s">
        <v>70</v>
      </c>
      <c r="I220" s="15" t="s">
        <v>12111</v>
      </c>
      <c r="J220" s="16" t="s">
        <v>181</v>
      </c>
      <c r="K220" s="16" t="s">
        <v>2563</v>
      </c>
      <c r="L220" s="15" t="s">
        <v>17060</v>
      </c>
    </row>
    <row r="221" spans="1:12">
      <c r="A221" s="15" t="s">
        <v>10655</v>
      </c>
      <c r="B221" s="15" t="s">
        <v>16723</v>
      </c>
      <c r="C221" s="15" t="s">
        <v>2605</v>
      </c>
      <c r="D221" s="39" t="s">
        <v>70</v>
      </c>
      <c r="E221" s="15" t="s">
        <v>1192</v>
      </c>
      <c r="F221" s="39" t="s">
        <v>199</v>
      </c>
      <c r="G221" s="15" t="s">
        <v>1951</v>
      </c>
      <c r="H221" s="39" t="s">
        <v>181</v>
      </c>
      <c r="I221" s="15" t="s">
        <v>11187</v>
      </c>
      <c r="J221" s="16" t="s">
        <v>70</v>
      </c>
      <c r="K221" s="16" t="s">
        <v>2605</v>
      </c>
      <c r="L221" s="15" t="s">
        <v>17060</v>
      </c>
    </row>
    <row r="222" spans="1:12">
      <c r="A222" s="15" t="s">
        <v>10824</v>
      </c>
      <c r="B222" s="15" t="s">
        <v>16723</v>
      </c>
      <c r="C222" s="15" t="s">
        <v>2619</v>
      </c>
      <c r="D222" s="39" t="s">
        <v>70</v>
      </c>
      <c r="E222" s="15" t="s">
        <v>1192</v>
      </c>
      <c r="F222" s="39" t="s">
        <v>199</v>
      </c>
      <c r="G222" s="15" t="s">
        <v>1951</v>
      </c>
      <c r="H222" s="39" t="s">
        <v>181</v>
      </c>
      <c r="I222" s="15" t="s">
        <v>11187</v>
      </c>
      <c r="J222" s="16" t="s">
        <v>181</v>
      </c>
      <c r="K222" s="16" t="s">
        <v>2619</v>
      </c>
      <c r="L222" s="15" t="s">
        <v>17060</v>
      </c>
    </row>
    <row r="223" spans="1:12">
      <c r="A223" s="15" t="s">
        <v>10825</v>
      </c>
      <c r="B223" s="15" t="s">
        <v>16723</v>
      </c>
      <c r="C223" s="15" t="s">
        <v>11188</v>
      </c>
      <c r="D223" s="39" t="s">
        <v>70</v>
      </c>
      <c r="E223" s="15" t="s">
        <v>1192</v>
      </c>
      <c r="F223" s="39" t="s">
        <v>199</v>
      </c>
      <c r="G223" s="15" t="s">
        <v>1951</v>
      </c>
      <c r="H223" s="39" t="s">
        <v>181</v>
      </c>
      <c r="I223" s="15" t="s">
        <v>11187</v>
      </c>
      <c r="J223" s="16" t="s">
        <v>194</v>
      </c>
      <c r="K223" s="16" t="s">
        <v>11188</v>
      </c>
      <c r="L223" s="15" t="s">
        <v>17060</v>
      </c>
    </row>
    <row r="224" spans="1:12">
      <c r="A224" s="15" t="s">
        <v>1953</v>
      </c>
      <c r="B224" s="15" t="s">
        <v>16723</v>
      </c>
      <c r="C224" s="15" t="s">
        <v>1954</v>
      </c>
      <c r="D224" s="39" t="s">
        <v>70</v>
      </c>
      <c r="E224" s="15" t="s">
        <v>1192</v>
      </c>
      <c r="F224" s="39" t="s">
        <v>199</v>
      </c>
      <c r="G224" s="15" t="s">
        <v>1951</v>
      </c>
      <c r="H224" s="39" t="s">
        <v>181</v>
      </c>
      <c r="I224" s="15" t="s">
        <v>11187</v>
      </c>
      <c r="J224" s="16" t="s">
        <v>199</v>
      </c>
      <c r="K224" s="16" t="s">
        <v>1954</v>
      </c>
      <c r="L224" s="15" t="s">
        <v>17060</v>
      </c>
    </row>
    <row r="225" spans="1:13">
      <c r="A225" s="15" t="s">
        <v>10606</v>
      </c>
      <c r="B225" s="15" t="s">
        <v>16724</v>
      </c>
      <c r="C225" s="15" t="s">
        <v>2539</v>
      </c>
      <c r="D225" s="39" t="s">
        <v>70</v>
      </c>
      <c r="E225" s="15" t="s">
        <v>1192</v>
      </c>
      <c r="F225" s="39" t="s">
        <v>199</v>
      </c>
      <c r="G225" s="15" t="s">
        <v>1951</v>
      </c>
      <c r="H225" s="39" t="s">
        <v>194</v>
      </c>
      <c r="I225" s="15" t="s">
        <v>11131</v>
      </c>
      <c r="J225" s="16" t="s">
        <v>70</v>
      </c>
      <c r="K225" s="16" t="s">
        <v>2539</v>
      </c>
      <c r="L225" s="15" t="s">
        <v>17060</v>
      </c>
    </row>
    <row r="226" spans="1:13">
      <c r="A226" s="15" t="s">
        <v>10495</v>
      </c>
      <c r="B226" s="15" t="s">
        <v>16724</v>
      </c>
      <c r="C226" s="15" t="s">
        <v>2508</v>
      </c>
      <c r="D226" s="39" t="s">
        <v>70</v>
      </c>
      <c r="E226" s="15" t="s">
        <v>1192</v>
      </c>
      <c r="F226" s="39" t="s">
        <v>199</v>
      </c>
      <c r="G226" s="15" t="s">
        <v>1951</v>
      </c>
      <c r="H226" s="39" t="s">
        <v>194</v>
      </c>
      <c r="I226" s="15" t="s">
        <v>11131</v>
      </c>
      <c r="J226" s="16" t="s">
        <v>181</v>
      </c>
      <c r="K226" s="16" t="s">
        <v>2508</v>
      </c>
      <c r="L226" s="15" t="s">
        <v>17060</v>
      </c>
    </row>
    <row r="227" spans="1:13">
      <c r="A227" s="15" t="s">
        <v>10640</v>
      </c>
      <c r="B227" s="15" t="s">
        <v>16725</v>
      </c>
      <c r="C227" s="15" t="s">
        <v>11190</v>
      </c>
      <c r="D227" s="39" t="s">
        <v>70</v>
      </c>
      <c r="E227" s="15" t="s">
        <v>1192</v>
      </c>
      <c r="F227" s="39" t="s">
        <v>199</v>
      </c>
      <c r="G227" s="15" t="s">
        <v>1951</v>
      </c>
      <c r="H227" s="39" t="s">
        <v>194</v>
      </c>
      <c r="I227" s="15" t="s">
        <v>11131</v>
      </c>
      <c r="J227" s="16" t="s">
        <v>194</v>
      </c>
      <c r="K227" s="16" t="s">
        <v>11189</v>
      </c>
      <c r="L227" s="15" t="s">
        <v>70</v>
      </c>
      <c r="M227" s="15" t="s">
        <v>11190</v>
      </c>
    </row>
    <row r="228" spans="1:13">
      <c r="A228" s="15" t="s">
        <v>10720</v>
      </c>
      <c r="B228" s="15" t="s">
        <v>16725</v>
      </c>
      <c r="C228" s="15" t="s">
        <v>11191</v>
      </c>
      <c r="D228" s="39" t="s">
        <v>70</v>
      </c>
      <c r="E228" s="15" t="s">
        <v>1192</v>
      </c>
      <c r="F228" s="39" t="s">
        <v>199</v>
      </c>
      <c r="G228" s="15" t="s">
        <v>1951</v>
      </c>
      <c r="H228" s="39" t="s">
        <v>194</v>
      </c>
      <c r="I228" s="15" t="s">
        <v>11131</v>
      </c>
      <c r="J228" s="16" t="s">
        <v>194</v>
      </c>
      <c r="K228" s="16" t="s">
        <v>11189</v>
      </c>
      <c r="L228" s="15" t="s">
        <v>181</v>
      </c>
      <c r="M228" s="15" t="s">
        <v>11191</v>
      </c>
    </row>
    <row r="229" spans="1:13">
      <c r="A229" s="15" t="s">
        <v>10792</v>
      </c>
      <c r="B229" s="15" t="s">
        <v>16725</v>
      </c>
      <c r="C229" s="15" t="s">
        <v>2602</v>
      </c>
      <c r="D229" s="39" t="s">
        <v>70</v>
      </c>
      <c r="E229" s="15" t="s">
        <v>1192</v>
      </c>
      <c r="F229" s="39" t="s">
        <v>199</v>
      </c>
      <c r="G229" s="15" t="s">
        <v>1951</v>
      </c>
      <c r="H229" s="39" t="s">
        <v>194</v>
      </c>
      <c r="I229" s="15" t="s">
        <v>11131</v>
      </c>
      <c r="J229" s="16" t="s">
        <v>194</v>
      </c>
      <c r="K229" s="16" t="s">
        <v>11189</v>
      </c>
      <c r="L229" s="15" t="s">
        <v>194</v>
      </c>
      <c r="M229" s="15" t="s">
        <v>2602</v>
      </c>
    </row>
    <row r="230" spans="1:13">
      <c r="A230" s="15" t="s">
        <v>10808</v>
      </c>
      <c r="B230" s="15" t="s">
        <v>16725</v>
      </c>
      <c r="C230" s="15" t="s">
        <v>2610</v>
      </c>
      <c r="D230" s="39" t="s">
        <v>70</v>
      </c>
      <c r="E230" s="15" t="s">
        <v>1192</v>
      </c>
      <c r="F230" s="39" t="s">
        <v>199</v>
      </c>
      <c r="G230" s="15" t="s">
        <v>1951</v>
      </c>
      <c r="H230" s="39" t="s">
        <v>194</v>
      </c>
      <c r="I230" s="15" t="s">
        <v>11131</v>
      </c>
      <c r="J230" s="16" t="s">
        <v>194</v>
      </c>
      <c r="K230" s="16" t="s">
        <v>11189</v>
      </c>
      <c r="L230" s="15" t="s">
        <v>199</v>
      </c>
      <c r="M230" s="15" t="s">
        <v>2610</v>
      </c>
    </row>
    <row r="231" spans="1:13">
      <c r="A231" s="15" t="s">
        <v>10828</v>
      </c>
      <c r="B231" s="15" t="s">
        <v>16725</v>
      </c>
      <c r="C231" s="15" t="s">
        <v>11192</v>
      </c>
      <c r="D231" s="39" t="s">
        <v>70</v>
      </c>
      <c r="E231" s="15" t="s">
        <v>1192</v>
      </c>
      <c r="F231" s="39" t="s">
        <v>199</v>
      </c>
      <c r="G231" s="15" t="s">
        <v>1951</v>
      </c>
      <c r="H231" s="39" t="s">
        <v>194</v>
      </c>
      <c r="I231" s="15" t="s">
        <v>11131</v>
      </c>
      <c r="J231" s="16" t="s">
        <v>194</v>
      </c>
      <c r="K231" s="16" t="s">
        <v>11189</v>
      </c>
      <c r="L231" s="15" t="s">
        <v>215</v>
      </c>
      <c r="M231" s="15" t="s">
        <v>11192</v>
      </c>
    </row>
    <row r="232" spans="1:13">
      <c r="A232" s="15" t="s">
        <v>10848</v>
      </c>
      <c r="B232" s="15" t="s">
        <v>16725</v>
      </c>
      <c r="C232" s="15" t="s">
        <v>11193</v>
      </c>
      <c r="D232" s="39" t="s">
        <v>70</v>
      </c>
      <c r="E232" s="15" t="s">
        <v>1192</v>
      </c>
      <c r="F232" s="39" t="s">
        <v>199</v>
      </c>
      <c r="G232" s="15" t="s">
        <v>1951</v>
      </c>
      <c r="H232" s="39" t="s">
        <v>194</v>
      </c>
      <c r="I232" s="15" t="s">
        <v>11131</v>
      </c>
      <c r="J232" s="16" t="s">
        <v>194</v>
      </c>
      <c r="K232" s="16" t="s">
        <v>11189</v>
      </c>
      <c r="L232" s="15" t="s">
        <v>213</v>
      </c>
      <c r="M232" s="15" t="s">
        <v>11193</v>
      </c>
    </row>
    <row r="233" spans="1:13">
      <c r="A233" s="15" t="s">
        <v>10733</v>
      </c>
      <c r="B233" s="15" t="s">
        <v>16725</v>
      </c>
      <c r="C233" s="15" t="s">
        <v>11194</v>
      </c>
      <c r="D233" s="39" t="s">
        <v>70</v>
      </c>
      <c r="E233" s="15" t="s">
        <v>1192</v>
      </c>
      <c r="F233" s="39" t="s">
        <v>199</v>
      </c>
      <c r="G233" s="15" t="s">
        <v>1951</v>
      </c>
      <c r="H233" s="39" t="s">
        <v>194</v>
      </c>
      <c r="I233" s="15" t="s">
        <v>11131</v>
      </c>
      <c r="J233" s="16" t="s">
        <v>194</v>
      </c>
      <c r="K233" s="16" t="s">
        <v>11189</v>
      </c>
      <c r="L233" s="15" t="s">
        <v>69</v>
      </c>
      <c r="M233" s="15" t="s">
        <v>11194</v>
      </c>
    </row>
    <row r="234" spans="1:13">
      <c r="A234" s="15" t="s">
        <v>10595</v>
      </c>
      <c r="B234" s="15" t="s">
        <v>16725</v>
      </c>
      <c r="C234" s="15" t="s">
        <v>11195</v>
      </c>
      <c r="D234" s="39" t="s">
        <v>70</v>
      </c>
      <c r="E234" s="15" t="s">
        <v>1192</v>
      </c>
      <c r="F234" s="39" t="s">
        <v>199</v>
      </c>
      <c r="G234" s="15" t="s">
        <v>1951</v>
      </c>
      <c r="H234" s="39" t="s">
        <v>194</v>
      </c>
      <c r="I234" s="15" t="s">
        <v>11131</v>
      </c>
      <c r="J234" s="16" t="s">
        <v>194</v>
      </c>
      <c r="K234" s="16" t="s">
        <v>11189</v>
      </c>
      <c r="L234" s="15" t="s">
        <v>229</v>
      </c>
      <c r="M234" s="15" t="s">
        <v>11195</v>
      </c>
    </row>
    <row r="235" spans="1:13">
      <c r="A235" s="15" t="s">
        <v>10879</v>
      </c>
      <c r="B235" s="15" t="s">
        <v>16725</v>
      </c>
      <c r="C235" s="15" t="s">
        <v>2643</v>
      </c>
      <c r="D235" s="39" t="s">
        <v>70</v>
      </c>
      <c r="E235" s="15" t="s">
        <v>1192</v>
      </c>
      <c r="F235" s="39" t="s">
        <v>199</v>
      </c>
      <c r="G235" s="15" t="s">
        <v>1951</v>
      </c>
      <c r="H235" s="39" t="s">
        <v>194</v>
      </c>
      <c r="I235" s="15" t="s">
        <v>11131</v>
      </c>
      <c r="J235" s="16" t="s">
        <v>194</v>
      </c>
      <c r="K235" s="16" t="s">
        <v>11189</v>
      </c>
      <c r="L235" s="15" t="s">
        <v>328</v>
      </c>
      <c r="M235" s="15" t="s">
        <v>2643</v>
      </c>
    </row>
    <row r="236" spans="1:13">
      <c r="A236" s="15" t="s">
        <v>10537</v>
      </c>
      <c r="B236" s="15" t="s">
        <v>16724</v>
      </c>
      <c r="C236" s="15" t="s">
        <v>11196</v>
      </c>
      <c r="D236" s="39" t="s">
        <v>70</v>
      </c>
      <c r="E236" s="15" t="s">
        <v>1192</v>
      </c>
      <c r="F236" s="39" t="s">
        <v>199</v>
      </c>
      <c r="G236" s="15" t="s">
        <v>1951</v>
      </c>
      <c r="H236" s="39" t="s">
        <v>194</v>
      </c>
      <c r="I236" s="15" t="s">
        <v>11131</v>
      </c>
      <c r="J236" s="16" t="s">
        <v>199</v>
      </c>
      <c r="K236" s="16" t="s">
        <v>11196</v>
      </c>
      <c r="L236" s="15" t="s">
        <v>17060</v>
      </c>
    </row>
    <row r="237" spans="1:13">
      <c r="A237" s="15" t="s">
        <v>10577</v>
      </c>
      <c r="B237" s="15" t="s">
        <v>16724</v>
      </c>
      <c r="C237" s="15" t="s">
        <v>11197</v>
      </c>
      <c r="D237" s="39" t="s">
        <v>70</v>
      </c>
      <c r="E237" s="15" t="s">
        <v>1192</v>
      </c>
      <c r="F237" s="39" t="s">
        <v>199</v>
      </c>
      <c r="G237" s="15" t="s">
        <v>1951</v>
      </c>
      <c r="H237" s="39" t="s">
        <v>194</v>
      </c>
      <c r="I237" s="15" t="s">
        <v>11131</v>
      </c>
      <c r="J237" s="16" t="s">
        <v>215</v>
      </c>
      <c r="K237" s="16" t="s">
        <v>11197</v>
      </c>
      <c r="L237" s="15" t="s">
        <v>17060</v>
      </c>
    </row>
    <row r="238" spans="1:13">
      <c r="A238" s="15" t="s">
        <v>10496</v>
      </c>
      <c r="B238" s="15" t="s">
        <v>16724</v>
      </c>
      <c r="C238" s="15" t="s">
        <v>11198</v>
      </c>
      <c r="D238" s="39" t="s">
        <v>70</v>
      </c>
      <c r="E238" s="15" t="s">
        <v>1192</v>
      </c>
      <c r="F238" s="39" t="s">
        <v>199</v>
      </c>
      <c r="G238" s="15" t="s">
        <v>1951</v>
      </c>
      <c r="H238" s="39" t="s">
        <v>194</v>
      </c>
      <c r="I238" s="15" t="s">
        <v>11131</v>
      </c>
      <c r="J238" s="16" t="s">
        <v>213</v>
      </c>
      <c r="K238" s="16" t="s">
        <v>11198</v>
      </c>
      <c r="L238" s="15" t="s">
        <v>17060</v>
      </c>
    </row>
    <row r="239" spans="1:13">
      <c r="A239" s="15" t="s">
        <v>10658</v>
      </c>
      <c r="B239" s="15" t="s">
        <v>16724</v>
      </c>
      <c r="C239" s="15" t="s">
        <v>2560</v>
      </c>
      <c r="D239" s="39" t="s">
        <v>70</v>
      </c>
      <c r="E239" s="15" t="s">
        <v>1192</v>
      </c>
      <c r="F239" s="39" t="s">
        <v>199</v>
      </c>
      <c r="G239" s="15" t="s">
        <v>1951</v>
      </c>
      <c r="H239" s="39" t="s">
        <v>194</v>
      </c>
      <c r="I239" s="15" t="s">
        <v>11131</v>
      </c>
      <c r="J239" s="16" t="s">
        <v>69</v>
      </c>
      <c r="K239" s="16" t="s">
        <v>2560</v>
      </c>
      <c r="L239" s="15" t="s">
        <v>17060</v>
      </c>
    </row>
    <row r="240" spans="1:13">
      <c r="A240" s="15" t="s">
        <v>10833</v>
      </c>
      <c r="B240" s="15" t="s">
        <v>16724</v>
      </c>
      <c r="C240" s="15" t="s">
        <v>11199</v>
      </c>
      <c r="D240" s="39" t="s">
        <v>70</v>
      </c>
      <c r="E240" s="15" t="s">
        <v>1192</v>
      </c>
      <c r="F240" s="39" t="s">
        <v>199</v>
      </c>
      <c r="G240" s="15" t="s">
        <v>1951</v>
      </c>
      <c r="H240" s="39" t="s">
        <v>194</v>
      </c>
      <c r="I240" s="15" t="s">
        <v>11131</v>
      </c>
      <c r="J240" s="16" t="s">
        <v>229</v>
      </c>
      <c r="K240" s="16" t="s">
        <v>11199</v>
      </c>
      <c r="L240" s="15" t="s">
        <v>17060</v>
      </c>
    </row>
    <row r="241" spans="1:12">
      <c r="A241" s="15" t="s">
        <v>11200</v>
      </c>
      <c r="B241" s="15" t="s">
        <v>16724</v>
      </c>
      <c r="C241" s="15" t="s">
        <v>1310</v>
      </c>
      <c r="D241" s="39" t="s">
        <v>70</v>
      </c>
      <c r="E241" s="15" t="s">
        <v>1192</v>
      </c>
      <c r="F241" s="39" t="s">
        <v>199</v>
      </c>
      <c r="G241" s="15" t="s">
        <v>1951</v>
      </c>
      <c r="H241" s="39" t="s">
        <v>194</v>
      </c>
      <c r="I241" s="15" t="s">
        <v>11131</v>
      </c>
      <c r="J241" s="16" t="s">
        <v>328</v>
      </c>
      <c r="K241" s="16" t="s">
        <v>1310</v>
      </c>
      <c r="L241" s="15" t="s">
        <v>17060</v>
      </c>
    </row>
    <row r="242" spans="1:12">
      <c r="A242" s="15" t="s">
        <v>10654</v>
      </c>
      <c r="B242" s="15" t="s">
        <v>16726</v>
      </c>
      <c r="C242" s="15" t="s">
        <v>11201</v>
      </c>
      <c r="D242" s="39" t="s">
        <v>70</v>
      </c>
      <c r="E242" s="15" t="s">
        <v>1192</v>
      </c>
      <c r="F242" s="39" t="s">
        <v>199</v>
      </c>
      <c r="G242" s="15" t="s">
        <v>1951</v>
      </c>
      <c r="H242" s="39" t="s">
        <v>199</v>
      </c>
      <c r="I242" s="15" t="s">
        <v>12112</v>
      </c>
      <c r="J242" s="16" t="s">
        <v>70</v>
      </c>
      <c r="K242" s="16" t="s">
        <v>11201</v>
      </c>
      <c r="L242" s="15" t="s">
        <v>17060</v>
      </c>
    </row>
    <row r="243" spans="1:12">
      <c r="A243" s="15" t="s">
        <v>10822</v>
      </c>
      <c r="B243" s="15" t="s">
        <v>16727</v>
      </c>
      <c r="C243" s="15" t="s">
        <v>2617</v>
      </c>
      <c r="D243" s="39" t="s">
        <v>70</v>
      </c>
      <c r="E243" s="15" t="s">
        <v>1192</v>
      </c>
      <c r="F243" s="39" t="s">
        <v>199</v>
      </c>
      <c r="G243" s="15" t="s">
        <v>1951</v>
      </c>
      <c r="H243" s="39" t="s">
        <v>215</v>
      </c>
      <c r="I243" s="15" t="s">
        <v>11202</v>
      </c>
      <c r="J243" s="16" t="s">
        <v>70</v>
      </c>
      <c r="K243" s="16" t="s">
        <v>2617</v>
      </c>
      <c r="L243" s="15" t="s">
        <v>17060</v>
      </c>
    </row>
    <row r="244" spans="1:12">
      <c r="A244" s="15" t="s">
        <v>10776</v>
      </c>
      <c r="B244" s="15" t="s">
        <v>16727</v>
      </c>
      <c r="C244" s="15" t="s">
        <v>11203</v>
      </c>
      <c r="D244" s="39" t="s">
        <v>70</v>
      </c>
      <c r="E244" s="15" t="s">
        <v>1192</v>
      </c>
      <c r="F244" s="39" t="s">
        <v>199</v>
      </c>
      <c r="G244" s="15" t="s">
        <v>1951</v>
      </c>
      <c r="H244" s="39" t="s">
        <v>215</v>
      </c>
      <c r="I244" s="15" t="s">
        <v>11202</v>
      </c>
      <c r="J244" s="16" t="s">
        <v>181</v>
      </c>
      <c r="K244" s="16" t="s">
        <v>11203</v>
      </c>
      <c r="L244" s="15" t="s">
        <v>17060</v>
      </c>
    </row>
    <row r="245" spans="1:12">
      <c r="A245" s="15" t="s">
        <v>10865</v>
      </c>
      <c r="B245" s="15" t="s">
        <v>16727</v>
      </c>
      <c r="C245" s="15" t="s">
        <v>2638</v>
      </c>
      <c r="D245" s="39" t="s">
        <v>70</v>
      </c>
      <c r="E245" s="15" t="s">
        <v>1192</v>
      </c>
      <c r="F245" s="39" t="s">
        <v>199</v>
      </c>
      <c r="G245" s="15" t="s">
        <v>1951</v>
      </c>
      <c r="H245" s="39" t="s">
        <v>215</v>
      </c>
      <c r="I245" s="15" t="s">
        <v>11202</v>
      </c>
      <c r="J245" s="16" t="s">
        <v>194</v>
      </c>
      <c r="K245" s="16" t="s">
        <v>2638</v>
      </c>
      <c r="L245" s="15" t="s">
        <v>17060</v>
      </c>
    </row>
    <row r="246" spans="1:12">
      <c r="A246" s="15" t="s">
        <v>10700</v>
      </c>
      <c r="B246" s="15" t="s">
        <v>16727</v>
      </c>
      <c r="C246" s="15" t="s">
        <v>2568</v>
      </c>
      <c r="D246" s="39" t="s">
        <v>70</v>
      </c>
      <c r="E246" s="15" t="s">
        <v>1192</v>
      </c>
      <c r="F246" s="39" t="s">
        <v>199</v>
      </c>
      <c r="G246" s="15" t="s">
        <v>1951</v>
      </c>
      <c r="H246" s="39" t="s">
        <v>215</v>
      </c>
      <c r="I246" s="15" t="s">
        <v>11202</v>
      </c>
      <c r="J246" s="16" t="s">
        <v>199</v>
      </c>
      <c r="K246" s="16" t="s">
        <v>2568</v>
      </c>
      <c r="L246" s="15" t="s">
        <v>17060</v>
      </c>
    </row>
    <row r="247" spans="1:12">
      <c r="A247" s="15" t="s">
        <v>10858</v>
      </c>
      <c r="B247" s="15" t="s">
        <v>16727</v>
      </c>
      <c r="C247" s="15" t="s">
        <v>2631</v>
      </c>
      <c r="D247" s="39" t="s">
        <v>70</v>
      </c>
      <c r="E247" s="15" t="s">
        <v>1192</v>
      </c>
      <c r="F247" s="39" t="s">
        <v>199</v>
      </c>
      <c r="G247" s="15" t="s">
        <v>1951</v>
      </c>
      <c r="H247" s="39" t="s">
        <v>215</v>
      </c>
      <c r="I247" s="15" t="s">
        <v>11202</v>
      </c>
      <c r="J247" s="16" t="s">
        <v>215</v>
      </c>
      <c r="K247" s="16" t="s">
        <v>2631</v>
      </c>
      <c r="L247" s="15" t="s">
        <v>17060</v>
      </c>
    </row>
    <row r="248" spans="1:12">
      <c r="A248" s="15" t="s">
        <v>10583</v>
      </c>
      <c r="B248" s="15" t="s">
        <v>16727</v>
      </c>
      <c r="C248" s="15" t="s">
        <v>11204</v>
      </c>
      <c r="D248" s="39" t="s">
        <v>70</v>
      </c>
      <c r="E248" s="15" t="s">
        <v>1192</v>
      </c>
      <c r="F248" s="39" t="s">
        <v>199</v>
      </c>
      <c r="G248" s="15" t="s">
        <v>1951</v>
      </c>
      <c r="H248" s="39" t="s">
        <v>215</v>
      </c>
      <c r="I248" s="15" t="s">
        <v>11202</v>
      </c>
      <c r="J248" s="16" t="s">
        <v>213</v>
      </c>
      <c r="K248" s="16" t="s">
        <v>11204</v>
      </c>
      <c r="L248" s="15" t="s">
        <v>17060</v>
      </c>
    </row>
    <row r="249" spans="1:12">
      <c r="A249" s="15" t="s">
        <v>10710</v>
      </c>
      <c r="B249" s="15" t="s">
        <v>16728</v>
      </c>
      <c r="C249" s="15" t="s">
        <v>11206</v>
      </c>
      <c r="D249" s="39" t="s">
        <v>70</v>
      </c>
      <c r="E249" s="15" t="s">
        <v>1192</v>
      </c>
      <c r="F249" s="39" t="s">
        <v>199</v>
      </c>
      <c r="G249" s="15" t="s">
        <v>1951</v>
      </c>
      <c r="H249" s="39" t="s">
        <v>213</v>
      </c>
      <c r="I249" s="15" t="s">
        <v>11205</v>
      </c>
      <c r="J249" s="16" t="s">
        <v>70</v>
      </c>
      <c r="K249" s="16" t="s">
        <v>11206</v>
      </c>
      <c r="L249" s="15" t="s">
        <v>17060</v>
      </c>
    </row>
    <row r="250" spans="1:12">
      <c r="A250" s="15" t="s">
        <v>10601</v>
      </c>
      <c r="B250" s="15" t="s">
        <v>16728</v>
      </c>
      <c r="C250" s="15" t="s">
        <v>11207</v>
      </c>
      <c r="D250" s="39" t="s">
        <v>70</v>
      </c>
      <c r="E250" s="15" t="s">
        <v>1192</v>
      </c>
      <c r="F250" s="39" t="s">
        <v>199</v>
      </c>
      <c r="G250" s="15" t="s">
        <v>1951</v>
      </c>
      <c r="H250" s="39" t="s">
        <v>213</v>
      </c>
      <c r="I250" s="15" t="s">
        <v>11205</v>
      </c>
      <c r="J250" s="16" t="s">
        <v>181</v>
      </c>
      <c r="K250" s="16" t="s">
        <v>11207</v>
      </c>
      <c r="L250" s="15" t="s">
        <v>17060</v>
      </c>
    </row>
    <row r="251" spans="1:12">
      <c r="A251" s="15" t="s">
        <v>10846</v>
      </c>
      <c r="B251" s="15" t="s">
        <v>16728</v>
      </c>
      <c r="C251" s="15" t="s">
        <v>11208</v>
      </c>
      <c r="D251" s="39" t="s">
        <v>70</v>
      </c>
      <c r="E251" s="15" t="s">
        <v>1192</v>
      </c>
      <c r="F251" s="39" t="s">
        <v>199</v>
      </c>
      <c r="G251" s="15" t="s">
        <v>1951</v>
      </c>
      <c r="H251" s="39" t="s">
        <v>213</v>
      </c>
      <c r="I251" s="15" t="s">
        <v>11205</v>
      </c>
      <c r="J251" s="16" t="s">
        <v>194</v>
      </c>
      <c r="K251" s="16" t="s">
        <v>11208</v>
      </c>
      <c r="L251" s="15" t="s">
        <v>17060</v>
      </c>
    </row>
    <row r="252" spans="1:12">
      <c r="A252" s="15" t="s">
        <v>10723</v>
      </c>
      <c r="B252" s="15" t="s">
        <v>16721</v>
      </c>
      <c r="C252" s="15" t="s">
        <v>11209</v>
      </c>
      <c r="D252" s="39" t="s">
        <v>70</v>
      </c>
      <c r="E252" s="15" t="s">
        <v>1192</v>
      </c>
      <c r="F252" s="39" t="s">
        <v>199</v>
      </c>
      <c r="G252" s="15" t="s">
        <v>1951</v>
      </c>
      <c r="H252" s="39" t="s">
        <v>69</v>
      </c>
      <c r="I252" s="15" t="s">
        <v>11209</v>
      </c>
      <c r="J252" s="16" t="s">
        <v>17060</v>
      </c>
      <c r="K252" s="16"/>
      <c r="L252" s="15" t="s">
        <v>17060</v>
      </c>
    </row>
    <row r="253" spans="1:12">
      <c r="A253" s="15" t="s">
        <v>10538</v>
      </c>
      <c r="B253" s="15" t="s">
        <v>16729</v>
      </c>
      <c r="C253" s="15" t="s">
        <v>11211</v>
      </c>
      <c r="D253" s="39" t="s">
        <v>70</v>
      </c>
      <c r="E253" s="15" t="s">
        <v>1192</v>
      </c>
      <c r="F253" s="39" t="s">
        <v>215</v>
      </c>
      <c r="G253" s="15" t="s">
        <v>2011</v>
      </c>
      <c r="H253" s="39" t="s">
        <v>70</v>
      </c>
      <c r="I253" s="15" t="s">
        <v>11210</v>
      </c>
      <c r="J253" s="16" t="s">
        <v>70</v>
      </c>
      <c r="K253" s="16" t="s">
        <v>11211</v>
      </c>
      <c r="L253" s="15" t="s">
        <v>17060</v>
      </c>
    </row>
    <row r="254" spans="1:12">
      <c r="A254" s="15" t="s">
        <v>10636</v>
      </c>
      <c r="B254" s="15" t="s">
        <v>16729</v>
      </c>
      <c r="C254" s="15" t="s">
        <v>17213</v>
      </c>
      <c r="D254" s="39" t="s">
        <v>70</v>
      </c>
      <c r="E254" s="15" t="s">
        <v>1192</v>
      </c>
      <c r="F254" s="39" t="s">
        <v>215</v>
      </c>
      <c r="G254" s="15" t="s">
        <v>2011</v>
      </c>
      <c r="H254" s="39" t="s">
        <v>70</v>
      </c>
      <c r="I254" s="15" t="s">
        <v>11210</v>
      </c>
      <c r="J254" s="16" t="s">
        <v>181</v>
      </c>
      <c r="K254" s="16" t="s">
        <v>12113</v>
      </c>
      <c r="L254" s="15" t="s">
        <v>17060</v>
      </c>
    </row>
    <row r="255" spans="1:12">
      <c r="A255" s="15" t="s">
        <v>10546</v>
      </c>
      <c r="B255" s="15" t="s">
        <v>16729</v>
      </c>
      <c r="C255" s="15" t="s">
        <v>11212</v>
      </c>
      <c r="D255" s="39" t="s">
        <v>70</v>
      </c>
      <c r="E255" s="15" t="s">
        <v>1192</v>
      </c>
      <c r="F255" s="39" t="s">
        <v>215</v>
      </c>
      <c r="G255" s="15" t="s">
        <v>2011</v>
      </c>
      <c r="H255" s="39" t="s">
        <v>70</v>
      </c>
      <c r="I255" s="15" t="s">
        <v>11210</v>
      </c>
      <c r="J255" s="16" t="s">
        <v>194</v>
      </c>
      <c r="K255" s="16" t="s">
        <v>11212</v>
      </c>
      <c r="L255" s="15" t="s">
        <v>17060</v>
      </c>
    </row>
    <row r="256" spans="1:12">
      <c r="A256" s="15" t="s">
        <v>10750</v>
      </c>
      <c r="B256" s="15" t="s">
        <v>16729</v>
      </c>
      <c r="C256" s="15" t="s">
        <v>17214</v>
      </c>
      <c r="D256" s="39" t="s">
        <v>70</v>
      </c>
      <c r="E256" s="15" t="s">
        <v>1192</v>
      </c>
      <c r="F256" s="39" t="s">
        <v>215</v>
      </c>
      <c r="G256" s="15" t="s">
        <v>2011</v>
      </c>
      <c r="H256" s="39" t="s">
        <v>70</v>
      </c>
      <c r="I256" s="15" t="s">
        <v>11210</v>
      </c>
      <c r="J256" s="16" t="s">
        <v>199</v>
      </c>
      <c r="K256" s="16" t="s">
        <v>12114</v>
      </c>
      <c r="L256" s="15" t="s">
        <v>17060</v>
      </c>
    </row>
    <row r="257" spans="1:12">
      <c r="A257" s="15" t="s">
        <v>10762</v>
      </c>
      <c r="B257" s="15" t="s">
        <v>16729</v>
      </c>
      <c r="C257" s="15" t="s">
        <v>2591</v>
      </c>
      <c r="D257" s="39" t="s">
        <v>70</v>
      </c>
      <c r="E257" s="15" t="s">
        <v>1192</v>
      </c>
      <c r="F257" s="39" t="s">
        <v>215</v>
      </c>
      <c r="G257" s="15" t="s">
        <v>2011</v>
      </c>
      <c r="H257" s="39" t="s">
        <v>70</v>
      </c>
      <c r="I257" s="15" t="s">
        <v>11210</v>
      </c>
      <c r="J257" s="16" t="s">
        <v>215</v>
      </c>
      <c r="K257" s="16" t="s">
        <v>2591</v>
      </c>
      <c r="L257" s="15" t="s">
        <v>17060</v>
      </c>
    </row>
    <row r="258" spans="1:12">
      <c r="A258" s="15" t="s">
        <v>10771</v>
      </c>
      <c r="B258" s="15" t="s">
        <v>16729</v>
      </c>
      <c r="C258" s="15" t="s">
        <v>2596</v>
      </c>
      <c r="D258" s="39" t="s">
        <v>70</v>
      </c>
      <c r="E258" s="15" t="s">
        <v>1192</v>
      </c>
      <c r="F258" s="39" t="s">
        <v>215</v>
      </c>
      <c r="G258" s="15" t="s">
        <v>2011</v>
      </c>
      <c r="H258" s="39" t="s">
        <v>70</v>
      </c>
      <c r="I258" s="15" t="s">
        <v>11210</v>
      </c>
      <c r="J258" s="16" t="s">
        <v>213</v>
      </c>
      <c r="K258" s="16" t="s">
        <v>2596</v>
      </c>
      <c r="L258" s="15" t="s">
        <v>17060</v>
      </c>
    </row>
    <row r="259" spans="1:12">
      <c r="A259" s="15" t="s">
        <v>10773</v>
      </c>
      <c r="B259" s="15" t="s">
        <v>16729</v>
      </c>
      <c r="C259" s="15" t="s">
        <v>2597</v>
      </c>
      <c r="D259" s="39" t="s">
        <v>70</v>
      </c>
      <c r="E259" s="15" t="s">
        <v>1192</v>
      </c>
      <c r="F259" s="39" t="s">
        <v>215</v>
      </c>
      <c r="G259" s="15" t="s">
        <v>2011</v>
      </c>
      <c r="H259" s="39" t="s">
        <v>70</v>
      </c>
      <c r="I259" s="15" t="s">
        <v>11210</v>
      </c>
      <c r="J259" s="16" t="s">
        <v>69</v>
      </c>
      <c r="K259" s="16" t="s">
        <v>2597</v>
      </c>
      <c r="L259" s="15" t="s">
        <v>17060</v>
      </c>
    </row>
    <row r="260" spans="1:12">
      <c r="A260" s="15" t="s">
        <v>10783</v>
      </c>
      <c r="B260" s="15" t="s">
        <v>16729</v>
      </c>
      <c r="C260" s="15" t="s">
        <v>11213</v>
      </c>
      <c r="D260" s="39" t="s">
        <v>70</v>
      </c>
      <c r="E260" s="15" t="s">
        <v>1192</v>
      </c>
      <c r="F260" s="39" t="s">
        <v>215</v>
      </c>
      <c r="G260" s="15" t="s">
        <v>2011</v>
      </c>
      <c r="H260" s="39" t="s">
        <v>70</v>
      </c>
      <c r="I260" s="15" t="s">
        <v>11210</v>
      </c>
      <c r="J260" s="16" t="s">
        <v>229</v>
      </c>
      <c r="K260" s="16" t="s">
        <v>11213</v>
      </c>
      <c r="L260" s="15" t="s">
        <v>17060</v>
      </c>
    </row>
    <row r="261" spans="1:12">
      <c r="A261" s="15" t="s">
        <v>10844</v>
      </c>
      <c r="B261" s="15" t="s">
        <v>16729</v>
      </c>
      <c r="C261" s="15" t="s">
        <v>2626</v>
      </c>
      <c r="D261" s="39" t="s">
        <v>70</v>
      </c>
      <c r="E261" s="15" t="s">
        <v>1192</v>
      </c>
      <c r="F261" s="39" t="s">
        <v>215</v>
      </c>
      <c r="G261" s="15" t="s">
        <v>2011</v>
      </c>
      <c r="H261" s="39" t="s">
        <v>70</v>
      </c>
      <c r="I261" s="15" t="s">
        <v>11210</v>
      </c>
      <c r="J261" s="16" t="s">
        <v>328</v>
      </c>
      <c r="K261" s="16" t="s">
        <v>2626</v>
      </c>
      <c r="L261" s="15" t="s">
        <v>17060</v>
      </c>
    </row>
    <row r="262" spans="1:12">
      <c r="A262" s="15" t="s">
        <v>10868</v>
      </c>
      <c r="B262" s="15" t="s">
        <v>16729</v>
      </c>
      <c r="C262" s="15" t="s">
        <v>17215</v>
      </c>
      <c r="D262" s="39" t="s">
        <v>70</v>
      </c>
      <c r="E262" s="15" t="s">
        <v>1192</v>
      </c>
      <c r="F262" s="39" t="s">
        <v>215</v>
      </c>
      <c r="G262" s="15" t="s">
        <v>2011</v>
      </c>
      <c r="H262" s="39" t="s">
        <v>70</v>
      </c>
      <c r="I262" s="15" t="s">
        <v>11210</v>
      </c>
      <c r="J262" s="16" t="s">
        <v>235</v>
      </c>
      <c r="K262" s="16" t="s">
        <v>12115</v>
      </c>
      <c r="L262" s="15" t="s">
        <v>17060</v>
      </c>
    </row>
    <row r="263" spans="1:12">
      <c r="A263" s="15" t="s">
        <v>10885</v>
      </c>
      <c r="B263" s="15" t="s">
        <v>16729</v>
      </c>
      <c r="C263" s="15" t="s">
        <v>11214</v>
      </c>
      <c r="D263" s="39" t="s">
        <v>70</v>
      </c>
      <c r="E263" s="15" t="s">
        <v>1192</v>
      </c>
      <c r="F263" s="39" t="s">
        <v>215</v>
      </c>
      <c r="G263" s="15" t="s">
        <v>2011</v>
      </c>
      <c r="H263" s="39" t="s">
        <v>70</v>
      </c>
      <c r="I263" s="15" t="s">
        <v>11210</v>
      </c>
      <c r="J263" s="16" t="s">
        <v>238</v>
      </c>
      <c r="K263" s="16" t="s">
        <v>11214</v>
      </c>
      <c r="L263" s="15" t="s">
        <v>17060</v>
      </c>
    </row>
    <row r="264" spans="1:12">
      <c r="A264" s="15" t="s">
        <v>10719</v>
      </c>
      <c r="B264" s="15" t="s">
        <v>16729</v>
      </c>
      <c r="C264" s="15" t="s">
        <v>11215</v>
      </c>
      <c r="D264" s="39" t="s">
        <v>70</v>
      </c>
      <c r="E264" s="15" t="s">
        <v>1192</v>
      </c>
      <c r="F264" s="39" t="s">
        <v>215</v>
      </c>
      <c r="G264" s="15" t="s">
        <v>2011</v>
      </c>
      <c r="H264" s="39" t="s">
        <v>70</v>
      </c>
      <c r="I264" s="15" t="s">
        <v>11210</v>
      </c>
      <c r="J264" s="16" t="s">
        <v>291</v>
      </c>
      <c r="K264" s="16" t="s">
        <v>11215</v>
      </c>
      <c r="L264" s="15" t="s">
        <v>17060</v>
      </c>
    </row>
    <row r="265" spans="1:12">
      <c r="A265" s="15" t="s">
        <v>2012</v>
      </c>
      <c r="B265" s="15" t="s">
        <v>16730</v>
      </c>
      <c r="C265" s="15" t="s">
        <v>11217</v>
      </c>
      <c r="D265" s="39" t="s">
        <v>70</v>
      </c>
      <c r="E265" s="15" t="s">
        <v>1192</v>
      </c>
      <c r="F265" s="39" t="s">
        <v>215</v>
      </c>
      <c r="G265" s="15" t="s">
        <v>2011</v>
      </c>
      <c r="H265" s="39" t="s">
        <v>181</v>
      </c>
      <c r="I265" s="15" t="s">
        <v>11216</v>
      </c>
      <c r="J265" s="16" t="s">
        <v>70</v>
      </c>
      <c r="K265" s="16" t="s">
        <v>11217</v>
      </c>
      <c r="L265" s="15" t="s">
        <v>17060</v>
      </c>
    </row>
    <row r="266" spans="1:12">
      <c r="A266" s="15" t="s">
        <v>2010</v>
      </c>
      <c r="B266" s="15" t="s">
        <v>16730</v>
      </c>
      <c r="C266" s="15" t="s">
        <v>11218</v>
      </c>
      <c r="D266" s="39" t="s">
        <v>70</v>
      </c>
      <c r="E266" s="15" t="s">
        <v>1192</v>
      </c>
      <c r="F266" s="39" t="s">
        <v>215</v>
      </c>
      <c r="G266" s="15" t="s">
        <v>2011</v>
      </c>
      <c r="H266" s="39" t="s">
        <v>181</v>
      </c>
      <c r="I266" s="15" t="s">
        <v>11216</v>
      </c>
      <c r="J266" s="16" t="s">
        <v>181</v>
      </c>
      <c r="K266" s="16" t="s">
        <v>11218</v>
      </c>
      <c r="L266" s="15" t="s">
        <v>17060</v>
      </c>
    </row>
    <row r="267" spans="1:12">
      <c r="A267" s="15" t="s">
        <v>10542</v>
      </c>
      <c r="B267" s="15" t="s">
        <v>16730</v>
      </c>
      <c r="C267" s="15" t="s">
        <v>11219</v>
      </c>
      <c r="D267" s="39" t="s">
        <v>70</v>
      </c>
      <c r="E267" s="15" t="s">
        <v>1192</v>
      </c>
      <c r="F267" s="39" t="s">
        <v>215</v>
      </c>
      <c r="G267" s="15" t="s">
        <v>2011</v>
      </c>
      <c r="H267" s="39" t="s">
        <v>181</v>
      </c>
      <c r="I267" s="15" t="s">
        <v>11216</v>
      </c>
      <c r="J267" s="16" t="s">
        <v>194</v>
      </c>
      <c r="K267" s="16" t="s">
        <v>11219</v>
      </c>
      <c r="L267" s="15" t="s">
        <v>17060</v>
      </c>
    </row>
    <row r="268" spans="1:12">
      <c r="A268" s="15" t="s">
        <v>11016</v>
      </c>
      <c r="B268" s="15" t="s">
        <v>16730</v>
      </c>
      <c r="C268" s="15" t="s">
        <v>11220</v>
      </c>
      <c r="D268" s="39" t="s">
        <v>70</v>
      </c>
      <c r="E268" s="15" t="s">
        <v>1192</v>
      </c>
      <c r="F268" s="39" t="s">
        <v>215</v>
      </c>
      <c r="G268" s="15" t="s">
        <v>2011</v>
      </c>
      <c r="H268" s="39" t="s">
        <v>181</v>
      </c>
      <c r="I268" s="15" t="s">
        <v>11216</v>
      </c>
      <c r="J268" s="16" t="s">
        <v>199</v>
      </c>
      <c r="K268" s="16" t="s">
        <v>11220</v>
      </c>
      <c r="L268" s="15" t="s">
        <v>17060</v>
      </c>
    </row>
    <row r="269" spans="1:12">
      <c r="A269" s="15" t="s">
        <v>10543</v>
      </c>
      <c r="B269" s="15" t="s">
        <v>16730</v>
      </c>
      <c r="C269" s="15" t="s">
        <v>11221</v>
      </c>
      <c r="D269" s="39" t="s">
        <v>70</v>
      </c>
      <c r="E269" s="15" t="s">
        <v>1192</v>
      </c>
      <c r="F269" s="39" t="s">
        <v>215</v>
      </c>
      <c r="G269" s="15" t="s">
        <v>2011</v>
      </c>
      <c r="H269" s="39" t="s">
        <v>181</v>
      </c>
      <c r="I269" s="15" t="s">
        <v>11216</v>
      </c>
      <c r="J269" s="16" t="s">
        <v>215</v>
      </c>
      <c r="K269" s="16" t="s">
        <v>11221</v>
      </c>
      <c r="L269" s="15" t="s">
        <v>17060</v>
      </c>
    </row>
    <row r="270" spans="1:12">
      <c r="A270" s="15" t="s">
        <v>10869</v>
      </c>
      <c r="B270" s="15" t="s">
        <v>16730</v>
      </c>
      <c r="C270" s="15" t="s">
        <v>11222</v>
      </c>
      <c r="D270" s="39" t="s">
        <v>70</v>
      </c>
      <c r="E270" s="15" t="s">
        <v>1192</v>
      </c>
      <c r="F270" s="39" t="s">
        <v>215</v>
      </c>
      <c r="G270" s="15" t="s">
        <v>2011</v>
      </c>
      <c r="H270" s="39" t="s">
        <v>181</v>
      </c>
      <c r="I270" s="15" t="s">
        <v>11216</v>
      </c>
      <c r="J270" s="16" t="s">
        <v>213</v>
      </c>
      <c r="K270" s="16" t="s">
        <v>11222</v>
      </c>
      <c r="L270" s="15" t="s">
        <v>17060</v>
      </c>
    </row>
    <row r="271" spans="1:12">
      <c r="A271" s="15" t="s">
        <v>10603</v>
      </c>
      <c r="B271" s="15" t="s">
        <v>16731</v>
      </c>
      <c r="C271" s="15" t="s">
        <v>11224</v>
      </c>
      <c r="D271" s="39" t="s">
        <v>70</v>
      </c>
      <c r="E271" s="15" t="s">
        <v>1192</v>
      </c>
      <c r="F271" s="39" t="s">
        <v>215</v>
      </c>
      <c r="G271" s="15" t="s">
        <v>2011</v>
      </c>
      <c r="H271" s="39" t="s">
        <v>194</v>
      </c>
      <c r="I271" s="15" t="s">
        <v>11223</v>
      </c>
      <c r="J271" s="16" t="s">
        <v>70</v>
      </c>
      <c r="K271" s="16" t="s">
        <v>11224</v>
      </c>
      <c r="L271" s="15" t="s">
        <v>17060</v>
      </c>
    </row>
    <row r="272" spans="1:12">
      <c r="A272" s="15" t="s">
        <v>10810</v>
      </c>
      <c r="B272" s="15" t="s">
        <v>16731</v>
      </c>
      <c r="C272" s="15" t="s">
        <v>11225</v>
      </c>
      <c r="D272" s="39" t="s">
        <v>70</v>
      </c>
      <c r="E272" s="15" t="s">
        <v>1192</v>
      </c>
      <c r="F272" s="39" t="s">
        <v>215</v>
      </c>
      <c r="G272" s="15" t="s">
        <v>2011</v>
      </c>
      <c r="H272" s="39" t="s">
        <v>194</v>
      </c>
      <c r="I272" s="15" t="s">
        <v>11223</v>
      </c>
      <c r="J272" s="16" t="s">
        <v>181</v>
      </c>
      <c r="K272" s="16" t="s">
        <v>11225</v>
      </c>
      <c r="L272" s="15" t="s">
        <v>17060</v>
      </c>
    </row>
    <row r="273" spans="1:13">
      <c r="A273" s="15" t="s">
        <v>10877</v>
      </c>
      <c r="B273" s="15" t="s">
        <v>16731</v>
      </c>
      <c r="C273" s="15" t="s">
        <v>2642</v>
      </c>
      <c r="D273" s="39" t="s">
        <v>70</v>
      </c>
      <c r="E273" s="15" t="s">
        <v>1192</v>
      </c>
      <c r="F273" s="39" t="s">
        <v>215</v>
      </c>
      <c r="G273" s="15" t="s">
        <v>2011</v>
      </c>
      <c r="H273" s="39" t="s">
        <v>194</v>
      </c>
      <c r="I273" s="15" t="s">
        <v>11223</v>
      </c>
      <c r="J273" s="16" t="s">
        <v>194</v>
      </c>
      <c r="K273" s="16" t="s">
        <v>2642</v>
      </c>
      <c r="L273" s="15" t="s">
        <v>17060</v>
      </c>
    </row>
    <row r="274" spans="1:13">
      <c r="A274" s="15" t="s">
        <v>10775</v>
      </c>
      <c r="B274" s="15" t="s">
        <v>16731</v>
      </c>
      <c r="C274" s="15" t="s">
        <v>11226</v>
      </c>
      <c r="D274" s="39" t="s">
        <v>70</v>
      </c>
      <c r="E274" s="15" t="s">
        <v>1192</v>
      </c>
      <c r="F274" s="39" t="s">
        <v>215</v>
      </c>
      <c r="G274" s="15" t="s">
        <v>2011</v>
      </c>
      <c r="H274" s="39" t="s">
        <v>194</v>
      </c>
      <c r="I274" s="15" t="s">
        <v>11223</v>
      </c>
      <c r="J274" s="16" t="s">
        <v>199</v>
      </c>
      <c r="K274" s="16" t="s">
        <v>11226</v>
      </c>
      <c r="L274" s="15" t="s">
        <v>17060</v>
      </c>
    </row>
    <row r="275" spans="1:13">
      <c r="A275" s="15" t="s">
        <v>10995</v>
      </c>
      <c r="B275" s="15" t="s">
        <v>16732</v>
      </c>
      <c r="C275" s="15" t="s">
        <v>2598</v>
      </c>
      <c r="D275" s="39" t="s">
        <v>70</v>
      </c>
      <c r="E275" s="15" t="s">
        <v>1192</v>
      </c>
      <c r="F275" s="39" t="s">
        <v>215</v>
      </c>
      <c r="G275" s="15" t="s">
        <v>2011</v>
      </c>
      <c r="H275" s="39" t="s">
        <v>194</v>
      </c>
      <c r="I275" s="15" t="s">
        <v>11223</v>
      </c>
      <c r="J275" s="16" t="s">
        <v>215</v>
      </c>
      <c r="K275" s="16" t="s">
        <v>11227</v>
      </c>
      <c r="L275" s="15" t="s">
        <v>70</v>
      </c>
      <c r="M275" s="15" t="s">
        <v>2598</v>
      </c>
    </row>
    <row r="276" spans="1:13">
      <c r="A276" s="15" t="s">
        <v>10997</v>
      </c>
      <c r="B276" s="15" t="s">
        <v>16732</v>
      </c>
      <c r="C276" s="15" t="s">
        <v>2641</v>
      </c>
      <c r="D276" s="39" t="s">
        <v>70</v>
      </c>
      <c r="E276" s="15" t="s">
        <v>1192</v>
      </c>
      <c r="F276" s="39" t="s">
        <v>215</v>
      </c>
      <c r="G276" s="15" t="s">
        <v>2011</v>
      </c>
      <c r="H276" s="39" t="s">
        <v>194</v>
      </c>
      <c r="I276" s="15" t="s">
        <v>11223</v>
      </c>
      <c r="J276" s="16" t="s">
        <v>215</v>
      </c>
      <c r="K276" s="16" t="s">
        <v>11227</v>
      </c>
      <c r="L276" s="15" t="s">
        <v>181</v>
      </c>
      <c r="M276" s="15" t="s">
        <v>2641</v>
      </c>
    </row>
    <row r="277" spans="1:13">
      <c r="A277" s="15" t="s">
        <v>10996</v>
      </c>
      <c r="B277" s="15" t="s">
        <v>16732</v>
      </c>
      <c r="C277" s="15" t="s">
        <v>11227</v>
      </c>
      <c r="D277" s="39" t="s">
        <v>70</v>
      </c>
      <c r="E277" s="15" t="s">
        <v>1192</v>
      </c>
      <c r="F277" s="39" t="s">
        <v>215</v>
      </c>
      <c r="G277" s="15" t="s">
        <v>2011</v>
      </c>
      <c r="H277" s="39" t="s">
        <v>194</v>
      </c>
      <c r="I277" s="15" t="s">
        <v>11223</v>
      </c>
      <c r="J277" s="16" t="s">
        <v>215</v>
      </c>
      <c r="K277" s="16" t="s">
        <v>11227</v>
      </c>
      <c r="L277" s="15" t="s">
        <v>194</v>
      </c>
      <c r="M277" s="15" t="s">
        <v>11227</v>
      </c>
    </row>
    <row r="278" spans="1:13">
      <c r="A278" s="15" t="s">
        <v>10534</v>
      </c>
      <c r="B278" s="15" t="s">
        <v>16733</v>
      </c>
      <c r="C278" s="15" t="s">
        <v>17216</v>
      </c>
      <c r="D278" s="39" t="s">
        <v>70</v>
      </c>
      <c r="E278" s="15" t="s">
        <v>1192</v>
      </c>
      <c r="F278" s="39" t="s">
        <v>213</v>
      </c>
      <c r="G278" s="15" t="s">
        <v>1448</v>
      </c>
      <c r="H278" s="39" t="s">
        <v>70</v>
      </c>
      <c r="I278" s="15" t="s">
        <v>2522</v>
      </c>
      <c r="J278" s="16" t="s">
        <v>70</v>
      </c>
      <c r="K278" s="15" t="s">
        <v>12116</v>
      </c>
      <c r="L278" s="15" t="s">
        <v>17060</v>
      </c>
    </row>
    <row r="279" spans="1:13">
      <c r="A279" s="15" t="s">
        <v>10830</v>
      </c>
      <c r="B279" s="15" t="s">
        <v>16733</v>
      </c>
      <c r="C279" s="15" t="s">
        <v>17217</v>
      </c>
      <c r="D279" s="39" t="s">
        <v>70</v>
      </c>
      <c r="E279" s="15" t="s">
        <v>1192</v>
      </c>
      <c r="F279" s="39" t="s">
        <v>213</v>
      </c>
      <c r="G279" s="15" t="s">
        <v>1448</v>
      </c>
      <c r="H279" s="39" t="s">
        <v>70</v>
      </c>
      <c r="I279" s="15" t="s">
        <v>2522</v>
      </c>
      <c r="J279" s="16" t="s">
        <v>181</v>
      </c>
      <c r="K279" s="15" t="s">
        <v>12117</v>
      </c>
      <c r="L279" s="15" t="s">
        <v>17060</v>
      </c>
    </row>
    <row r="280" spans="1:13">
      <c r="A280" s="15" t="s">
        <v>10615</v>
      </c>
      <c r="B280" s="15" t="s">
        <v>16733</v>
      </c>
      <c r="C280" s="15" t="s">
        <v>17218</v>
      </c>
      <c r="D280" s="39" t="s">
        <v>70</v>
      </c>
      <c r="E280" s="15" t="s">
        <v>1192</v>
      </c>
      <c r="F280" s="39" t="s">
        <v>213</v>
      </c>
      <c r="G280" s="15" t="s">
        <v>1448</v>
      </c>
      <c r="H280" s="39" t="s">
        <v>70</v>
      </c>
      <c r="I280" s="15" t="s">
        <v>2522</v>
      </c>
      <c r="J280" s="16" t="s">
        <v>194</v>
      </c>
      <c r="K280" s="15" t="s">
        <v>12118</v>
      </c>
      <c r="L280" s="15" t="s">
        <v>17060</v>
      </c>
    </row>
    <row r="281" spans="1:13">
      <c r="A281" s="15" t="s">
        <v>11041</v>
      </c>
      <c r="B281" s="15" t="s">
        <v>16733</v>
      </c>
      <c r="C281" s="15" t="s">
        <v>17219</v>
      </c>
      <c r="D281" s="39" t="s">
        <v>70</v>
      </c>
      <c r="E281" s="15" t="s">
        <v>1192</v>
      </c>
      <c r="F281" s="39" t="s">
        <v>213</v>
      </c>
      <c r="G281" s="15" t="s">
        <v>1448</v>
      </c>
      <c r="H281" s="39" t="s">
        <v>70</v>
      </c>
      <c r="I281" s="15" t="s">
        <v>2522</v>
      </c>
      <c r="J281" s="16" t="s">
        <v>199</v>
      </c>
      <c r="K281" s="15" t="s">
        <v>12119</v>
      </c>
      <c r="L281" s="15" t="s">
        <v>17060</v>
      </c>
    </row>
    <row r="282" spans="1:13">
      <c r="A282" s="15" t="s">
        <v>10616</v>
      </c>
      <c r="B282" s="15" t="s">
        <v>16733</v>
      </c>
      <c r="C282" s="15" t="s">
        <v>17220</v>
      </c>
      <c r="D282" s="39" t="s">
        <v>70</v>
      </c>
      <c r="E282" s="15" t="s">
        <v>1192</v>
      </c>
      <c r="F282" s="39" t="s">
        <v>213</v>
      </c>
      <c r="G282" s="15" t="s">
        <v>1448</v>
      </c>
      <c r="H282" s="39" t="s">
        <v>70</v>
      </c>
      <c r="I282" s="15" t="s">
        <v>2522</v>
      </c>
      <c r="J282" s="16" t="s">
        <v>215</v>
      </c>
      <c r="K282" s="15" t="s">
        <v>12120</v>
      </c>
      <c r="L282" s="15" t="s">
        <v>17060</v>
      </c>
    </row>
    <row r="283" spans="1:13">
      <c r="A283" s="15" t="s">
        <v>11040</v>
      </c>
      <c r="B283" s="15" t="s">
        <v>16733</v>
      </c>
      <c r="C283" s="15" t="s">
        <v>11228</v>
      </c>
      <c r="D283" s="39" t="s">
        <v>70</v>
      </c>
      <c r="E283" s="15" t="s">
        <v>1192</v>
      </c>
      <c r="F283" s="39" t="s">
        <v>213</v>
      </c>
      <c r="G283" s="15" t="s">
        <v>1448</v>
      </c>
      <c r="H283" s="39" t="s">
        <v>70</v>
      </c>
      <c r="I283" s="15" t="s">
        <v>2522</v>
      </c>
      <c r="J283" s="16" t="s">
        <v>213</v>
      </c>
      <c r="K283" s="15" t="s">
        <v>11228</v>
      </c>
      <c r="L283" s="15" t="s">
        <v>17060</v>
      </c>
    </row>
    <row r="284" spans="1:13">
      <c r="A284" s="15" t="s">
        <v>10562</v>
      </c>
      <c r="B284" s="15" t="s">
        <v>16734</v>
      </c>
      <c r="C284" s="15" t="s">
        <v>17221</v>
      </c>
      <c r="D284" s="39" t="s">
        <v>70</v>
      </c>
      <c r="E284" s="15" t="s">
        <v>1192</v>
      </c>
      <c r="F284" s="39" t="s">
        <v>213</v>
      </c>
      <c r="G284" s="15" t="s">
        <v>1448</v>
      </c>
      <c r="H284" s="39" t="s">
        <v>181</v>
      </c>
      <c r="I284" s="15" t="s">
        <v>796</v>
      </c>
      <c r="J284" s="16" t="s">
        <v>70</v>
      </c>
      <c r="K284" s="16" t="s">
        <v>12121</v>
      </c>
      <c r="L284" s="15" t="s">
        <v>17060</v>
      </c>
    </row>
    <row r="285" spans="1:13">
      <c r="A285" s="15" t="s">
        <v>10564</v>
      </c>
      <c r="B285" s="15" t="s">
        <v>16735</v>
      </c>
      <c r="C285" s="15" t="s">
        <v>801</v>
      </c>
      <c r="D285" s="39" t="s">
        <v>70</v>
      </c>
      <c r="E285" s="15" t="s">
        <v>1192</v>
      </c>
      <c r="F285" s="39" t="s">
        <v>213</v>
      </c>
      <c r="G285" s="15" t="s">
        <v>1448</v>
      </c>
      <c r="H285" s="39" t="s">
        <v>181</v>
      </c>
      <c r="I285" s="15" t="s">
        <v>796</v>
      </c>
      <c r="J285" s="16" t="s">
        <v>181</v>
      </c>
      <c r="K285" s="16" t="s">
        <v>11229</v>
      </c>
      <c r="L285" s="15" t="s">
        <v>70</v>
      </c>
      <c r="M285" s="15" t="s">
        <v>801</v>
      </c>
    </row>
    <row r="286" spans="1:13">
      <c r="A286" s="15" t="s">
        <v>10528</v>
      </c>
      <c r="B286" s="15" t="s">
        <v>16735</v>
      </c>
      <c r="C286" s="15" t="s">
        <v>2519</v>
      </c>
      <c r="D286" s="39" t="s">
        <v>70</v>
      </c>
      <c r="E286" s="15" t="s">
        <v>1192</v>
      </c>
      <c r="F286" s="39" t="s">
        <v>213</v>
      </c>
      <c r="G286" s="15" t="s">
        <v>1448</v>
      </c>
      <c r="H286" s="39" t="s">
        <v>181</v>
      </c>
      <c r="I286" s="15" t="s">
        <v>796</v>
      </c>
      <c r="J286" s="16" t="s">
        <v>181</v>
      </c>
      <c r="K286" s="16" t="s">
        <v>11229</v>
      </c>
      <c r="L286" s="15" t="s">
        <v>181</v>
      </c>
      <c r="M286" s="15" t="s">
        <v>2519</v>
      </c>
    </row>
    <row r="287" spans="1:13">
      <c r="A287" s="15" t="s">
        <v>10551</v>
      </c>
      <c r="B287" s="15" t="s">
        <v>16734</v>
      </c>
      <c r="C287" s="15" t="s">
        <v>11230</v>
      </c>
      <c r="D287" s="39" t="s">
        <v>70</v>
      </c>
      <c r="E287" s="15" t="s">
        <v>1192</v>
      </c>
      <c r="F287" s="39" t="s">
        <v>213</v>
      </c>
      <c r="G287" s="15" t="s">
        <v>1448</v>
      </c>
      <c r="H287" s="39" t="s">
        <v>181</v>
      </c>
      <c r="I287" s="15" t="s">
        <v>796</v>
      </c>
      <c r="J287" s="16" t="s">
        <v>194</v>
      </c>
      <c r="K287" s="16" t="s">
        <v>11230</v>
      </c>
      <c r="L287" s="15" t="s">
        <v>17060</v>
      </c>
    </row>
    <row r="288" spans="1:13">
      <c r="A288" s="15" t="s">
        <v>10686</v>
      </c>
      <c r="B288" s="15" t="s">
        <v>16736</v>
      </c>
      <c r="C288" s="15" t="s">
        <v>11232</v>
      </c>
      <c r="D288" s="39" t="s">
        <v>70</v>
      </c>
      <c r="E288" s="15" t="s">
        <v>1192</v>
      </c>
      <c r="F288" s="39" t="s">
        <v>213</v>
      </c>
      <c r="G288" s="15" t="s">
        <v>1448</v>
      </c>
      <c r="H288" s="39" t="s">
        <v>194</v>
      </c>
      <c r="I288" s="15" t="s">
        <v>1908</v>
      </c>
      <c r="J288" s="16" t="s">
        <v>70</v>
      </c>
      <c r="K288" s="16" t="s">
        <v>11231</v>
      </c>
      <c r="L288" s="15" t="s">
        <v>70</v>
      </c>
      <c r="M288" s="15" t="s">
        <v>11232</v>
      </c>
    </row>
    <row r="289" spans="1:13">
      <c r="A289" s="15" t="s">
        <v>10593</v>
      </c>
      <c r="B289" s="15" t="s">
        <v>16736</v>
      </c>
      <c r="C289" s="15" t="s">
        <v>2543</v>
      </c>
      <c r="D289" s="39" t="s">
        <v>70</v>
      </c>
      <c r="E289" s="15" t="s">
        <v>1192</v>
      </c>
      <c r="F289" s="39" t="s">
        <v>213</v>
      </c>
      <c r="G289" s="15" t="s">
        <v>1448</v>
      </c>
      <c r="H289" s="39" t="s">
        <v>194</v>
      </c>
      <c r="I289" s="15" t="s">
        <v>1908</v>
      </c>
      <c r="J289" s="16" t="s">
        <v>70</v>
      </c>
      <c r="K289" s="16" t="s">
        <v>11231</v>
      </c>
      <c r="L289" s="15" t="s">
        <v>181</v>
      </c>
      <c r="M289" s="15" t="s">
        <v>2543</v>
      </c>
    </row>
    <row r="290" spans="1:13">
      <c r="A290" s="15" t="s">
        <v>2049</v>
      </c>
      <c r="B290" s="15" t="s">
        <v>16736</v>
      </c>
      <c r="C290" s="15" t="s">
        <v>11233</v>
      </c>
      <c r="D290" s="39" t="s">
        <v>70</v>
      </c>
      <c r="E290" s="15" t="s">
        <v>1192</v>
      </c>
      <c r="F290" s="39" t="s">
        <v>213</v>
      </c>
      <c r="G290" s="15" t="s">
        <v>1448</v>
      </c>
      <c r="H290" s="39" t="s">
        <v>194</v>
      </c>
      <c r="I290" s="15" t="s">
        <v>1908</v>
      </c>
      <c r="J290" s="16" t="s">
        <v>70</v>
      </c>
      <c r="K290" s="16" t="s">
        <v>11231</v>
      </c>
      <c r="L290" s="15" t="s">
        <v>194</v>
      </c>
      <c r="M290" s="15" t="s">
        <v>11233</v>
      </c>
    </row>
    <row r="291" spans="1:13">
      <c r="A291" s="15" t="s">
        <v>10802</v>
      </c>
      <c r="B291" s="15" t="s">
        <v>16736</v>
      </c>
      <c r="C291" s="15" t="s">
        <v>17071</v>
      </c>
      <c r="D291" s="39" t="s">
        <v>70</v>
      </c>
      <c r="E291" s="15" t="s">
        <v>1192</v>
      </c>
      <c r="F291" s="39" t="s">
        <v>213</v>
      </c>
      <c r="G291" s="15" t="s">
        <v>1448</v>
      </c>
      <c r="H291" s="39" t="s">
        <v>194</v>
      </c>
      <c r="I291" s="15" t="s">
        <v>1908</v>
      </c>
      <c r="J291" s="16" t="s">
        <v>70</v>
      </c>
      <c r="K291" s="16" t="s">
        <v>11231</v>
      </c>
      <c r="L291" s="15" t="s">
        <v>199</v>
      </c>
      <c r="M291" s="15" t="s">
        <v>12122</v>
      </c>
    </row>
    <row r="292" spans="1:13">
      <c r="A292" s="15" t="s">
        <v>10678</v>
      </c>
      <c r="B292" s="15" t="s">
        <v>16737</v>
      </c>
      <c r="C292" s="15" t="s">
        <v>11234</v>
      </c>
      <c r="D292" s="39" t="s">
        <v>70</v>
      </c>
      <c r="E292" s="15" t="s">
        <v>1192</v>
      </c>
      <c r="F292" s="39" t="s">
        <v>213</v>
      </c>
      <c r="G292" s="15" t="s">
        <v>1448</v>
      </c>
      <c r="H292" s="39" t="s">
        <v>194</v>
      </c>
      <c r="I292" s="15" t="s">
        <v>1908</v>
      </c>
      <c r="J292" s="16" t="s">
        <v>181</v>
      </c>
      <c r="K292" s="16" t="s">
        <v>11234</v>
      </c>
      <c r="L292" s="15" t="s">
        <v>70</v>
      </c>
      <c r="M292" s="15" t="s">
        <v>11234</v>
      </c>
    </row>
    <row r="293" spans="1:13">
      <c r="A293" s="15" t="s">
        <v>2044</v>
      </c>
      <c r="B293" s="15" t="s">
        <v>16737</v>
      </c>
      <c r="C293" s="15" t="s">
        <v>11235</v>
      </c>
      <c r="D293" s="39" t="s">
        <v>70</v>
      </c>
      <c r="E293" s="15" t="s">
        <v>1192</v>
      </c>
      <c r="F293" s="39" t="s">
        <v>213</v>
      </c>
      <c r="G293" s="15" t="s">
        <v>1448</v>
      </c>
      <c r="H293" s="39" t="s">
        <v>194</v>
      </c>
      <c r="I293" s="15" t="s">
        <v>1908</v>
      </c>
      <c r="J293" s="16" t="s">
        <v>181</v>
      </c>
      <c r="K293" s="16" t="s">
        <v>11234</v>
      </c>
      <c r="L293" s="15" t="s">
        <v>181</v>
      </c>
      <c r="M293" s="15" t="s">
        <v>11235</v>
      </c>
    </row>
    <row r="294" spans="1:13">
      <c r="A294" s="15" t="s">
        <v>11236</v>
      </c>
      <c r="B294" s="15" t="s">
        <v>16739</v>
      </c>
      <c r="C294" s="15" t="s">
        <v>17072</v>
      </c>
      <c r="D294" s="39" t="s">
        <v>70</v>
      </c>
      <c r="E294" s="15" t="s">
        <v>1192</v>
      </c>
      <c r="F294" s="39" t="s">
        <v>213</v>
      </c>
      <c r="G294" s="15" t="s">
        <v>1448</v>
      </c>
      <c r="H294" s="39" t="s">
        <v>199</v>
      </c>
      <c r="I294" s="15" t="s">
        <v>11237</v>
      </c>
      <c r="J294" s="16" t="s">
        <v>70</v>
      </c>
      <c r="K294" s="16" t="s">
        <v>11238</v>
      </c>
      <c r="L294" s="15" t="s">
        <v>70</v>
      </c>
      <c r="M294" s="15" t="s">
        <v>12123</v>
      </c>
    </row>
    <row r="295" spans="1:13">
      <c r="A295" s="15" t="s">
        <v>1447</v>
      </c>
      <c r="B295" s="15" t="s">
        <v>16739</v>
      </c>
      <c r="C295" s="15" t="s">
        <v>17073</v>
      </c>
      <c r="D295" s="39" t="s">
        <v>70</v>
      </c>
      <c r="E295" s="15" t="s">
        <v>1192</v>
      </c>
      <c r="F295" s="39" t="s">
        <v>213</v>
      </c>
      <c r="G295" s="15" t="s">
        <v>1448</v>
      </c>
      <c r="H295" s="39" t="s">
        <v>199</v>
      </c>
      <c r="I295" s="15" t="s">
        <v>11237</v>
      </c>
      <c r="J295" s="16" t="s">
        <v>70</v>
      </c>
      <c r="K295" s="16" t="s">
        <v>11238</v>
      </c>
      <c r="L295" s="15" t="s">
        <v>181</v>
      </c>
      <c r="M295" s="15" t="s">
        <v>12124</v>
      </c>
    </row>
    <row r="296" spans="1:13">
      <c r="A296" s="15" t="s">
        <v>10740</v>
      </c>
      <c r="B296" s="15" t="s">
        <v>16740</v>
      </c>
      <c r="C296" s="15" t="s">
        <v>11240</v>
      </c>
      <c r="D296" s="39" t="s">
        <v>70</v>
      </c>
      <c r="E296" s="15" t="s">
        <v>1192</v>
      </c>
      <c r="F296" s="39" t="s">
        <v>213</v>
      </c>
      <c r="G296" s="15" t="s">
        <v>1448</v>
      </c>
      <c r="H296" s="39" t="s">
        <v>199</v>
      </c>
      <c r="I296" s="15" t="s">
        <v>11237</v>
      </c>
      <c r="J296" s="16" t="s">
        <v>181</v>
      </c>
      <c r="K296" s="16" t="s">
        <v>11239</v>
      </c>
      <c r="L296" s="15" t="s">
        <v>70</v>
      </c>
      <c r="M296" s="15" t="s">
        <v>11240</v>
      </c>
    </row>
    <row r="297" spans="1:13">
      <c r="A297" s="15" t="s">
        <v>10638</v>
      </c>
      <c r="B297" s="15" t="s">
        <v>16740</v>
      </c>
      <c r="C297" s="15" t="s">
        <v>2554</v>
      </c>
      <c r="D297" s="39" t="s">
        <v>70</v>
      </c>
      <c r="E297" s="15" t="s">
        <v>1192</v>
      </c>
      <c r="F297" s="39" t="s">
        <v>213</v>
      </c>
      <c r="G297" s="15" t="s">
        <v>1448</v>
      </c>
      <c r="H297" s="39" t="s">
        <v>199</v>
      </c>
      <c r="I297" s="15" t="s">
        <v>11237</v>
      </c>
      <c r="J297" s="16" t="s">
        <v>181</v>
      </c>
      <c r="K297" s="16" t="s">
        <v>11239</v>
      </c>
      <c r="L297" s="15" t="s">
        <v>181</v>
      </c>
      <c r="M297" s="15" t="s">
        <v>2554</v>
      </c>
    </row>
    <row r="298" spans="1:13">
      <c r="A298" s="15" t="s">
        <v>1977</v>
      </c>
      <c r="B298" s="15" t="s">
        <v>16738</v>
      </c>
      <c r="C298" s="15" t="s">
        <v>11241</v>
      </c>
      <c r="D298" s="39" t="s">
        <v>70</v>
      </c>
      <c r="E298" s="15" t="s">
        <v>1192</v>
      </c>
      <c r="F298" s="39" t="s">
        <v>213</v>
      </c>
      <c r="G298" s="15" t="s">
        <v>1448</v>
      </c>
      <c r="H298" s="39" t="s">
        <v>199</v>
      </c>
      <c r="I298" s="15" t="s">
        <v>11237</v>
      </c>
      <c r="J298" s="16" t="s">
        <v>194</v>
      </c>
      <c r="K298" s="16" t="s">
        <v>11241</v>
      </c>
      <c r="L298" s="15" t="s">
        <v>17060</v>
      </c>
    </row>
    <row r="299" spans="1:13">
      <c r="A299" s="15" t="s">
        <v>10722</v>
      </c>
      <c r="B299" s="15" t="s">
        <v>16738</v>
      </c>
      <c r="C299" s="15" t="s">
        <v>11242</v>
      </c>
      <c r="D299" s="39" t="s">
        <v>70</v>
      </c>
      <c r="E299" s="15" t="s">
        <v>1192</v>
      </c>
      <c r="F299" s="39" t="s">
        <v>213</v>
      </c>
      <c r="G299" s="15" t="s">
        <v>1448</v>
      </c>
      <c r="H299" s="39" t="s">
        <v>199</v>
      </c>
      <c r="I299" s="15" t="s">
        <v>11237</v>
      </c>
      <c r="J299" s="16" t="s">
        <v>199</v>
      </c>
      <c r="K299" s="16" t="s">
        <v>11242</v>
      </c>
      <c r="L299" s="15" t="s">
        <v>17060</v>
      </c>
    </row>
    <row r="300" spans="1:13">
      <c r="A300" s="15" t="s">
        <v>10604</v>
      </c>
      <c r="B300" s="15" t="s">
        <v>16738</v>
      </c>
      <c r="C300" s="15" t="s">
        <v>11243</v>
      </c>
      <c r="D300" s="39" t="s">
        <v>70</v>
      </c>
      <c r="E300" s="15" t="s">
        <v>1192</v>
      </c>
      <c r="F300" s="39" t="s">
        <v>213</v>
      </c>
      <c r="G300" s="15" t="s">
        <v>1448</v>
      </c>
      <c r="H300" s="39" t="s">
        <v>199</v>
      </c>
      <c r="I300" s="15" t="s">
        <v>11237</v>
      </c>
      <c r="J300" s="16" t="s">
        <v>215</v>
      </c>
      <c r="K300" s="16" t="s">
        <v>11243</v>
      </c>
      <c r="L300" s="15" t="s">
        <v>17060</v>
      </c>
    </row>
    <row r="301" spans="1:13">
      <c r="A301" s="15" t="s">
        <v>10769</v>
      </c>
      <c r="B301" s="15" t="s">
        <v>16741</v>
      </c>
      <c r="C301" s="15" t="s">
        <v>11245</v>
      </c>
      <c r="D301" s="39" t="s">
        <v>70</v>
      </c>
      <c r="E301" s="15" t="s">
        <v>1192</v>
      </c>
      <c r="F301" s="39" t="s">
        <v>213</v>
      </c>
      <c r="G301" s="15" t="s">
        <v>1448</v>
      </c>
      <c r="H301" s="39" t="s">
        <v>199</v>
      </c>
      <c r="I301" s="15" t="s">
        <v>11237</v>
      </c>
      <c r="J301" s="16" t="s">
        <v>213</v>
      </c>
      <c r="K301" s="16" t="s">
        <v>11244</v>
      </c>
      <c r="L301" s="15" t="s">
        <v>70</v>
      </c>
      <c r="M301" s="15" t="s">
        <v>11245</v>
      </c>
    </row>
    <row r="302" spans="1:13">
      <c r="A302" s="15" t="s">
        <v>10770</v>
      </c>
      <c r="B302" s="15" t="s">
        <v>16741</v>
      </c>
      <c r="C302" s="15" t="s">
        <v>11246</v>
      </c>
      <c r="D302" s="39" t="s">
        <v>70</v>
      </c>
      <c r="E302" s="15" t="s">
        <v>1192</v>
      </c>
      <c r="F302" s="39" t="s">
        <v>213</v>
      </c>
      <c r="G302" s="15" t="s">
        <v>1448</v>
      </c>
      <c r="H302" s="39" t="s">
        <v>199</v>
      </c>
      <c r="I302" s="15" t="s">
        <v>11237</v>
      </c>
      <c r="J302" s="16" t="s">
        <v>213</v>
      </c>
      <c r="K302" s="16" t="s">
        <v>11244</v>
      </c>
      <c r="L302" s="15" t="s">
        <v>181</v>
      </c>
      <c r="M302" s="15" t="s">
        <v>11246</v>
      </c>
    </row>
    <row r="303" spans="1:13">
      <c r="A303" s="15" t="s">
        <v>10548</v>
      </c>
      <c r="B303" s="15" t="s">
        <v>16741</v>
      </c>
      <c r="C303" s="15" t="s">
        <v>11247</v>
      </c>
      <c r="D303" s="39" t="s">
        <v>70</v>
      </c>
      <c r="E303" s="15" t="s">
        <v>1192</v>
      </c>
      <c r="F303" s="39" t="s">
        <v>213</v>
      </c>
      <c r="G303" s="15" t="s">
        <v>1448</v>
      </c>
      <c r="H303" s="39" t="s">
        <v>199</v>
      </c>
      <c r="I303" s="15" t="s">
        <v>11237</v>
      </c>
      <c r="J303" s="16" t="s">
        <v>213</v>
      </c>
      <c r="K303" s="16" t="s">
        <v>11244</v>
      </c>
      <c r="L303" s="15" t="s">
        <v>194</v>
      </c>
      <c r="M303" s="15" t="s">
        <v>11247</v>
      </c>
    </row>
    <row r="304" spans="1:13">
      <c r="A304" s="15" t="s">
        <v>10834</v>
      </c>
      <c r="B304" s="15" t="s">
        <v>16741</v>
      </c>
      <c r="C304" s="15" t="s">
        <v>11248</v>
      </c>
      <c r="D304" s="39" t="s">
        <v>70</v>
      </c>
      <c r="E304" s="15" t="s">
        <v>1192</v>
      </c>
      <c r="F304" s="39" t="s">
        <v>213</v>
      </c>
      <c r="G304" s="15" t="s">
        <v>1448</v>
      </c>
      <c r="H304" s="39" t="s">
        <v>199</v>
      </c>
      <c r="I304" s="15" t="s">
        <v>11237</v>
      </c>
      <c r="J304" s="16" t="s">
        <v>213</v>
      </c>
      <c r="K304" s="16" t="s">
        <v>11244</v>
      </c>
      <c r="L304" s="15" t="s">
        <v>199</v>
      </c>
      <c r="M304" s="15" t="s">
        <v>11248</v>
      </c>
    </row>
    <row r="305" spans="1:13">
      <c r="A305" s="15" t="s">
        <v>10611</v>
      </c>
      <c r="B305" s="15" t="s">
        <v>16741</v>
      </c>
      <c r="C305" s="15" t="s">
        <v>11249</v>
      </c>
      <c r="D305" s="39" t="s">
        <v>70</v>
      </c>
      <c r="E305" s="15" t="s">
        <v>1192</v>
      </c>
      <c r="F305" s="39" t="s">
        <v>213</v>
      </c>
      <c r="G305" s="15" t="s">
        <v>1448</v>
      </c>
      <c r="H305" s="39" t="s">
        <v>199</v>
      </c>
      <c r="I305" s="15" t="s">
        <v>11237</v>
      </c>
      <c r="J305" s="16" t="s">
        <v>213</v>
      </c>
      <c r="K305" s="16" t="s">
        <v>11244</v>
      </c>
      <c r="L305" s="15" t="s">
        <v>215</v>
      </c>
      <c r="M305" s="15" t="s">
        <v>11249</v>
      </c>
    </row>
    <row r="306" spans="1:13">
      <c r="A306" s="15" t="s">
        <v>10721</v>
      </c>
      <c r="B306" s="15" t="s">
        <v>16742</v>
      </c>
      <c r="C306" s="15" t="s">
        <v>17074</v>
      </c>
      <c r="D306" s="39" t="s">
        <v>70</v>
      </c>
      <c r="E306" s="15" t="s">
        <v>1192</v>
      </c>
      <c r="F306" s="39" t="s">
        <v>213</v>
      </c>
      <c r="G306" s="15" t="s">
        <v>1448</v>
      </c>
      <c r="H306" s="39" t="s">
        <v>199</v>
      </c>
      <c r="I306" s="15" t="s">
        <v>11237</v>
      </c>
      <c r="J306" s="16" t="s">
        <v>69</v>
      </c>
      <c r="K306" s="16" t="s">
        <v>12125</v>
      </c>
      <c r="L306" s="15" t="s">
        <v>70</v>
      </c>
      <c r="M306" s="15" t="s">
        <v>12126</v>
      </c>
    </row>
    <row r="307" spans="1:13">
      <c r="A307" s="15" t="s">
        <v>10777</v>
      </c>
      <c r="B307" s="15" t="s">
        <v>16742</v>
      </c>
      <c r="C307" s="15" t="s">
        <v>1916</v>
      </c>
      <c r="D307" s="39" t="s">
        <v>70</v>
      </c>
      <c r="E307" s="15" t="s">
        <v>1192</v>
      </c>
      <c r="F307" s="39" t="s">
        <v>213</v>
      </c>
      <c r="G307" s="15" t="s">
        <v>1448</v>
      </c>
      <c r="H307" s="39" t="s">
        <v>199</v>
      </c>
      <c r="I307" s="15" t="s">
        <v>11237</v>
      </c>
      <c r="J307" s="16" t="s">
        <v>69</v>
      </c>
      <c r="K307" s="16" t="s">
        <v>12125</v>
      </c>
      <c r="L307" s="15" t="s">
        <v>181</v>
      </c>
      <c r="M307" s="15" t="s">
        <v>1916</v>
      </c>
    </row>
    <row r="308" spans="1:13">
      <c r="A308" s="15" t="s">
        <v>10751</v>
      </c>
      <c r="B308" s="15" t="s">
        <v>16742</v>
      </c>
      <c r="C308" s="15" t="s">
        <v>17075</v>
      </c>
      <c r="D308" s="39" t="s">
        <v>70</v>
      </c>
      <c r="E308" s="15" t="s">
        <v>1192</v>
      </c>
      <c r="F308" s="39" t="s">
        <v>213</v>
      </c>
      <c r="G308" s="15" t="s">
        <v>1448</v>
      </c>
      <c r="H308" s="39" t="s">
        <v>199</v>
      </c>
      <c r="I308" s="15" t="s">
        <v>11237</v>
      </c>
      <c r="J308" s="16" t="s">
        <v>69</v>
      </c>
      <c r="K308" s="16" t="s">
        <v>12125</v>
      </c>
      <c r="L308" s="15" t="s">
        <v>194</v>
      </c>
      <c r="M308" s="15" t="s">
        <v>12127</v>
      </c>
    </row>
    <row r="309" spans="1:13">
      <c r="A309" s="15" t="s">
        <v>10778</v>
      </c>
      <c r="B309" s="15" t="s">
        <v>16743</v>
      </c>
      <c r="C309" s="15" t="s">
        <v>1231</v>
      </c>
      <c r="D309" s="39" t="s">
        <v>70</v>
      </c>
      <c r="E309" s="15" t="s">
        <v>1192</v>
      </c>
      <c r="F309" s="39" t="s">
        <v>213</v>
      </c>
      <c r="G309" s="15" t="s">
        <v>1448</v>
      </c>
      <c r="H309" s="39" t="s">
        <v>199</v>
      </c>
      <c r="I309" s="15" t="s">
        <v>11237</v>
      </c>
      <c r="J309" s="16" t="s">
        <v>229</v>
      </c>
      <c r="K309" s="16" t="s">
        <v>12128</v>
      </c>
      <c r="L309" s="15" t="s">
        <v>70</v>
      </c>
      <c r="M309" s="15" t="s">
        <v>1231</v>
      </c>
    </row>
    <row r="310" spans="1:13">
      <c r="A310" s="15" t="s">
        <v>10688</v>
      </c>
      <c r="B310" s="15" t="s">
        <v>16743</v>
      </c>
      <c r="C310" s="15" t="s">
        <v>11251</v>
      </c>
      <c r="D310" s="39" t="s">
        <v>70</v>
      </c>
      <c r="E310" s="15" t="s">
        <v>1192</v>
      </c>
      <c r="F310" s="39" t="s">
        <v>213</v>
      </c>
      <c r="G310" s="15" t="s">
        <v>1448</v>
      </c>
      <c r="H310" s="39" t="s">
        <v>199</v>
      </c>
      <c r="I310" s="15" t="s">
        <v>11237</v>
      </c>
      <c r="J310" s="16" t="s">
        <v>229</v>
      </c>
      <c r="K310" s="16" t="s">
        <v>11250</v>
      </c>
      <c r="L310" s="15" t="s">
        <v>181</v>
      </c>
      <c r="M310" s="15" t="s">
        <v>11251</v>
      </c>
    </row>
    <row r="311" spans="1:13">
      <c r="A311" s="15" t="s">
        <v>10485</v>
      </c>
      <c r="B311" s="15" t="s">
        <v>16744</v>
      </c>
      <c r="C311" s="15" t="s">
        <v>17076</v>
      </c>
      <c r="D311" s="39" t="s">
        <v>70</v>
      </c>
      <c r="E311" s="15" t="s">
        <v>1192</v>
      </c>
      <c r="F311" s="39" t="s">
        <v>213</v>
      </c>
      <c r="G311" s="15" t="s">
        <v>1448</v>
      </c>
      <c r="H311" s="39" t="s">
        <v>199</v>
      </c>
      <c r="I311" s="15" t="s">
        <v>11237</v>
      </c>
      <c r="J311" s="16" t="s">
        <v>328</v>
      </c>
      <c r="K311" s="16" t="s">
        <v>11252</v>
      </c>
      <c r="L311" s="15" t="s">
        <v>70</v>
      </c>
      <c r="M311" s="15" t="s">
        <v>12129</v>
      </c>
    </row>
    <row r="312" spans="1:13">
      <c r="A312" s="15" t="s">
        <v>10519</v>
      </c>
      <c r="B312" s="15" t="s">
        <v>16744</v>
      </c>
      <c r="C312" s="15" t="s">
        <v>11253</v>
      </c>
      <c r="D312" s="39" t="s">
        <v>70</v>
      </c>
      <c r="E312" s="15" t="s">
        <v>1192</v>
      </c>
      <c r="F312" s="39" t="s">
        <v>213</v>
      </c>
      <c r="G312" s="15" t="s">
        <v>1448</v>
      </c>
      <c r="H312" s="39" t="s">
        <v>199</v>
      </c>
      <c r="I312" s="15" t="s">
        <v>11237</v>
      </c>
      <c r="J312" s="16" t="s">
        <v>328</v>
      </c>
      <c r="K312" s="16" t="s">
        <v>11252</v>
      </c>
      <c r="L312" s="15" t="s">
        <v>181</v>
      </c>
      <c r="M312" s="15" t="s">
        <v>11253</v>
      </c>
    </row>
    <row r="313" spans="1:13">
      <c r="A313" s="15" t="s">
        <v>10806</v>
      </c>
      <c r="B313" s="15" t="s">
        <v>16744</v>
      </c>
      <c r="C313" s="15" t="s">
        <v>11254</v>
      </c>
      <c r="D313" s="39" t="s">
        <v>70</v>
      </c>
      <c r="E313" s="15" t="s">
        <v>1192</v>
      </c>
      <c r="F313" s="39" t="s">
        <v>213</v>
      </c>
      <c r="G313" s="15" t="s">
        <v>1448</v>
      </c>
      <c r="H313" s="39" t="s">
        <v>199</v>
      </c>
      <c r="I313" s="15" t="s">
        <v>11237</v>
      </c>
      <c r="J313" s="16" t="s">
        <v>328</v>
      </c>
      <c r="K313" s="16" t="s">
        <v>11252</v>
      </c>
      <c r="L313" s="15" t="s">
        <v>194</v>
      </c>
      <c r="M313" s="15" t="s">
        <v>11254</v>
      </c>
    </row>
    <row r="314" spans="1:13">
      <c r="A314" s="15" t="s">
        <v>10888</v>
      </c>
      <c r="B314" s="15" t="s">
        <v>16745</v>
      </c>
      <c r="C314" s="15" t="s">
        <v>17077</v>
      </c>
      <c r="D314" s="39" t="s">
        <v>70</v>
      </c>
      <c r="E314" s="15" t="s">
        <v>1192</v>
      </c>
      <c r="F314" s="39" t="s">
        <v>213</v>
      </c>
      <c r="G314" s="15" t="s">
        <v>1448</v>
      </c>
      <c r="H314" s="39" t="s">
        <v>199</v>
      </c>
      <c r="I314" s="15" t="s">
        <v>11237</v>
      </c>
      <c r="J314" s="16" t="s">
        <v>235</v>
      </c>
      <c r="K314" s="16" t="s">
        <v>11255</v>
      </c>
      <c r="L314" s="15" t="s">
        <v>70</v>
      </c>
      <c r="M314" s="15" t="s">
        <v>12130</v>
      </c>
    </row>
    <row r="315" spans="1:13">
      <c r="A315" s="15" t="s">
        <v>11256</v>
      </c>
      <c r="B315" s="15" t="s">
        <v>16745</v>
      </c>
      <c r="C315" s="15" t="s">
        <v>17078</v>
      </c>
      <c r="D315" s="39" t="s">
        <v>70</v>
      </c>
      <c r="E315" s="15" t="s">
        <v>1192</v>
      </c>
      <c r="F315" s="39" t="s">
        <v>213</v>
      </c>
      <c r="G315" s="15" t="s">
        <v>1448</v>
      </c>
      <c r="H315" s="39" t="s">
        <v>199</v>
      </c>
      <c r="I315" s="15" t="s">
        <v>11237</v>
      </c>
      <c r="J315" s="16" t="s">
        <v>235</v>
      </c>
      <c r="K315" s="16" t="s">
        <v>11255</v>
      </c>
      <c r="L315" s="15" t="s">
        <v>181</v>
      </c>
      <c r="M315" s="15" t="s">
        <v>12131</v>
      </c>
    </row>
    <row r="316" spans="1:13">
      <c r="A316" s="15" t="s">
        <v>2027</v>
      </c>
      <c r="B316" s="15" t="s">
        <v>16746</v>
      </c>
      <c r="C316" s="15" t="s">
        <v>11258</v>
      </c>
      <c r="D316" s="39" t="s">
        <v>70</v>
      </c>
      <c r="E316" s="15" t="s">
        <v>1192</v>
      </c>
      <c r="F316" s="39" t="s">
        <v>213</v>
      </c>
      <c r="G316" s="15" t="s">
        <v>1448</v>
      </c>
      <c r="H316" s="39" t="s">
        <v>199</v>
      </c>
      <c r="I316" s="15" t="s">
        <v>11237</v>
      </c>
      <c r="J316" s="16" t="s">
        <v>238</v>
      </c>
      <c r="K316" s="16" t="s">
        <v>11257</v>
      </c>
      <c r="L316" s="15" t="s">
        <v>70</v>
      </c>
      <c r="M316" s="15" t="s">
        <v>11258</v>
      </c>
    </row>
    <row r="317" spans="1:13">
      <c r="A317" s="15" t="s">
        <v>10666</v>
      </c>
      <c r="B317" s="15" t="s">
        <v>16746</v>
      </c>
      <c r="C317" s="15" t="s">
        <v>11259</v>
      </c>
      <c r="D317" s="39" t="s">
        <v>70</v>
      </c>
      <c r="E317" s="15" t="s">
        <v>1192</v>
      </c>
      <c r="F317" s="39" t="s">
        <v>213</v>
      </c>
      <c r="G317" s="15" t="s">
        <v>1448</v>
      </c>
      <c r="H317" s="39" t="s">
        <v>199</v>
      </c>
      <c r="I317" s="15" t="s">
        <v>11237</v>
      </c>
      <c r="J317" s="16" t="s">
        <v>238</v>
      </c>
      <c r="K317" s="16" t="s">
        <v>11257</v>
      </c>
      <c r="L317" s="15" t="s">
        <v>181</v>
      </c>
      <c r="M317" s="15" t="s">
        <v>11259</v>
      </c>
    </row>
    <row r="318" spans="1:13">
      <c r="A318" s="15" t="s">
        <v>10657</v>
      </c>
      <c r="B318" s="15" t="s">
        <v>16746</v>
      </c>
      <c r="C318" s="15" t="s">
        <v>11260</v>
      </c>
      <c r="D318" s="39" t="s">
        <v>70</v>
      </c>
      <c r="E318" s="15" t="s">
        <v>1192</v>
      </c>
      <c r="F318" s="39" t="s">
        <v>213</v>
      </c>
      <c r="G318" s="15" t="s">
        <v>1448</v>
      </c>
      <c r="H318" s="39" t="s">
        <v>199</v>
      </c>
      <c r="I318" s="15" t="s">
        <v>11237</v>
      </c>
      <c r="J318" s="16" t="s">
        <v>238</v>
      </c>
      <c r="K318" s="16" t="s">
        <v>11257</v>
      </c>
      <c r="L318" s="15" t="s">
        <v>194</v>
      </c>
      <c r="M318" s="15" t="s">
        <v>11260</v>
      </c>
    </row>
    <row r="319" spans="1:13">
      <c r="A319" s="15" t="s">
        <v>2426</v>
      </c>
      <c r="B319" s="15" t="s">
        <v>16746</v>
      </c>
      <c r="C319" s="15" t="s">
        <v>11254</v>
      </c>
      <c r="D319" s="39" t="s">
        <v>70</v>
      </c>
      <c r="E319" s="15" t="s">
        <v>1192</v>
      </c>
      <c r="F319" s="39" t="s">
        <v>213</v>
      </c>
      <c r="G319" s="15" t="s">
        <v>1448</v>
      </c>
      <c r="H319" s="39" t="s">
        <v>199</v>
      </c>
      <c r="I319" s="15" t="s">
        <v>11237</v>
      </c>
      <c r="J319" s="16" t="s">
        <v>238</v>
      </c>
      <c r="K319" s="16" t="s">
        <v>11257</v>
      </c>
      <c r="L319" s="15" t="s">
        <v>199</v>
      </c>
      <c r="M319" s="15" t="s">
        <v>11254</v>
      </c>
    </row>
    <row r="320" spans="1:13">
      <c r="A320" s="15" t="s">
        <v>10704</v>
      </c>
      <c r="B320" s="15" t="s">
        <v>16746</v>
      </c>
      <c r="C320" s="15" t="s">
        <v>17079</v>
      </c>
      <c r="D320" s="39" t="s">
        <v>70</v>
      </c>
      <c r="E320" s="15" t="s">
        <v>1192</v>
      </c>
      <c r="F320" s="39" t="s">
        <v>213</v>
      </c>
      <c r="G320" s="15" t="s">
        <v>1448</v>
      </c>
      <c r="H320" s="39" t="s">
        <v>199</v>
      </c>
      <c r="I320" s="15" t="s">
        <v>11237</v>
      </c>
      <c r="J320" s="16" t="s">
        <v>238</v>
      </c>
      <c r="K320" s="16" t="s">
        <v>11257</v>
      </c>
      <c r="L320" s="15" t="s">
        <v>215</v>
      </c>
      <c r="M320" s="15" t="s">
        <v>12132</v>
      </c>
    </row>
    <row r="321" spans="1:13">
      <c r="A321" s="15" t="s">
        <v>10729</v>
      </c>
      <c r="B321" s="15" t="s">
        <v>16746</v>
      </c>
      <c r="C321" s="15" t="s">
        <v>17080</v>
      </c>
      <c r="D321" s="39" t="s">
        <v>70</v>
      </c>
      <c r="E321" s="15" t="s">
        <v>1192</v>
      </c>
      <c r="F321" s="39" t="s">
        <v>213</v>
      </c>
      <c r="G321" s="15" t="s">
        <v>1448</v>
      </c>
      <c r="H321" s="39" t="s">
        <v>199</v>
      </c>
      <c r="I321" s="15" t="s">
        <v>11237</v>
      </c>
      <c r="J321" s="16" t="s">
        <v>238</v>
      </c>
      <c r="K321" s="16" t="s">
        <v>11257</v>
      </c>
      <c r="L321" s="15" t="s">
        <v>213</v>
      </c>
      <c r="M321" s="15" t="s">
        <v>12133</v>
      </c>
    </row>
    <row r="322" spans="1:13">
      <c r="A322" s="15" t="s">
        <v>10731</v>
      </c>
      <c r="B322" s="15" t="s">
        <v>16746</v>
      </c>
      <c r="C322" s="15" t="s">
        <v>11261</v>
      </c>
      <c r="D322" s="39" t="s">
        <v>70</v>
      </c>
      <c r="E322" s="15" t="s">
        <v>1192</v>
      </c>
      <c r="F322" s="39" t="s">
        <v>213</v>
      </c>
      <c r="G322" s="15" t="s">
        <v>1448</v>
      </c>
      <c r="H322" s="39" t="s">
        <v>199</v>
      </c>
      <c r="I322" s="15" t="s">
        <v>11237</v>
      </c>
      <c r="J322" s="16" t="s">
        <v>238</v>
      </c>
      <c r="K322" s="16" t="s">
        <v>11257</v>
      </c>
      <c r="L322" s="15" t="s">
        <v>69</v>
      </c>
      <c r="M322" s="15" t="s">
        <v>11261</v>
      </c>
    </row>
    <row r="323" spans="1:13">
      <c r="A323" s="15" t="s">
        <v>2339</v>
      </c>
      <c r="B323" s="15" t="s">
        <v>16746</v>
      </c>
      <c r="C323" s="15" t="s">
        <v>17081</v>
      </c>
      <c r="D323" s="39" t="s">
        <v>70</v>
      </c>
      <c r="E323" s="15" t="s">
        <v>1192</v>
      </c>
      <c r="F323" s="39" t="s">
        <v>213</v>
      </c>
      <c r="G323" s="15" t="s">
        <v>1448</v>
      </c>
      <c r="H323" s="39" t="s">
        <v>199</v>
      </c>
      <c r="I323" s="15" t="s">
        <v>11237</v>
      </c>
      <c r="J323" s="16" t="s">
        <v>238</v>
      </c>
      <c r="K323" s="16" t="s">
        <v>11257</v>
      </c>
      <c r="L323" s="15" t="s">
        <v>229</v>
      </c>
      <c r="M323" s="15" t="s">
        <v>12134</v>
      </c>
    </row>
    <row r="324" spans="1:13">
      <c r="A324" s="15" t="s">
        <v>10811</v>
      </c>
      <c r="B324" s="15" t="s">
        <v>16747</v>
      </c>
      <c r="C324" s="15" t="s">
        <v>17082</v>
      </c>
      <c r="D324" s="39" t="s">
        <v>70</v>
      </c>
      <c r="E324" s="15" t="s">
        <v>1192</v>
      </c>
      <c r="F324" s="39" t="s">
        <v>213</v>
      </c>
      <c r="G324" s="15" t="s">
        <v>1448</v>
      </c>
      <c r="H324" s="39" t="s">
        <v>199</v>
      </c>
      <c r="I324" s="15" t="s">
        <v>11237</v>
      </c>
      <c r="J324" s="16" t="s">
        <v>291</v>
      </c>
      <c r="K324" s="16" t="s">
        <v>11262</v>
      </c>
      <c r="L324" s="15" t="s">
        <v>70</v>
      </c>
      <c r="M324" s="15" t="s">
        <v>12135</v>
      </c>
    </row>
    <row r="325" spans="1:13">
      <c r="A325" s="15" t="s">
        <v>10774</v>
      </c>
      <c r="B325" s="15" t="s">
        <v>16747</v>
      </c>
      <c r="C325" s="15" t="s">
        <v>11263</v>
      </c>
      <c r="D325" s="39" t="s">
        <v>70</v>
      </c>
      <c r="E325" s="15" t="s">
        <v>1192</v>
      </c>
      <c r="F325" s="39" t="s">
        <v>213</v>
      </c>
      <c r="G325" s="15" t="s">
        <v>1448</v>
      </c>
      <c r="H325" s="39" t="s">
        <v>199</v>
      </c>
      <c r="I325" s="15" t="s">
        <v>11237</v>
      </c>
      <c r="J325" s="16" t="s">
        <v>291</v>
      </c>
      <c r="K325" s="16" t="s">
        <v>11262</v>
      </c>
      <c r="L325" s="15" t="s">
        <v>181</v>
      </c>
      <c r="M325" s="15" t="s">
        <v>11263</v>
      </c>
    </row>
    <row r="326" spans="1:13">
      <c r="A326" s="15" t="s">
        <v>10772</v>
      </c>
      <c r="B326" s="15" t="s">
        <v>16747</v>
      </c>
      <c r="C326" s="15" t="s">
        <v>11264</v>
      </c>
      <c r="D326" s="39" t="s">
        <v>70</v>
      </c>
      <c r="E326" s="15" t="s">
        <v>1192</v>
      </c>
      <c r="F326" s="39" t="s">
        <v>213</v>
      </c>
      <c r="G326" s="15" t="s">
        <v>1448</v>
      </c>
      <c r="H326" s="39" t="s">
        <v>199</v>
      </c>
      <c r="I326" s="15" t="s">
        <v>11237</v>
      </c>
      <c r="J326" s="16" t="s">
        <v>291</v>
      </c>
      <c r="K326" s="16" t="s">
        <v>11262</v>
      </c>
      <c r="L326" s="15" t="s">
        <v>194</v>
      </c>
      <c r="M326" s="15" t="s">
        <v>11264</v>
      </c>
    </row>
    <row r="327" spans="1:13">
      <c r="A327" s="15" t="s">
        <v>10728</v>
      </c>
      <c r="B327" s="15" t="s">
        <v>16747</v>
      </c>
      <c r="C327" s="15" t="s">
        <v>11265</v>
      </c>
      <c r="D327" s="39" t="s">
        <v>70</v>
      </c>
      <c r="E327" s="15" t="s">
        <v>1192</v>
      </c>
      <c r="F327" s="39" t="s">
        <v>213</v>
      </c>
      <c r="G327" s="15" t="s">
        <v>1448</v>
      </c>
      <c r="H327" s="39" t="s">
        <v>199</v>
      </c>
      <c r="I327" s="15" t="s">
        <v>11237</v>
      </c>
      <c r="J327" s="16" t="s">
        <v>291</v>
      </c>
      <c r="K327" s="16" t="s">
        <v>11262</v>
      </c>
      <c r="L327" s="15" t="s">
        <v>199</v>
      </c>
      <c r="M327" s="15" t="s">
        <v>11265</v>
      </c>
    </row>
    <row r="328" spans="1:13">
      <c r="A328" s="15" t="s">
        <v>11266</v>
      </c>
      <c r="B328" s="15" t="s">
        <v>16747</v>
      </c>
      <c r="C328" s="15" t="s">
        <v>5702</v>
      </c>
      <c r="D328" s="39" t="s">
        <v>70</v>
      </c>
      <c r="E328" s="15" t="s">
        <v>1192</v>
      </c>
      <c r="F328" s="39" t="s">
        <v>213</v>
      </c>
      <c r="G328" s="15" t="s">
        <v>1448</v>
      </c>
      <c r="H328" s="39" t="s">
        <v>199</v>
      </c>
      <c r="I328" s="15" t="s">
        <v>11237</v>
      </c>
      <c r="J328" s="16" t="s">
        <v>291</v>
      </c>
      <c r="K328" s="16" t="s">
        <v>11262</v>
      </c>
      <c r="L328" s="15" t="s">
        <v>215</v>
      </c>
      <c r="M328" s="15" t="s">
        <v>5702</v>
      </c>
    </row>
    <row r="329" spans="1:13">
      <c r="A329" s="15" t="s">
        <v>10784</v>
      </c>
      <c r="B329" s="15" t="s">
        <v>16747</v>
      </c>
      <c r="C329" s="15" t="s">
        <v>11267</v>
      </c>
      <c r="D329" s="39" t="s">
        <v>70</v>
      </c>
      <c r="E329" s="15" t="s">
        <v>1192</v>
      </c>
      <c r="F329" s="39" t="s">
        <v>213</v>
      </c>
      <c r="G329" s="15" t="s">
        <v>1448</v>
      </c>
      <c r="H329" s="39" t="s">
        <v>199</v>
      </c>
      <c r="I329" s="15" t="s">
        <v>11237</v>
      </c>
      <c r="J329" s="16" t="s">
        <v>291</v>
      </c>
      <c r="K329" s="16" t="s">
        <v>11262</v>
      </c>
      <c r="L329" s="15" t="s">
        <v>213</v>
      </c>
      <c r="M329" s="15" t="s">
        <v>11267</v>
      </c>
    </row>
    <row r="330" spans="1:13">
      <c r="A330" s="15" t="s">
        <v>11268</v>
      </c>
      <c r="B330" s="15" t="s">
        <v>16747</v>
      </c>
      <c r="C330" s="15" t="s">
        <v>766</v>
      </c>
      <c r="D330" s="39" t="s">
        <v>70</v>
      </c>
      <c r="E330" s="15" t="s">
        <v>1192</v>
      </c>
      <c r="F330" s="39" t="s">
        <v>213</v>
      </c>
      <c r="G330" s="15" t="s">
        <v>1448</v>
      </c>
      <c r="H330" s="39" t="s">
        <v>199</v>
      </c>
      <c r="I330" s="15" t="s">
        <v>11237</v>
      </c>
      <c r="J330" s="16" t="s">
        <v>291</v>
      </c>
      <c r="K330" s="16" t="s">
        <v>11262</v>
      </c>
      <c r="L330" s="15" t="s">
        <v>69</v>
      </c>
      <c r="M330" s="15" t="s">
        <v>766</v>
      </c>
    </row>
    <row r="331" spans="1:13">
      <c r="A331" s="15" t="s">
        <v>10567</v>
      </c>
      <c r="B331" s="15" t="s">
        <v>16738</v>
      </c>
      <c r="C331" s="15" t="s">
        <v>11269</v>
      </c>
      <c r="D331" s="39" t="s">
        <v>70</v>
      </c>
      <c r="E331" s="15" t="s">
        <v>1192</v>
      </c>
      <c r="F331" s="39" t="s">
        <v>213</v>
      </c>
      <c r="G331" s="15" t="s">
        <v>1448</v>
      </c>
      <c r="H331" s="39" t="s">
        <v>199</v>
      </c>
      <c r="I331" s="15" t="s">
        <v>11237</v>
      </c>
      <c r="J331" s="16" t="s">
        <v>293</v>
      </c>
      <c r="K331" s="16" t="s">
        <v>11269</v>
      </c>
      <c r="L331" s="15" t="s">
        <v>17060</v>
      </c>
    </row>
    <row r="332" spans="1:13">
      <c r="A332" s="15" t="s">
        <v>10766</v>
      </c>
      <c r="B332" s="15" t="s">
        <v>16748</v>
      </c>
      <c r="C332" s="15" t="s">
        <v>2593</v>
      </c>
      <c r="D332" s="39" t="s">
        <v>70</v>
      </c>
      <c r="E332" s="15" t="s">
        <v>1192</v>
      </c>
      <c r="F332" s="39" t="s">
        <v>213</v>
      </c>
      <c r="G332" s="15" t="s">
        <v>1448</v>
      </c>
      <c r="H332" s="39" t="s">
        <v>215</v>
      </c>
      <c r="I332" s="15" t="s">
        <v>11265</v>
      </c>
      <c r="J332" s="16" t="s">
        <v>70</v>
      </c>
      <c r="K332" s="16" t="s">
        <v>2593</v>
      </c>
      <c r="L332" s="15" t="s">
        <v>17060</v>
      </c>
    </row>
    <row r="333" spans="1:13">
      <c r="A333" s="15" t="s">
        <v>10712</v>
      </c>
      <c r="B333" s="15" t="s">
        <v>16748</v>
      </c>
      <c r="C333" s="15" t="s">
        <v>11270</v>
      </c>
      <c r="D333" s="39" t="s">
        <v>70</v>
      </c>
      <c r="E333" s="15" t="s">
        <v>1192</v>
      </c>
      <c r="F333" s="39" t="s">
        <v>213</v>
      </c>
      <c r="G333" s="15" t="s">
        <v>1448</v>
      </c>
      <c r="H333" s="39" t="s">
        <v>215</v>
      </c>
      <c r="I333" s="15" t="s">
        <v>11265</v>
      </c>
      <c r="J333" s="16" t="s">
        <v>181</v>
      </c>
      <c r="K333" s="16" t="s">
        <v>11270</v>
      </c>
      <c r="L333" s="15" t="s">
        <v>17060</v>
      </c>
    </row>
    <row r="334" spans="1:13">
      <c r="A334" s="15" t="s">
        <v>2399</v>
      </c>
      <c r="B334" s="15" t="s">
        <v>16750</v>
      </c>
      <c r="C334" s="15" t="s">
        <v>11273</v>
      </c>
      <c r="D334" s="39" t="s">
        <v>70</v>
      </c>
      <c r="E334" s="15" t="s">
        <v>1192</v>
      </c>
      <c r="F334" s="39" t="s">
        <v>213</v>
      </c>
      <c r="G334" s="15" t="s">
        <v>1448</v>
      </c>
      <c r="H334" s="39" t="s">
        <v>213</v>
      </c>
      <c r="I334" s="15" t="s">
        <v>11271</v>
      </c>
      <c r="J334" s="16" t="s">
        <v>70</v>
      </c>
      <c r="K334" s="16" t="s">
        <v>11272</v>
      </c>
      <c r="L334" s="15" t="s">
        <v>70</v>
      </c>
      <c r="M334" s="15" t="s">
        <v>11273</v>
      </c>
    </row>
    <row r="335" spans="1:13">
      <c r="A335" s="15" t="s">
        <v>10746</v>
      </c>
      <c r="B335" s="15" t="s">
        <v>16750</v>
      </c>
      <c r="C335" s="15" t="s">
        <v>11274</v>
      </c>
      <c r="D335" s="39" t="s">
        <v>70</v>
      </c>
      <c r="E335" s="15" t="s">
        <v>1192</v>
      </c>
      <c r="F335" s="39" t="s">
        <v>213</v>
      </c>
      <c r="G335" s="15" t="s">
        <v>1448</v>
      </c>
      <c r="H335" s="39" t="s">
        <v>213</v>
      </c>
      <c r="I335" s="15" t="s">
        <v>11271</v>
      </c>
      <c r="J335" s="16" t="s">
        <v>70</v>
      </c>
      <c r="K335" s="16" t="s">
        <v>11272</v>
      </c>
      <c r="L335" s="15" t="s">
        <v>181</v>
      </c>
      <c r="M335" s="15" t="s">
        <v>11274</v>
      </c>
    </row>
    <row r="336" spans="1:13">
      <c r="A336" s="15" t="s">
        <v>10540</v>
      </c>
      <c r="B336" s="15" t="s">
        <v>16751</v>
      </c>
      <c r="C336" s="15" t="s">
        <v>11276</v>
      </c>
      <c r="D336" s="39" t="s">
        <v>70</v>
      </c>
      <c r="E336" s="15" t="s">
        <v>1192</v>
      </c>
      <c r="F336" s="39" t="s">
        <v>213</v>
      </c>
      <c r="G336" s="15" t="s">
        <v>1448</v>
      </c>
      <c r="H336" s="39" t="s">
        <v>213</v>
      </c>
      <c r="I336" s="15" t="s">
        <v>11271</v>
      </c>
      <c r="J336" s="16" t="s">
        <v>181</v>
      </c>
      <c r="K336" s="16" t="s">
        <v>11275</v>
      </c>
      <c r="L336" s="15" t="s">
        <v>70</v>
      </c>
      <c r="M336" s="15" t="s">
        <v>11276</v>
      </c>
    </row>
    <row r="337" spans="1:13">
      <c r="A337" s="15" t="s">
        <v>10563</v>
      </c>
      <c r="B337" s="15" t="s">
        <v>16751</v>
      </c>
      <c r="C337" s="15" t="s">
        <v>11277</v>
      </c>
      <c r="D337" s="39" t="s">
        <v>70</v>
      </c>
      <c r="E337" s="15" t="s">
        <v>1192</v>
      </c>
      <c r="F337" s="39" t="s">
        <v>213</v>
      </c>
      <c r="G337" s="15" t="s">
        <v>1448</v>
      </c>
      <c r="H337" s="39" t="s">
        <v>213</v>
      </c>
      <c r="I337" s="15" t="s">
        <v>11271</v>
      </c>
      <c r="J337" s="16" t="s">
        <v>181</v>
      </c>
      <c r="K337" s="16" t="s">
        <v>11275</v>
      </c>
      <c r="L337" s="15" t="s">
        <v>181</v>
      </c>
      <c r="M337" s="15" t="s">
        <v>11277</v>
      </c>
    </row>
    <row r="338" spans="1:13">
      <c r="A338" s="15" t="s">
        <v>10486</v>
      </c>
      <c r="B338" s="15" t="s">
        <v>16749</v>
      </c>
      <c r="C338" s="15" t="s">
        <v>11278</v>
      </c>
      <c r="D338" s="39" t="s">
        <v>70</v>
      </c>
      <c r="E338" s="15" t="s">
        <v>1192</v>
      </c>
      <c r="F338" s="39" t="s">
        <v>213</v>
      </c>
      <c r="G338" s="15" t="s">
        <v>1448</v>
      </c>
      <c r="H338" s="39" t="s">
        <v>213</v>
      </c>
      <c r="I338" s="15" t="s">
        <v>11271</v>
      </c>
      <c r="J338" s="16" t="s">
        <v>194</v>
      </c>
      <c r="K338" s="16" t="s">
        <v>11278</v>
      </c>
      <c r="L338" s="15" t="s">
        <v>17060</v>
      </c>
    </row>
    <row r="339" spans="1:13">
      <c r="A339" s="15" t="s">
        <v>10763</v>
      </c>
      <c r="B339" s="15" t="s">
        <v>16752</v>
      </c>
      <c r="C339" s="15" t="s">
        <v>2592</v>
      </c>
      <c r="D339" s="39" t="s">
        <v>70</v>
      </c>
      <c r="E339" s="15" t="s">
        <v>1192</v>
      </c>
      <c r="F339" s="39" t="s">
        <v>213</v>
      </c>
      <c r="G339" s="15" t="s">
        <v>1448</v>
      </c>
      <c r="H339" s="39" t="s">
        <v>69</v>
      </c>
      <c r="I339" s="15" t="s">
        <v>11279</v>
      </c>
      <c r="J339" s="16" t="s">
        <v>70</v>
      </c>
      <c r="K339" s="16" t="s">
        <v>11280</v>
      </c>
      <c r="L339" s="15" t="s">
        <v>70</v>
      </c>
      <c r="M339" s="15" t="s">
        <v>2592</v>
      </c>
    </row>
    <row r="340" spans="1:13">
      <c r="A340" s="15" t="s">
        <v>10726</v>
      </c>
      <c r="B340" s="15" t="s">
        <v>16752</v>
      </c>
      <c r="C340" s="15" t="s">
        <v>11281</v>
      </c>
      <c r="D340" s="39" t="s">
        <v>70</v>
      </c>
      <c r="E340" s="15" t="s">
        <v>1192</v>
      </c>
      <c r="F340" s="39" t="s">
        <v>213</v>
      </c>
      <c r="G340" s="15" t="s">
        <v>1448</v>
      </c>
      <c r="H340" s="39" t="s">
        <v>69</v>
      </c>
      <c r="I340" s="15" t="s">
        <v>11279</v>
      </c>
      <c r="J340" s="16" t="s">
        <v>70</v>
      </c>
      <c r="K340" s="16" t="s">
        <v>11280</v>
      </c>
      <c r="L340" s="15" t="s">
        <v>181</v>
      </c>
      <c r="M340" s="15" t="s">
        <v>11281</v>
      </c>
    </row>
    <row r="341" spans="1:13">
      <c r="A341" s="15" t="s">
        <v>10644</v>
      </c>
      <c r="B341" s="15" t="s">
        <v>16752</v>
      </c>
      <c r="C341" s="15" t="s">
        <v>11263</v>
      </c>
      <c r="D341" s="39" t="s">
        <v>70</v>
      </c>
      <c r="E341" s="15" t="s">
        <v>1192</v>
      </c>
      <c r="F341" s="39" t="s">
        <v>213</v>
      </c>
      <c r="G341" s="15" t="s">
        <v>1448</v>
      </c>
      <c r="H341" s="39" t="s">
        <v>69</v>
      </c>
      <c r="I341" s="15" t="s">
        <v>11279</v>
      </c>
      <c r="J341" s="16" t="s">
        <v>70</v>
      </c>
      <c r="K341" s="16" t="s">
        <v>11280</v>
      </c>
      <c r="L341" s="15" t="s">
        <v>194</v>
      </c>
      <c r="M341" s="15" t="s">
        <v>11263</v>
      </c>
    </row>
    <row r="342" spans="1:13">
      <c r="A342" s="15" t="s">
        <v>10663</v>
      </c>
      <c r="B342" s="15" t="s">
        <v>16753</v>
      </c>
      <c r="C342" s="15" t="s">
        <v>11283</v>
      </c>
      <c r="D342" s="39" t="s">
        <v>70</v>
      </c>
      <c r="E342" s="15" t="s">
        <v>1192</v>
      </c>
      <c r="F342" s="39" t="s">
        <v>213</v>
      </c>
      <c r="G342" s="15" t="s">
        <v>1448</v>
      </c>
      <c r="H342" s="39" t="s">
        <v>69</v>
      </c>
      <c r="I342" s="15" t="s">
        <v>11279</v>
      </c>
      <c r="J342" s="16" t="s">
        <v>181</v>
      </c>
      <c r="K342" s="16" t="s">
        <v>11282</v>
      </c>
      <c r="L342" s="15" t="s">
        <v>70</v>
      </c>
      <c r="M342" s="15" t="s">
        <v>11283</v>
      </c>
    </row>
    <row r="343" spans="1:13">
      <c r="A343" s="15" t="s">
        <v>10605</v>
      </c>
      <c r="B343" s="15" t="s">
        <v>16753</v>
      </c>
      <c r="C343" s="15" t="s">
        <v>11284</v>
      </c>
      <c r="D343" s="39" t="s">
        <v>70</v>
      </c>
      <c r="E343" s="15" t="s">
        <v>1192</v>
      </c>
      <c r="F343" s="39" t="s">
        <v>213</v>
      </c>
      <c r="G343" s="15" t="s">
        <v>1448</v>
      </c>
      <c r="H343" s="39" t="s">
        <v>69</v>
      </c>
      <c r="I343" s="15" t="s">
        <v>11279</v>
      </c>
      <c r="J343" s="16" t="s">
        <v>181</v>
      </c>
      <c r="K343" s="16" t="s">
        <v>11282</v>
      </c>
      <c r="L343" s="15" t="s">
        <v>181</v>
      </c>
      <c r="M343" s="15" t="s">
        <v>11284</v>
      </c>
    </row>
    <row r="344" spans="1:13">
      <c r="A344" s="15" t="s">
        <v>10598</v>
      </c>
      <c r="B344" s="15" t="s">
        <v>16753</v>
      </c>
      <c r="C344" s="15" t="s">
        <v>11285</v>
      </c>
      <c r="D344" s="39" t="s">
        <v>70</v>
      </c>
      <c r="E344" s="15" t="s">
        <v>1192</v>
      </c>
      <c r="F344" s="39" t="s">
        <v>213</v>
      </c>
      <c r="G344" s="15" t="s">
        <v>1448</v>
      </c>
      <c r="H344" s="39" t="s">
        <v>69</v>
      </c>
      <c r="I344" s="15" t="s">
        <v>11279</v>
      </c>
      <c r="J344" s="16" t="s">
        <v>181</v>
      </c>
      <c r="K344" s="16" t="s">
        <v>11282</v>
      </c>
      <c r="L344" s="15" t="s">
        <v>194</v>
      </c>
      <c r="M344" s="15" t="s">
        <v>11285</v>
      </c>
    </row>
    <row r="345" spans="1:13">
      <c r="A345" s="15" t="s">
        <v>10754</v>
      </c>
      <c r="B345" s="15" t="s">
        <v>16753</v>
      </c>
      <c r="C345" s="15" t="s">
        <v>11286</v>
      </c>
      <c r="D345" s="39" t="s">
        <v>70</v>
      </c>
      <c r="E345" s="15" t="s">
        <v>1192</v>
      </c>
      <c r="F345" s="39" t="s">
        <v>213</v>
      </c>
      <c r="G345" s="15" t="s">
        <v>1448</v>
      </c>
      <c r="H345" s="39" t="s">
        <v>69</v>
      </c>
      <c r="I345" s="15" t="s">
        <v>11279</v>
      </c>
      <c r="J345" s="16" t="s">
        <v>181</v>
      </c>
      <c r="K345" s="16" t="s">
        <v>11282</v>
      </c>
      <c r="L345" s="15" t="s">
        <v>199</v>
      </c>
      <c r="M345" s="15" t="s">
        <v>11286</v>
      </c>
    </row>
    <row r="346" spans="1:13">
      <c r="A346" s="15" t="s">
        <v>2036</v>
      </c>
      <c r="B346" s="15" t="s">
        <v>16754</v>
      </c>
      <c r="C346" s="15" t="s">
        <v>11288</v>
      </c>
      <c r="D346" s="39" t="s">
        <v>70</v>
      </c>
      <c r="E346" s="15" t="s">
        <v>1192</v>
      </c>
      <c r="F346" s="39" t="s">
        <v>213</v>
      </c>
      <c r="G346" s="15" t="s">
        <v>1448</v>
      </c>
      <c r="H346" s="39" t="s">
        <v>69</v>
      </c>
      <c r="I346" s="15" t="s">
        <v>11279</v>
      </c>
      <c r="J346" s="16" t="s">
        <v>194</v>
      </c>
      <c r="K346" s="16" t="s">
        <v>11287</v>
      </c>
      <c r="L346" s="15" t="s">
        <v>70</v>
      </c>
      <c r="M346" s="15" t="s">
        <v>11288</v>
      </c>
    </row>
    <row r="347" spans="1:13">
      <c r="A347" s="15" t="s">
        <v>10629</v>
      </c>
      <c r="B347" s="15" t="s">
        <v>16754</v>
      </c>
      <c r="C347" s="15" t="s">
        <v>11289</v>
      </c>
      <c r="D347" s="39" t="s">
        <v>70</v>
      </c>
      <c r="E347" s="15" t="s">
        <v>1192</v>
      </c>
      <c r="F347" s="39" t="s">
        <v>213</v>
      </c>
      <c r="G347" s="15" t="s">
        <v>1448</v>
      </c>
      <c r="H347" s="39" t="s">
        <v>69</v>
      </c>
      <c r="I347" s="15" t="s">
        <v>11279</v>
      </c>
      <c r="J347" s="16" t="s">
        <v>194</v>
      </c>
      <c r="K347" s="16" t="s">
        <v>11287</v>
      </c>
      <c r="L347" s="15" t="s">
        <v>181</v>
      </c>
      <c r="M347" s="15" t="s">
        <v>11289</v>
      </c>
    </row>
    <row r="348" spans="1:13">
      <c r="A348" s="15" t="s">
        <v>2035</v>
      </c>
      <c r="B348" s="15" t="s">
        <v>16754</v>
      </c>
      <c r="C348" s="15" t="s">
        <v>11290</v>
      </c>
      <c r="D348" s="39" t="s">
        <v>70</v>
      </c>
      <c r="E348" s="15" t="s">
        <v>1192</v>
      </c>
      <c r="F348" s="39" t="s">
        <v>213</v>
      </c>
      <c r="G348" s="15" t="s">
        <v>1448</v>
      </c>
      <c r="H348" s="39" t="s">
        <v>69</v>
      </c>
      <c r="I348" s="15" t="s">
        <v>11279</v>
      </c>
      <c r="J348" s="16" t="s">
        <v>194</v>
      </c>
      <c r="K348" s="16" t="s">
        <v>11287</v>
      </c>
      <c r="L348" s="15" t="s">
        <v>194</v>
      </c>
      <c r="M348" s="15" t="s">
        <v>11290</v>
      </c>
    </row>
    <row r="349" spans="1:13">
      <c r="A349" s="15" t="s">
        <v>10612</v>
      </c>
      <c r="B349" s="15" t="s">
        <v>16754</v>
      </c>
      <c r="C349" s="15" t="s">
        <v>11291</v>
      </c>
      <c r="D349" s="39" t="s">
        <v>70</v>
      </c>
      <c r="E349" s="15" t="s">
        <v>1192</v>
      </c>
      <c r="F349" s="39" t="s">
        <v>213</v>
      </c>
      <c r="G349" s="15" t="s">
        <v>1448</v>
      </c>
      <c r="H349" s="39" t="s">
        <v>69</v>
      </c>
      <c r="I349" s="15" t="s">
        <v>11279</v>
      </c>
      <c r="J349" s="16" t="s">
        <v>194</v>
      </c>
      <c r="K349" s="16" t="s">
        <v>11287</v>
      </c>
      <c r="L349" s="15" t="s">
        <v>199</v>
      </c>
      <c r="M349" s="15" t="s">
        <v>11291</v>
      </c>
    </row>
    <row r="350" spans="1:13">
      <c r="A350" s="15" t="s">
        <v>10765</v>
      </c>
      <c r="B350" s="15" t="s">
        <v>16754</v>
      </c>
      <c r="C350" s="15" t="s">
        <v>2508</v>
      </c>
      <c r="D350" s="39" t="s">
        <v>70</v>
      </c>
      <c r="E350" s="15" t="s">
        <v>1192</v>
      </c>
      <c r="F350" s="39" t="s">
        <v>213</v>
      </c>
      <c r="G350" s="15" t="s">
        <v>1448</v>
      </c>
      <c r="H350" s="39" t="s">
        <v>69</v>
      </c>
      <c r="I350" s="15" t="s">
        <v>11279</v>
      </c>
      <c r="J350" s="16" t="s">
        <v>194</v>
      </c>
      <c r="K350" s="16" t="s">
        <v>11287</v>
      </c>
      <c r="L350" s="15" t="s">
        <v>215</v>
      </c>
      <c r="M350" s="15" t="s">
        <v>2508</v>
      </c>
    </row>
    <row r="351" spans="1:13">
      <c r="A351" s="15" t="s">
        <v>10829</v>
      </c>
      <c r="B351" s="15" t="s">
        <v>16754</v>
      </c>
      <c r="C351" s="15" t="s">
        <v>899</v>
      </c>
      <c r="D351" s="39" t="s">
        <v>70</v>
      </c>
      <c r="E351" s="15" t="s">
        <v>1192</v>
      </c>
      <c r="F351" s="39" t="s">
        <v>213</v>
      </c>
      <c r="G351" s="15" t="s">
        <v>1448</v>
      </c>
      <c r="H351" s="39" t="s">
        <v>69</v>
      </c>
      <c r="I351" s="15" t="s">
        <v>11279</v>
      </c>
      <c r="J351" s="16" t="s">
        <v>194</v>
      </c>
      <c r="K351" s="16" t="s">
        <v>11287</v>
      </c>
      <c r="L351" s="15" t="s">
        <v>213</v>
      </c>
      <c r="M351" s="15" t="s">
        <v>899</v>
      </c>
    </row>
    <row r="352" spans="1:13">
      <c r="A352" s="15" t="s">
        <v>2039</v>
      </c>
      <c r="B352" s="15" t="s">
        <v>16754</v>
      </c>
      <c r="C352" s="15" t="s">
        <v>11292</v>
      </c>
      <c r="D352" s="39" t="s">
        <v>70</v>
      </c>
      <c r="E352" s="15" t="s">
        <v>1192</v>
      </c>
      <c r="F352" s="39" t="s">
        <v>213</v>
      </c>
      <c r="G352" s="15" t="s">
        <v>1448</v>
      </c>
      <c r="H352" s="39" t="s">
        <v>69</v>
      </c>
      <c r="I352" s="15" t="s">
        <v>11279</v>
      </c>
      <c r="J352" s="16" t="s">
        <v>194</v>
      </c>
      <c r="K352" s="16" t="s">
        <v>11287</v>
      </c>
      <c r="L352" s="15" t="s">
        <v>69</v>
      </c>
      <c r="M352" s="15" t="s">
        <v>11292</v>
      </c>
    </row>
    <row r="353" spans="1:13">
      <c r="A353" s="15" t="s">
        <v>2043</v>
      </c>
      <c r="B353" s="15" t="s">
        <v>16754</v>
      </c>
      <c r="C353" s="15" t="s">
        <v>11293</v>
      </c>
      <c r="D353" s="39" t="s">
        <v>70</v>
      </c>
      <c r="E353" s="15" t="s">
        <v>1192</v>
      </c>
      <c r="F353" s="39" t="s">
        <v>213</v>
      </c>
      <c r="G353" s="15" t="s">
        <v>1448</v>
      </c>
      <c r="H353" s="39" t="s">
        <v>69</v>
      </c>
      <c r="I353" s="15" t="s">
        <v>11279</v>
      </c>
      <c r="J353" s="16" t="s">
        <v>194</v>
      </c>
      <c r="K353" s="16" t="s">
        <v>11287</v>
      </c>
      <c r="L353" s="15" t="s">
        <v>229</v>
      </c>
      <c r="M353" s="15" t="s">
        <v>11293</v>
      </c>
    </row>
    <row r="354" spans="1:13">
      <c r="A354" s="15" t="s">
        <v>2050</v>
      </c>
      <c r="B354" s="15" t="s">
        <v>16754</v>
      </c>
      <c r="C354" s="15" t="s">
        <v>2051</v>
      </c>
      <c r="D354" s="39" t="s">
        <v>70</v>
      </c>
      <c r="E354" s="15" t="s">
        <v>1192</v>
      </c>
      <c r="F354" s="39" t="s">
        <v>213</v>
      </c>
      <c r="G354" s="15" t="s">
        <v>1448</v>
      </c>
      <c r="H354" s="39" t="s">
        <v>69</v>
      </c>
      <c r="I354" s="15" t="s">
        <v>11279</v>
      </c>
      <c r="J354" s="16" t="s">
        <v>194</v>
      </c>
      <c r="K354" s="16" t="s">
        <v>11287</v>
      </c>
      <c r="L354" s="15" t="s">
        <v>328</v>
      </c>
      <c r="M354" s="15" t="s">
        <v>2051</v>
      </c>
    </row>
    <row r="355" spans="1:13">
      <c r="A355" s="15" t="s">
        <v>10827</v>
      </c>
      <c r="B355" s="15" t="s">
        <v>16754</v>
      </c>
      <c r="C355" s="15" t="s">
        <v>11294</v>
      </c>
      <c r="D355" s="39" t="s">
        <v>70</v>
      </c>
      <c r="E355" s="15" t="s">
        <v>1192</v>
      </c>
      <c r="F355" s="39" t="s">
        <v>213</v>
      </c>
      <c r="G355" s="15" t="s">
        <v>1448</v>
      </c>
      <c r="H355" s="39" t="s">
        <v>69</v>
      </c>
      <c r="I355" s="15" t="s">
        <v>11279</v>
      </c>
      <c r="J355" s="16" t="s">
        <v>194</v>
      </c>
      <c r="K355" s="16" t="s">
        <v>11287</v>
      </c>
      <c r="L355" s="15" t="s">
        <v>235</v>
      </c>
      <c r="M355" s="15" t="s">
        <v>11294</v>
      </c>
    </row>
    <row r="356" spans="1:13">
      <c r="A356" s="15" t="s">
        <v>2040</v>
      </c>
      <c r="B356" s="15" t="s">
        <v>16754</v>
      </c>
      <c r="C356" s="15" t="s">
        <v>2041</v>
      </c>
      <c r="D356" s="39" t="s">
        <v>70</v>
      </c>
      <c r="E356" s="15" t="s">
        <v>1192</v>
      </c>
      <c r="F356" s="39" t="s">
        <v>213</v>
      </c>
      <c r="G356" s="15" t="s">
        <v>1448</v>
      </c>
      <c r="H356" s="39" t="s">
        <v>69</v>
      </c>
      <c r="I356" s="15" t="s">
        <v>11279</v>
      </c>
      <c r="J356" s="16" t="s">
        <v>194</v>
      </c>
      <c r="K356" s="16" t="s">
        <v>11287</v>
      </c>
      <c r="L356" s="15" t="s">
        <v>238</v>
      </c>
      <c r="M356" s="15" t="s">
        <v>2041</v>
      </c>
    </row>
    <row r="357" spans="1:13">
      <c r="A357" s="15" t="s">
        <v>2037</v>
      </c>
      <c r="B357" s="15" t="s">
        <v>16754</v>
      </c>
      <c r="C357" s="15" t="s">
        <v>2038</v>
      </c>
      <c r="D357" s="39" t="s">
        <v>70</v>
      </c>
      <c r="E357" s="15" t="s">
        <v>1192</v>
      </c>
      <c r="F357" s="39" t="s">
        <v>213</v>
      </c>
      <c r="G357" s="15" t="s">
        <v>1448</v>
      </c>
      <c r="H357" s="39" t="s">
        <v>69</v>
      </c>
      <c r="I357" s="15" t="s">
        <v>11279</v>
      </c>
      <c r="J357" s="16" t="s">
        <v>194</v>
      </c>
      <c r="K357" s="16" t="s">
        <v>11287</v>
      </c>
      <c r="L357" s="15" t="s">
        <v>291</v>
      </c>
      <c r="M357" s="15" t="s">
        <v>2038</v>
      </c>
    </row>
    <row r="358" spans="1:13">
      <c r="A358" s="15" t="s">
        <v>2042</v>
      </c>
      <c r="B358" s="15" t="s">
        <v>16754</v>
      </c>
      <c r="C358" s="15" t="s">
        <v>1428</v>
      </c>
      <c r="D358" s="39" t="s">
        <v>70</v>
      </c>
      <c r="E358" s="15" t="s">
        <v>1192</v>
      </c>
      <c r="F358" s="39" t="s">
        <v>213</v>
      </c>
      <c r="G358" s="15" t="s">
        <v>1448</v>
      </c>
      <c r="H358" s="39" t="s">
        <v>69</v>
      </c>
      <c r="I358" s="15" t="s">
        <v>11279</v>
      </c>
      <c r="J358" s="16" t="s">
        <v>194</v>
      </c>
      <c r="K358" s="16" t="s">
        <v>11287</v>
      </c>
      <c r="L358" s="15" t="s">
        <v>293</v>
      </c>
      <c r="M358" s="15" t="s">
        <v>1428</v>
      </c>
    </row>
    <row r="359" spans="1:13">
      <c r="A359" s="15" t="s">
        <v>2052</v>
      </c>
      <c r="B359" s="15" t="s">
        <v>16754</v>
      </c>
      <c r="C359" s="15" t="s">
        <v>2053</v>
      </c>
      <c r="D359" s="39" t="s">
        <v>70</v>
      </c>
      <c r="E359" s="15" t="s">
        <v>1192</v>
      </c>
      <c r="F359" s="39" t="s">
        <v>213</v>
      </c>
      <c r="G359" s="15" t="s">
        <v>1448</v>
      </c>
      <c r="H359" s="39" t="s">
        <v>69</v>
      </c>
      <c r="I359" s="15" t="s">
        <v>11279</v>
      </c>
      <c r="J359" s="16" t="s">
        <v>194</v>
      </c>
      <c r="K359" s="16" t="s">
        <v>11287</v>
      </c>
      <c r="L359" s="15" t="s">
        <v>417</v>
      </c>
      <c r="M359" s="15" t="s">
        <v>2053</v>
      </c>
    </row>
    <row r="360" spans="1:13">
      <c r="A360" s="15" t="s">
        <v>2047</v>
      </c>
      <c r="B360" s="15" t="s">
        <v>16754</v>
      </c>
      <c r="C360" s="15" t="s">
        <v>2048</v>
      </c>
      <c r="D360" s="39" t="s">
        <v>70</v>
      </c>
      <c r="E360" s="15" t="s">
        <v>1192</v>
      </c>
      <c r="F360" s="39" t="s">
        <v>213</v>
      </c>
      <c r="G360" s="15" t="s">
        <v>1448</v>
      </c>
      <c r="H360" s="39" t="s">
        <v>69</v>
      </c>
      <c r="I360" s="15" t="s">
        <v>11279</v>
      </c>
      <c r="J360" s="16" t="s">
        <v>194</v>
      </c>
      <c r="K360" s="16" t="s">
        <v>11287</v>
      </c>
      <c r="L360" s="15" t="s">
        <v>580</v>
      </c>
      <c r="M360" s="15" t="s">
        <v>2048</v>
      </c>
    </row>
    <row r="361" spans="1:13">
      <c r="A361" s="15" t="s">
        <v>10665</v>
      </c>
      <c r="B361" s="15" t="s">
        <v>16755</v>
      </c>
      <c r="C361" s="15" t="s">
        <v>11296</v>
      </c>
      <c r="D361" s="39" t="s">
        <v>70</v>
      </c>
      <c r="E361" s="15" t="s">
        <v>1192</v>
      </c>
      <c r="F361" s="39" t="s">
        <v>69</v>
      </c>
      <c r="G361" s="15" t="s">
        <v>2030</v>
      </c>
      <c r="H361" s="39" t="s">
        <v>70</v>
      </c>
      <c r="I361" s="15" t="s">
        <v>11295</v>
      </c>
      <c r="J361" s="16" t="s">
        <v>70</v>
      </c>
      <c r="K361" s="16" t="s">
        <v>11296</v>
      </c>
      <c r="L361" s="15" t="s">
        <v>17060</v>
      </c>
    </row>
    <row r="362" spans="1:13">
      <c r="A362" s="15" t="s">
        <v>10671</v>
      </c>
      <c r="B362" s="15" t="s">
        <v>16755</v>
      </c>
      <c r="C362" s="15" t="s">
        <v>1336</v>
      </c>
      <c r="D362" s="39" t="s">
        <v>70</v>
      </c>
      <c r="E362" s="15" t="s">
        <v>1192</v>
      </c>
      <c r="F362" s="39" t="s">
        <v>69</v>
      </c>
      <c r="G362" s="15" t="s">
        <v>2030</v>
      </c>
      <c r="H362" s="39" t="s">
        <v>70</v>
      </c>
      <c r="I362" s="15" t="s">
        <v>11295</v>
      </c>
      <c r="J362" s="16" t="s">
        <v>181</v>
      </c>
      <c r="K362" s="16" t="s">
        <v>1336</v>
      </c>
      <c r="L362" s="15" t="s">
        <v>17060</v>
      </c>
    </row>
    <row r="363" spans="1:13">
      <c r="A363" s="15" t="s">
        <v>2028</v>
      </c>
      <c r="B363" s="15" t="s">
        <v>16756</v>
      </c>
      <c r="C363" s="15" t="s">
        <v>2029</v>
      </c>
      <c r="D363" s="39" t="s">
        <v>70</v>
      </c>
      <c r="E363" s="15" t="s">
        <v>1192</v>
      </c>
      <c r="F363" s="39" t="s">
        <v>69</v>
      </c>
      <c r="G363" s="15" t="s">
        <v>2030</v>
      </c>
      <c r="H363" s="39" t="s">
        <v>70</v>
      </c>
      <c r="I363" s="15" t="s">
        <v>11295</v>
      </c>
      <c r="J363" s="16" t="s">
        <v>194</v>
      </c>
      <c r="K363" s="16" t="s">
        <v>11297</v>
      </c>
      <c r="L363" s="15" t="s">
        <v>70</v>
      </c>
      <c r="M363" s="15" t="s">
        <v>2029</v>
      </c>
    </row>
    <row r="364" spans="1:13">
      <c r="A364" s="15" t="s">
        <v>2031</v>
      </c>
      <c r="B364" s="15" t="s">
        <v>16756</v>
      </c>
      <c r="C364" s="15" t="s">
        <v>2032</v>
      </c>
      <c r="D364" s="39" t="s">
        <v>70</v>
      </c>
      <c r="E364" s="15" t="s">
        <v>1192</v>
      </c>
      <c r="F364" s="39" t="s">
        <v>69</v>
      </c>
      <c r="G364" s="15" t="s">
        <v>2030</v>
      </c>
      <c r="H364" s="39" t="s">
        <v>70</v>
      </c>
      <c r="I364" s="15" t="s">
        <v>11295</v>
      </c>
      <c r="J364" s="16" t="s">
        <v>194</v>
      </c>
      <c r="K364" s="16" t="s">
        <v>11297</v>
      </c>
      <c r="L364" s="15" t="s">
        <v>181</v>
      </c>
      <c r="M364" s="15" t="s">
        <v>2032</v>
      </c>
    </row>
    <row r="365" spans="1:13">
      <c r="A365" s="15" t="s">
        <v>2033</v>
      </c>
      <c r="B365" s="15" t="s">
        <v>16756</v>
      </c>
      <c r="C365" s="15" t="s">
        <v>17083</v>
      </c>
      <c r="D365" s="39" t="s">
        <v>70</v>
      </c>
      <c r="E365" s="15" t="s">
        <v>1192</v>
      </c>
      <c r="F365" s="39" t="s">
        <v>69</v>
      </c>
      <c r="G365" s="15" t="s">
        <v>2030</v>
      </c>
      <c r="H365" s="39" t="s">
        <v>70</v>
      </c>
      <c r="I365" s="15" t="s">
        <v>11295</v>
      </c>
      <c r="J365" s="16" t="s">
        <v>194</v>
      </c>
      <c r="K365" s="16" t="s">
        <v>11297</v>
      </c>
      <c r="L365" s="15" t="s">
        <v>194</v>
      </c>
      <c r="M365" s="15" t="s">
        <v>12136</v>
      </c>
    </row>
    <row r="366" spans="1:13">
      <c r="A366" s="15" t="s">
        <v>10672</v>
      </c>
      <c r="B366" s="15" t="s">
        <v>16755</v>
      </c>
      <c r="C366" s="15" t="s">
        <v>17222</v>
      </c>
      <c r="D366" s="39" t="s">
        <v>70</v>
      </c>
      <c r="E366" s="15" t="s">
        <v>1192</v>
      </c>
      <c r="F366" s="39" t="s">
        <v>69</v>
      </c>
      <c r="G366" s="15" t="s">
        <v>2030</v>
      </c>
      <c r="H366" s="39" t="s">
        <v>70</v>
      </c>
      <c r="I366" s="15" t="s">
        <v>11295</v>
      </c>
      <c r="J366" s="16" t="s">
        <v>199</v>
      </c>
      <c r="K366" s="16" t="s">
        <v>12137</v>
      </c>
      <c r="L366" s="15" t="s">
        <v>17060</v>
      </c>
    </row>
    <row r="367" spans="1:13">
      <c r="A367" s="15" t="s">
        <v>10804</v>
      </c>
      <c r="B367" s="15" t="s">
        <v>16755</v>
      </c>
      <c r="C367" s="15" t="s">
        <v>11298</v>
      </c>
      <c r="D367" s="39" t="s">
        <v>70</v>
      </c>
      <c r="E367" s="15" t="s">
        <v>1192</v>
      </c>
      <c r="F367" s="39" t="s">
        <v>69</v>
      </c>
      <c r="G367" s="15" t="s">
        <v>2030</v>
      </c>
      <c r="H367" s="39" t="s">
        <v>70</v>
      </c>
      <c r="I367" s="15" t="s">
        <v>11295</v>
      </c>
      <c r="J367" s="16" t="s">
        <v>215</v>
      </c>
      <c r="K367" s="16" t="s">
        <v>11298</v>
      </c>
      <c r="L367" s="15" t="s">
        <v>17060</v>
      </c>
    </row>
    <row r="368" spans="1:13">
      <c r="A368" s="15" t="s">
        <v>10500</v>
      </c>
      <c r="B368" s="15" t="s">
        <v>16757</v>
      </c>
      <c r="C368" s="15" t="s">
        <v>11300</v>
      </c>
      <c r="D368" s="39" t="s">
        <v>70</v>
      </c>
      <c r="E368" s="15" t="s">
        <v>1192</v>
      </c>
      <c r="F368" s="39" t="s">
        <v>69</v>
      </c>
      <c r="G368" s="15" t="s">
        <v>2030</v>
      </c>
      <c r="H368" s="39" t="s">
        <v>70</v>
      </c>
      <c r="I368" s="15" t="s">
        <v>11295</v>
      </c>
      <c r="J368" s="16" t="s">
        <v>213</v>
      </c>
      <c r="K368" s="16" t="s">
        <v>11299</v>
      </c>
      <c r="L368" s="15" t="s">
        <v>70</v>
      </c>
      <c r="M368" s="15" t="s">
        <v>11300</v>
      </c>
    </row>
    <row r="369" spans="1:13">
      <c r="A369" s="15" t="s">
        <v>10501</v>
      </c>
      <c r="B369" s="15" t="s">
        <v>16757</v>
      </c>
      <c r="C369" s="15" t="s">
        <v>11301</v>
      </c>
      <c r="D369" s="39" t="s">
        <v>70</v>
      </c>
      <c r="E369" s="15" t="s">
        <v>1192</v>
      </c>
      <c r="F369" s="39" t="s">
        <v>69</v>
      </c>
      <c r="G369" s="15" t="s">
        <v>2030</v>
      </c>
      <c r="H369" s="39" t="s">
        <v>70</v>
      </c>
      <c r="I369" s="15" t="s">
        <v>11295</v>
      </c>
      <c r="J369" s="16" t="s">
        <v>213</v>
      </c>
      <c r="K369" s="16" t="s">
        <v>11299</v>
      </c>
      <c r="L369" s="15" t="s">
        <v>181</v>
      </c>
      <c r="M369" s="15" t="s">
        <v>11301</v>
      </c>
    </row>
    <row r="370" spans="1:13">
      <c r="A370" s="15" t="s">
        <v>10502</v>
      </c>
      <c r="B370" s="15" t="s">
        <v>16757</v>
      </c>
      <c r="C370" s="15" t="s">
        <v>11302</v>
      </c>
      <c r="D370" s="39" t="s">
        <v>70</v>
      </c>
      <c r="E370" s="15" t="s">
        <v>1192</v>
      </c>
      <c r="F370" s="39" t="s">
        <v>69</v>
      </c>
      <c r="G370" s="15" t="s">
        <v>2030</v>
      </c>
      <c r="H370" s="39" t="s">
        <v>70</v>
      </c>
      <c r="I370" s="15" t="s">
        <v>11295</v>
      </c>
      <c r="J370" s="16" t="s">
        <v>213</v>
      </c>
      <c r="K370" s="16" t="s">
        <v>11299</v>
      </c>
      <c r="L370" s="15" t="s">
        <v>194</v>
      </c>
      <c r="M370" s="15" t="s">
        <v>11302</v>
      </c>
    </row>
    <row r="371" spans="1:13">
      <c r="A371" s="15" t="s">
        <v>10764</v>
      </c>
      <c r="B371" s="15" t="s">
        <v>16758</v>
      </c>
      <c r="C371" s="15" t="s">
        <v>2353</v>
      </c>
      <c r="D371" s="39" t="s">
        <v>70</v>
      </c>
      <c r="E371" s="15" t="s">
        <v>1192</v>
      </c>
      <c r="F371" s="39" t="s">
        <v>69</v>
      </c>
      <c r="G371" s="15" t="s">
        <v>2030</v>
      </c>
      <c r="H371" s="39" t="s">
        <v>70</v>
      </c>
      <c r="I371" s="15" t="s">
        <v>11295</v>
      </c>
      <c r="J371" s="16" t="s">
        <v>69</v>
      </c>
      <c r="K371" s="16" t="s">
        <v>12138</v>
      </c>
      <c r="L371" s="15" t="s">
        <v>70</v>
      </c>
      <c r="M371" s="15" t="s">
        <v>2353</v>
      </c>
    </row>
    <row r="372" spans="1:13">
      <c r="A372" s="15" t="s">
        <v>10679</v>
      </c>
      <c r="B372" s="15" t="s">
        <v>16758</v>
      </c>
      <c r="C372" s="15" t="s">
        <v>11303</v>
      </c>
      <c r="D372" s="39" t="s">
        <v>70</v>
      </c>
      <c r="E372" s="15" t="s">
        <v>1192</v>
      </c>
      <c r="F372" s="39" t="s">
        <v>69</v>
      </c>
      <c r="G372" s="15" t="s">
        <v>2030</v>
      </c>
      <c r="H372" s="39" t="s">
        <v>70</v>
      </c>
      <c r="I372" s="15" t="s">
        <v>11295</v>
      </c>
      <c r="J372" s="16" t="s">
        <v>69</v>
      </c>
      <c r="K372" s="16" t="s">
        <v>12138</v>
      </c>
      <c r="L372" s="15" t="s">
        <v>181</v>
      </c>
      <c r="M372" s="15" t="s">
        <v>11303</v>
      </c>
    </row>
    <row r="373" spans="1:13">
      <c r="A373" s="15" t="s">
        <v>10613</v>
      </c>
      <c r="B373" s="15" t="s">
        <v>16758</v>
      </c>
      <c r="C373" s="15" t="s">
        <v>11304</v>
      </c>
      <c r="D373" s="39" t="s">
        <v>70</v>
      </c>
      <c r="E373" s="15" t="s">
        <v>1192</v>
      </c>
      <c r="F373" s="39" t="s">
        <v>69</v>
      </c>
      <c r="G373" s="15" t="s">
        <v>2030</v>
      </c>
      <c r="H373" s="39" t="s">
        <v>70</v>
      </c>
      <c r="I373" s="15" t="s">
        <v>11295</v>
      </c>
      <c r="J373" s="16" t="s">
        <v>69</v>
      </c>
      <c r="K373" s="16" t="s">
        <v>12138</v>
      </c>
      <c r="L373" s="15" t="s">
        <v>194</v>
      </c>
      <c r="M373" s="15" t="s">
        <v>11304</v>
      </c>
    </row>
    <row r="374" spans="1:13">
      <c r="A374" s="15" t="s">
        <v>10870</v>
      </c>
      <c r="B374" s="15" t="s">
        <v>16758</v>
      </c>
      <c r="C374" s="15" t="s">
        <v>11305</v>
      </c>
      <c r="D374" s="39" t="s">
        <v>70</v>
      </c>
      <c r="E374" s="15" t="s">
        <v>1192</v>
      </c>
      <c r="F374" s="39" t="s">
        <v>69</v>
      </c>
      <c r="G374" s="15" t="s">
        <v>2030</v>
      </c>
      <c r="H374" s="39" t="s">
        <v>70</v>
      </c>
      <c r="I374" s="15" t="s">
        <v>11295</v>
      </c>
      <c r="J374" s="16" t="s">
        <v>69</v>
      </c>
      <c r="K374" s="16" t="s">
        <v>12138</v>
      </c>
      <c r="L374" s="15" t="s">
        <v>199</v>
      </c>
      <c r="M374" s="15" t="s">
        <v>11305</v>
      </c>
    </row>
    <row r="375" spans="1:13">
      <c r="A375" s="15" t="s">
        <v>10837</v>
      </c>
      <c r="B375" s="15" t="s">
        <v>16758</v>
      </c>
      <c r="C375" s="15" t="s">
        <v>11306</v>
      </c>
      <c r="D375" s="39" t="s">
        <v>70</v>
      </c>
      <c r="E375" s="15" t="s">
        <v>1192</v>
      </c>
      <c r="F375" s="39" t="s">
        <v>69</v>
      </c>
      <c r="G375" s="15" t="s">
        <v>2030</v>
      </c>
      <c r="H375" s="39" t="s">
        <v>70</v>
      </c>
      <c r="I375" s="15" t="s">
        <v>11295</v>
      </c>
      <c r="J375" s="16" t="s">
        <v>69</v>
      </c>
      <c r="K375" s="16" t="s">
        <v>12138</v>
      </c>
      <c r="L375" s="15" t="s">
        <v>215</v>
      </c>
      <c r="M375" s="15" t="s">
        <v>11306</v>
      </c>
    </row>
    <row r="376" spans="1:13">
      <c r="A376" s="15" t="s">
        <v>10708</v>
      </c>
      <c r="B376" s="15" t="s">
        <v>16758</v>
      </c>
      <c r="C376" s="15" t="s">
        <v>11307</v>
      </c>
      <c r="D376" s="39" t="s">
        <v>70</v>
      </c>
      <c r="E376" s="15" t="s">
        <v>1192</v>
      </c>
      <c r="F376" s="39" t="s">
        <v>69</v>
      </c>
      <c r="G376" s="15" t="s">
        <v>2030</v>
      </c>
      <c r="H376" s="39" t="s">
        <v>70</v>
      </c>
      <c r="I376" s="15" t="s">
        <v>11295</v>
      </c>
      <c r="J376" s="16" t="s">
        <v>69</v>
      </c>
      <c r="K376" s="16" t="s">
        <v>12138</v>
      </c>
      <c r="L376" s="15" t="s">
        <v>213</v>
      </c>
      <c r="M376" s="15" t="s">
        <v>11307</v>
      </c>
    </row>
    <row r="377" spans="1:13">
      <c r="A377" s="15" t="s">
        <v>11308</v>
      </c>
      <c r="B377" s="15" t="s">
        <v>16759</v>
      </c>
      <c r="C377" s="15" t="s">
        <v>17084</v>
      </c>
      <c r="D377" s="39" t="s">
        <v>70</v>
      </c>
      <c r="E377" s="15" t="s">
        <v>1192</v>
      </c>
      <c r="F377" s="39" t="s">
        <v>69</v>
      </c>
      <c r="G377" s="15" t="s">
        <v>2030</v>
      </c>
      <c r="H377" s="39" t="s">
        <v>181</v>
      </c>
      <c r="I377" s="15" t="s">
        <v>11309</v>
      </c>
      <c r="J377" s="16" t="s">
        <v>70</v>
      </c>
      <c r="K377" s="16" t="s">
        <v>11310</v>
      </c>
      <c r="L377" s="15" t="s">
        <v>70</v>
      </c>
      <c r="M377" s="15" t="s">
        <v>12139</v>
      </c>
    </row>
    <row r="378" spans="1:13">
      <c r="A378" s="15" t="s">
        <v>11311</v>
      </c>
      <c r="B378" s="15" t="s">
        <v>16759</v>
      </c>
      <c r="C378" s="15" t="s">
        <v>17085</v>
      </c>
      <c r="D378" s="39" t="s">
        <v>70</v>
      </c>
      <c r="E378" s="15" t="s">
        <v>1192</v>
      </c>
      <c r="F378" s="39" t="s">
        <v>69</v>
      </c>
      <c r="G378" s="15" t="s">
        <v>2030</v>
      </c>
      <c r="H378" s="39" t="s">
        <v>181</v>
      </c>
      <c r="I378" s="15" t="s">
        <v>11309</v>
      </c>
      <c r="J378" s="16" t="s">
        <v>70</v>
      </c>
      <c r="K378" s="16" t="s">
        <v>11310</v>
      </c>
      <c r="L378" s="15" t="s">
        <v>181</v>
      </c>
      <c r="M378" s="15" t="s">
        <v>12140</v>
      </c>
    </row>
    <row r="379" spans="1:13">
      <c r="A379" s="15" t="s">
        <v>11312</v>
      </c>
      <c r="B379" s="15" t="s">
        <v>16760</v>
      </c>
      <c r="C379" s="15" t="s">
        <v>17086</v>
      </c>
      <c r="D379" s="39" t="s">
        <v>70</v>
      </c>
      <c r="E379" s="15" t="s">
        <v>1192</v>
      </c>
      <c r="F379" s="39" t="s">
        <v>69</v>
      </c>
      <c r="G379" s="15" t="s">
        <v>2030</v>
      </c>
      <c r="H379" s="39" t="s">
        <v>181</v>
      </c>
      <c r="I379" s="15" t="s">
        <v>11309</v>
      </c>
      <c r="J379" s="16" t="s">
        <v>181</v>
      </c>
      <c r="K379" s="16" t="s">
        <v>11313</v>
      </c>
      <c r="L379" s="15" t="s">
        <v>70</v>
      </c>
      <c r="M379" s="15" t="s">
        <v>12141</v>
      </c>
    </row>
    <row r="380" spans="1:13">
      <c r="A380" s="15" t="s">
        <v>11314</v>
      </c>
      <c r="B380" s="15" t="s">
        <v>16760</v>
      </c>
      <c r="C380" s="15" t="s">
        <v>17087</v>
      </c>
      <c r="D380" s="39" t="s">
        <v>70</v>
      </c>
      <c r="E380" s="15" t="s">
        <v>1192</v>
      </c>
      <c r="F380" s="39" t="s">
        <v>69</v>
      </c>
      <c r="G380" s="15" t="s">
        <v>2030</v>
      </c>
      <c r="H380" s="39" t="s">
        <v>181</v>
      </c>
      <c r="I380" s="15" t="s">
        <v>11309</v>
      </c>
      <c r="J380" s="16" t="s">
        <v>181</v>
      </c>
      <c r="K380" s="16" t="s">
        <v>11313</v>
      </c>
      <c r="L380" s="15" t="s">
        <v>181</v>
      </c>
      <c r="M380" s="15" t="s">
        <v>12142</v>
      </c>
    </row>
    <row r="381" spans="1:13">
      <c r="A381" s="15" t="s">
        <v>11315</v>
      </c>
      <c r="B381" s="15" t="s">
        <v>16760</v>
      </c>
      <c r="C381" s="15" t="s">
        <v>17088</v>
      </c>
      <c r="D381" s="39" t="s">
        <v>70</v>
      </c>
      <c r="E381" s="15" t="s">
        <v>1192</v>
      </c>
      <c r="F381" s="39" t="s">
        <v>69</v>
      </c>
      <c r="G381" s="15" t="s">
        <v>2030</v>
      </c>
      <c r="H381" s="39" t="s">
        <v>181</v>
      </c>
      <c r="I381" s="15" t="s">
        <v>11309</v>
      </c>
      <c r="J381" s="16" t="s">
        <v>181</v>
      </c>
      <c r="K381" s="16" t="s">
        <v>11313</v>
      </c>
      <c r="L381" s="15" t="s">
        <v>194</v>
      </c>
      <c r="M381" s="15" t="s">
        <v>12143</v>
      </c>
    </row>
    <row r="382" spans="1:13">
      <c r="A382" s="15" t="s">
        <v>11316</v>
      </c>
      <c r="B382" s="15" t="s">
        <v>16760</v>
      </c>
      <c r="C382" s="15" t="s">
        <v>17089</v>
      </c>
      <c r="D382" s="39" t="s">
        <v>70</v>
      </c>
      <c r="E382" s="15" t="s">
        <v>1192</v>
      </c>
      <c r="F382" s="39" t="s">
        <v>69</v>
      </c>
      <c r="G382" s="15" t="s">
        <v>2030</v>
      </c>
      <c r="H382" s="39" t="s">
        <v>181</v>
      </c>
      <c r="I382" s="15" t="s">
        <v>11309</v>
      </c>
      <c r="J382" s="16" t="s">
        <v>181</v>
      </c>
      <c r="K382" s="16" t="s">
        <v>11313</v>
      </c>
      <c r="L382" s="15" t="s">
        <v>199</v>
      </c>
      <c r="M382" s="15" t="s">
        <v>12144</v>
      </c>
    </row>
    <row r="383" spans="1:13">
      <c r="A383" s="15" t="s">
        <v>11317</v>
      </c>
      <c r="B383" s="15" t="s">
        <v>16760</v>
      </c>
      <c r="C383" s="15" t="s">
        <v>17090</v>
      </c>
      <c r="D383" s="39" t="s">
        <v>70</v>
      </c>
      <c r="E383" s="15" t="s">
        <v>1192</v>
      </c>
      <c r="F383" s="39" t="s">
        <v>69</v>
      </c>
      <c r="G383" s="15" t="s">
        <v>2030</v>
      </c>
      <c r="H383" s="39" t="s">
        <v>181</v>
      </c>
      <c r="I383" s="15" t="s">
        <v>11309</v>
      </c>
      <c r="J383" s="16" t="s">
        <v>181</v>
      </c>
      <c r="K383" s="16" t="s">
        <v>11313</v>
      </c>
      <c r="L383" s="15" t="s">
        <v>215</v>
      </c>
      <c r="M383" s="15" t="s">
        <v>12145</v>
      </c>
    </row>
    <row r="384" spans="1:13">
      <c r="A384" s="15" t="s">
        <v>10680</v>
      </c>
      <c r="B384" s="15" t="s">
        <v>16761</v>
      </c>
      <c r="C384" s="15" t="s">
        <v>11319</v>
      </c>
      <c r="D384" s="39" t="s">
        <v>70</v>
      </c>
      <c r="E384" s="15" t="s">
        <v>1192</v>
      </c>
      <c r="F384" s="39" t="s">
        <v>69</v>
      </c>
      <c r="G384" s="15" t="s">
        <v>2030</v>
      </c>
      <c r="H384" s="39" t="s">
        <v>194</v>
      </c>
      <c r="I384" s="15" t="s">
        <v>11318</v>
      </c>
      <c r="J384" s="16" t="s">
        <v>70</v>
      </c>
      <c r="K384" s="16" t="s">
        <v>11319</v>
      </c>
      <c r="L384" s="15" t="s">
        <v>17060</v>
      </c>
    </row>
    <row r="385" spans="1:13">
      <c r="A385" s="15" t="s">
        <v>10739</v>
      </c>
      <c r="B385" s="15" t="s">
        <v>16761</v>
      </c>
      <c r="C385" s="15" t="s">
        <v>11320</v>
      </c>
      <c r="D385" s="39" t="s">
        <v>70</v>
      </c>
      <c r="E385" s="15" t="s">
        <v>1192</v>
      </c>
      <c r="F385" s="39" t="s">
        <v>69</v>
      </c>
      <c r="G385" s="15" t="s">
        <v>2030</v>
      </c>
      <c r="H385" s="39" t="s">
        <v>194</v>
      </c>
      <c r="I385" s="15" t="s">
        <v>11318</v>
      </c>
      <c r="J385" s="16" t="s">
        <v>181</v>
      </c>
      <c r="K385" s="16" t="s">
        <v>11320</v>
      </c>
      <c r="L385" s="15" t="s">
        <v>17060</v>
      </c>
    </row>
    <row r="386" spans="1:13">
      <c r="A386" s="15" t="s">
        <v>10706</v>
      </c>
      <c r="B386" s="15" t="s">
        <v>16761</v>
      </c>
      <c r="C386" s="15" t="s">
        <v>11321</v>
      </c>
      <c r="D386" s="39" t="s">
        <v>70</v>
      </c>
      <c r="E386" s="15" t="s">
        <v>1192</v>
      </c>
      <c r="F386" s="39" t="s">
        <v>69</v>
      </c>
      <c r="G386" s="15" t="s">
        <v>2030</v>
      </c>
      <c r="H386" s="39" t="s">
        <v>194</v>
      </c>
      <c r="I386" s="15" t="s">
        <v>11318</v>
      </c>
      <c r="J386" s="16" t="s">
        <v>194</v>
      </c>
      <c r="K386" s="16" t="s">
        <v>11321</v>
      </c>
      <c r="L386" s="15" t="s">
        <v>17060</v>
      </c>
    </row>
    <row r="387" spans="1:13">
      <c r="A387" s="15" t="s">
        <v>10780</v>
      </c>
      <c r="B387" s="15" t="s">
        <v>16762</v>
      </c>
      <c r="C387" s="15" t="s">
        <v>17091</v>
      </c>
      <c r="D387" s="39" t="s">
        <v>70</v>
      </c>
      <c r="E387" s="15" t="s">
        <v>1192</v>
      </c>
      <c r="F387" s="39" t="s">
        <v>69</v>
      </c>
      <c r="G387" s="15" t="s">
        <v>2030</v>
      </c>
      <c r="H387" s="39" t="s">
        <v>194</v>
      </c>
      <c r="I387" s="15" t="s">
        <v>11318</v>
      </c>
      <c r="J387" s="16" t="s">
        <v>199</v>
      </c>
      <c r="K387" s="16" t="s">
        <v>11322</v>
      </c>
      <c r="L387" s="15" t="s">
        <v>70</v>
      </c>
      <c r="M387" s="15" t="s">
        <v>12146</v>
      </c>
    </row>
    <row r="388" spans="1:13">
      <c r="A388" s="15" t="s">
        <v>10522</v>
      </c>
      <c r="B388" s="15" t="s">
        <v>16762</v>
      </c>
      <c r="C388" s="15" t="s">
        <v>11323</v>
      </c>
      <c r="D388" s="39" t="s">
        <v>70</v>
      </c>
      <c r="E388" s="15" t="s">
        <v>1192</v>
      </c>
      <c r="F388" s="39" t="s">
        <v>69</v>
      </c>
      <c r="G388" s="15" t="s">
        <v>2030</v>
      </c>
      <c r="H388" s="39" t="s">
        <v>194</v>
      </c>
      <c r="I388" s="15" t="s">
        <v>11318</v>
      </c>
      <c r="J388" s="16" t="s">
        <v>199</v>
      </c>
      <c r="K388" s="16" t="s">
        <v>11322</v>
      </c>
      <c r="L388" s="15" t="s">
        <v>181</v>
      </c>
      <c r="M388" s="15" t="s">
        <v>11323</v>
      </c>
    </row>
    <row r="389" spans="1:13">
      <c r="A389" s="15" t="s">
        <v>10699</v>
      </c>
      <c r="B389" s="15" t="s">
        <v>16762</v>
      </c>
      <c r="C389" s="15" t="s">
        <v>11324</v>
      </c>
      <c r="D389" s="39" t="s">
        <v>70</v>
      </c>
      <c r="E389" s="15" t="s">
        <v>1192</v>
      </c>
      <c r="F389" s="39" t="s">
        <v>69</v>
      </c>
      <c r="G389" s="15" t="s">
        <v>2030</v>
      </c>
      <c r="H389" s="39" t="s">
        <v>194</v>
      </c>
      <c r="I389" s="15" t="s">
        <v>11318</v>
      </c>
      <c r="J389" s="16" t="s">
        <v>199</v>
      </c>
      <c r="K389" s="16" t="s">
        <v>11322</v>
      </c>
      <c r="L389" s="15" t="s">
        <v>194</v>
      </c>
      <c r="M389" s="15" t="s">
        <v>11324</v>
      </c>
    </row>
    <row r="390" spans="1:13">
      <c r="A390" s="15" t="s">
        <v>10697</v>
      </c>
      <c r="B390" s="15" t="s">
        <v>16762</v>
      </c>
      <c r="C390" s="15" t="s">
        <v>11325</v>
      </c>
      <c r="D390" s="39" t="s">
        <v>70</v>
      </c>
      <c r="E390" s="15" t="s">
        <v>1192</v>
      </c>
      <c r="F390" s="39" t="s">
        <v>69</v>
      </c>
      <c r="G390" s="15" t="s">
        <v>2030</v>
      </c>
      <c r="H390" s="39" t="s">
        <v>194</v>
      </c>
      <c r="I390" s="15" t="s">
        <v>11318</v>
      </c>
      <c r="J390" s="16" t="s">
        <v>199</v>
      </c>
      <c r="K390" s="16" t="s">
        <v>11322</v>
      </c>
      <c r="L390" s="15" t="s">
        <v>199</v>
      </c>
      <c r="M390" s="15" t="s">
        <v>11325</v>
      </c>
    </row>
    <row r="391" spans="1:13">
      <c r="A391" s="15" t="s">
        <v>10696</v>
      </c>
      <c r="B391" s="15" t="s">
        <v>16762</v>
      </c>
      <c r="C391" s="15" t="s">
        <v>17092</v>
      </c>
      <c r="D391" s="39" t="s">
        <v>70</v>
      </c>
      <c r="E391" s="15" t="s">
        <v>1192</v>
      </c>
      <c r="F391" s="39" t="s">
        <v>69</v>
      </c>
      <c r="G391" s="15" t="s">
        <v>2030</v>
      </c>
      <c r="H391" s="39" t="s">
        <v>194</v>
      </c>
      <c r="I391" s="15" t="s">
        <v>11318</v>
      </c>
      <c r="J391" s="16" t="s">
        <v>199</v>
      </c>
      <c r="K391" s="16" t="s">
        <v>11322</v>
      </c>
      <c r="L391" s="15" t="s">
        <v>215</v>
      </c>
      <c r="M391" s="15" t="s">
        <v>12147</v>
      </c>
    </row>
    <row r="392" spans="1:13">
      <c r="A392" s="15" t="s">
        <v>10698</v>
      </c>
      <c r="B392" s="15" t="s">
        <v>16762</v>
      </c>
      <c r="C392" s="15" t="s">
        <v>17093</v>
      </c>
      <c r="D392" s="39" t="s">
        <v>70</v>
      </c>
      <c r="E392" s="15" t="s">
        <v>1192</v>
      </c>
      <c r="F392" s="39" t="s">
        <v>69</v>
      </c>
      <c r="G392" s="15" t="s">
        <v>2030</v>
      </c>
      <c r="H392" s="39" t="s">
        <v>194</v>
      </c>
      <c r="I392" s="15" t="s">
        <v>11318</v>
      </c>
      <c r="J392" s="16" t="s">
        <v>199</v>
      </c>
      <c r="K392" s="16" t="s">
        <v>11322</v>
      </c>
      <c r="L392" s="15" t="s">
        <v>213</v>
      </c>
      <c r="M392" s="15" t="s">
        <v>12148</v>
      </c>
    </row>
    <row r="393" spans="1:13">
      <c r="A393" s="15" t="s">
        <v>10892</v>
      </c>
      <c r="B393" s="15" t="s">
        <v>16762</v>
      </c>
      <c r="C393" s="15" t="s">
        <v>2647</v>
      </c>
      <c r="D393" s="39" t="s">
        <v>70</v>
      </c>
      <c r="E393" s="15" t="s">
        <v>1192</v>
      </c>
      <c r="F393" s="39" t="s">
        <v>69</v>
      </c>
      <c r="G393" s="15" t="s">
        <v>2030</v>
      </c>
      <c r="H393" s="39" t="s">
        <v>194</v>
      </c>
      <c r="I393" s="15" t="s">
        <v>11318</v>
      </c>
      <c r="J393" s="16" t="s">
        <v>199</v>
      </c>
      <c r="K393" s="16" t="s">
        <v>11322</v>
      </c>
      <c r="L393" s="15" t="s">
        <v>69</v>
      </c>
      <c r="M393" s="15" t="s">
        <v>2647</v>
      </c>
    </row>
    <row r="394" spans="1:13">
      <c r="A394" s="15" t="s">
        <v>10878</v>
      </c>
      <c r="B394" s="15" t="s">
        <v>16761</v>
      </c>
      <c r="C394" s="15" t="s">
        <v>11326</v>
      </c>
      <c r="D394" s="39" t="s">
        <v>70</v>
      </c>
      <c r="E394" s="15" t="s">
        <v>1192</v>
      </c>
      <c r="F394" s="39" t="s">
        <v>69</v>
      </c>
      <c r="G394" s="15" t="s">
        <v>2030</v>
      </c>
      <c r="H394" s="39" t="s">
        <v>194</v>
      </c>
      <c r="I394" s="15" t="s">
        <v>11318</v>
      </c>
      <c r="J394" s="16" t="s">
        <v>215</v>
      </c>
      <c r="K394" s="16" t="s">
        <v>11326</v>
      </c>
      <c r="L394" s="15" t="s">
        <v>17060</v>
      </c>
    </row>
    <row r="395" spans="1:13">
      <c r="A395" s="15" t="s">
        <v>10662</v>
      </c>
      <c r="B395" s="15" t="s">
        <v>16763</v>
      </c>
      <c r="C395" s="15" t="s">
        <v>11328</v>
      </c>
      <c r="D395" s="39" t="s">
        <v>70</v>
      </c>
      <c r="E395" s="15" t="s">
        <v>1192</v>
      </c>
      <c r="F395" s="39" t="s">
        <v>69</v>
      </c>
      <c r="G395" s="15" t="s">
        <v>2030</v>
      </c>
      <c r="H395" s="39" t="s">
        <v>194</v>
      </c>
      <c r="I395" s="15" t="s">
        <v>11318</v>
      </c>
      <c r="J395" s="16" t="s">
        <v>213</v>
      </c>
      <c r="K395" s="16" t="s">
        <v>11327</v>
      </c>
      <c r="L395" s="15" t="s">
        <v>70</v>
      </c>
      <c r="M395" s="15" t="s">
        <v>11328</v>
      </c>
    </row>
    <row r="396" spans="1:13">
      <c r="A396" s="15" t="s">
        <v>10790</v>
      </c>
      <c r="B396" s="15" t="s">
        <v>16763</v>
      </c>
      <c r="C396" s="15" t="s">
        <v>11329</v>
      </c>
      <c r="D396" s="39" t="s">
        <v>70</v>
      </c>
      <c r="E396" s="15" t="s">
        <v>1192</v>
      </c>
      <c r="F396" s="39" t="s">
        <v>69</v>
      </c>
      <c r="G396" s="15" t="s">
        <v>2030</v>
      </c>
      <c r="H396" s="39" t="s">
        <v>194</v>
      </c>
      <c r="I396" s="15" t="s">
        <v>11318</v>
      </c>
      <c r="J396" s="16" t="s">
        <v>213</v>
      </c>
      <c r="K396" s="16" t="s">
        <v>11327</v>
      </c>
      <c r="L396" s="15" t="s">
        <v>181</v>
      </c>
      <c r="M396" s="15" t="s">
        <v>11329</v>
      </c>
    </row>
    <row r="397" spans="1:13">
      <c r="A397" s="15" t="s">
        <v>10826</v>
      </c>
      <c r="B397" s="15" t="s">
        <v>16763</v>
      </c>
      <c r="C397" s="15" t="s">
        <v>11327</v>
      </c>
      <c r="D397" s="39" t="s">
        <v>70</v>
      </c>
      <c r="E397" s="15" t="s">
        <v>1192</v>
      </c>
      <c r="F397" s="39" t="s">
        <v>69</v>
      </c>
      <c r="G397" s="15" t="s">
        <v>2030</v>
      </c>
      <c r="H397" s="39" t="s">
        <v>194</v>
      </c>
      <c r="I397" s="15" t="s">
        <v>11318</v>
      </c>
      <c r="J397" s="16" t="s">
        <v>213</v>
      </c>
      <c r="K397" s="16" t="s">
        <v>11327</v>
      </c>
      <c r="L397" s="15" t="s">
        <v>194</v>
      </c>
      <c r="M397" s="15" t="s">
        <v>11327</v>
      </c>
    </row>
    <row r="398" spans="1:13">
      <c r="A398" s="15" t="s">
        <v>10759</v>
      </c>
      <c r="B398" s="15" t="s">
        <v>16761</v>
      </c>
      <c r="C398" s="15" t="s">
        <v>11330</v>
      </c>
      <c r="D398" s="39" t="s">
        <v>70</v>
      </c>
      <c r="E398" s="15" t="s">
        <v>1192</v>
      </c>
      <c r="F398" s="39" t="s">
        <v>69</v>
      </c>
      <c r="G398" s="15" t="s">
        <v>2030</v>
      </c>
      <c r="H398" s="39" t="s">
        <v>194</v>
      </c>
      <c r="I398" s="15" t="s">
        <v>11318</v>
      </c>
      <c r="J398" s="16" t="s">
        <v>69</v>
      </c>
      <c r="K398" s="16" t="s">
        <v>11330</v>
      </c>
      <c r="L398" s="15" t="s">
        <v>17060</v>
      </c>
    </row>
    <row r="399" spans="1:13">
      <c r="A399" s="15" t="s">
        <v>10650</v>
      </c>
      <c r="B399" s="15" t="s">
        <v>16761</v>
      </c>
      <c r="C399" s="15" t="s">
        <v>11331</v>
      </c>
      <c r="D399" s="39" t="s">
        <v>70</v>
      </c>
      <c r="E399" s="15" t="s">
        <v>1192</v>
      </c>
      <c r="F399" s="39" t="s">
        <v>69</v>
      </c>
      <c r="G399" s="15" t="s">
        <v>2030</v>
      </c>
      <c r="H399" s="39" t="s">
        <v>194</v>
      </c>
      <c r="I399" s="15" t="s">
        <v>11318</v>
      </c>
      <c r="J399" s="16" t="s">
        <v>229</v>
      </c>
      <c r="K399" s="16" t="s">
        <v>11331</v>
      </c>
      <c r="L399" s="15" t="s">
        <v>17060</v>
      </c>
    </row>
    <row r="400" spans="1:13">
      <c r="A400" s="15" t="s">
        <v>10681</v>
      </c>
      <c r="B400" s="15" t="s">
        <v>16761</v>
      </c>
      <c r="C400" s="15" t="s">
        <v>17223</v>
      </c>
      <c r="D400" s="39" t="s">
        <v>70</v>
      </c>
      <c r="E400" s="15" t="s">
        <v>1192</v>
      </c>
      <c r="F400" s="39" t="s">
        <v>69</v>
      </c>
      <c r="G400" s="15" t="s">
        <v>2030</v>
      </c>
      <c r="H400" s="39" t="s">
        <v>194</v>
      </c>
      <c r="I400" s="15" t="s">
        <v>11318</v>
      </c>
      <c r="J400" s="16" t="s">
        <v>328</v>
      </c>
      <c r="K400" s="16" t="s">
        <v>12149</v>
      </c>
      <c r="L400" s="15" t="s">
        <v>17060</v>
      </c>
    </row>
    <row r="401" spans="1:13">
      <c r="A401" s="15" t="s">
        <v>10692</v>
      </c>
      <c r="B401" s="15" t="s">
        <v>16764</v>
      </c>
      <c r="C401" s="15" t="s">
        <v>11333</v>
      </c>
      <c r="D401" s="39" t="s">
        <v>70</v>
      </c>
      <c r="E401" s="15" t="s">
        <v>1192</v>
      </c>
      <c r="F401" s="39" t="s">
        <v>69</v>
      </c>
      <c r="G401" s="15" t="s">
        <v>2030</v>
      </c>
      <c r="H401" s="39" t="s">
        <v>199</v>
      </c>
      <c r="I401" s="15" t="s">
        <v>11332</v>
      </c>
      <c r="J401" s="16" t="s">
        <v>70</v>
      </c>
      <c r="K401" s="16" t="s">
        <v>11333</v>
      </c>
      <c r="L401" s="15" t="s">
        <v>17060</v>
      </c>
    </row>
    <row r="402" spans="1:13">
      <c r="A402" s="15" t="s">
        <v>10549</v>
      </c>
      <c r="B402" s="15" t="s">
        <v>16764</v>
      </c>
      <c r="C402" s="15" t="s">
        <v>11334</v>
      </c>
      <c r="D402" s="39" t="s">
        <v>70</v>
      </c>
      <c r="E402" s="15" t="s">
        <v>1192</v>
      </c>
      <c r="F402" s="39" t="s">
        <v>69</v>
      </c>
      <c r="G402" s="15" t="s">
        <v>2030</v>
      </c>
      <c r="H402" s="39" t="s">
        <v>199</v>
      </c>
      <c r="I402" s="15" t="s">
        <v>11332</v>
      </c>
      <c r="J402" s="16" t="s">
        <v>181</v>
      </c>
      <c r="K402" s="16" t="s">
        <v>11334</v>
      </c>
      <c r="L402" s="15" t="s">
        <v>17060</v>
      </c>
    </row>
    <row r="403" spans="1:13">
      <c r="A403" s="15" t="s">
        <v>11335</v>
      </c>
      <c r="B403" s="15" t="s">
        <v>16764</v>
      </c>
      <c r="C403" s="15" t="s">
        <v>2353</v>
      </c>
      <c r="D403" s="39" t="s">
        <v>70</v>
      </c>
      <c r="E403" s="15" t="s">
        <v>1192</v>
      </c>
      <c r="F403" s="39" t="s">
        <v>69</v>
      </c>
      <c r="G403" s="15" t="s">
        <v>2030</v>
      </c>
      <c r="H403" s="39" t="s">
        <v>199</v>
      </c>
      <c r="I403" s="15" t="s">
        <v>11332</v>
      </c>
      <c r="J403" s="16" t="s">
        <v>194</v>
      </c>
      <c r="K403" s="16" t="s">
        <v>2353</v>
      </c>
      <c r="L403" s="15" t="s">
        <v>17060</v>
      </c>
    </row>
    <row r="404" spans="1:13">
      <c r="A404" s="15" t="s">
        <v>10702</v>
      </c>
      <c r="B404" s="15" t="s">
        <v>16764</v>
      </c>
      <c r="C404" s="15" t="s">
        <v>11336</v>
      </c>
      <c r="D404" s="39" t="s">
        <v>70</v>
      </c>
      <c r="E404" s="15" t="s">
        <v>1192</v>
      </c>
      <c r="F404" s="39" t="s">
        <v>69</v>
      </c>
      <c r="G404" s="15" t="s">
        <v>2030</v>
      </c>
      <c r="H404" s="39" t="s">
        <v>199</v>
      </c>
      <c r="I404" s="15" t="s">
        <v>11332</v>
      </c>
      <c r="J404" s="16" t="s">
        <v>199</v>
      </c>
      <c r="K404" s="16" t="s">
        <v>11336</v>
      </c>
      <c r="L404" s="15" t="s">
        <v>17060</v>
      </c>
    </row>
    <row r="405" spans="1:13">
      <c r="A405" s="15" t="s">
        <v>6543</v>
      </c>
      <c r="B405" s="15" t="s">
        <v>16765</v>
      </c>
      <c r="C405" s="15" t="s">
        <v>11337</v>
      </c>
      <c r="D405" s="39" t="s">
        <v>70</v>
      </c>
      <c r="E405" s="15" t="s">
        <v>1192</v>
      </c>
      <c r="F405" s="39" t="s">
        <v>69</v>
      </c>
      <c r="G405" s="15" t="s">
        <v>2030</v>
      </c>
      <c r="H405" s="39" t="s">
        <v>215</v>
      </c>
      <c r="I405" s="15" t="s">
        <v>12150</v>
      </c>
      <c r="J405" s="16" t="s">
        <v>70</v>
      </c>
      <c r="K405" s="16" t="s">
        <v>11337</v>
      </c>
      <c r="L405" s="15" t="s">
        <v>17060</v>
      </c>
    </row>
    <row r="406" spans="1:13">
      <c r="A406" s="15" t="s">
        <v>6542</v>
      </c>
      <c r="B406" s="15" t="s">
        <v>16765</v>
      </c>
      <c r="C406" s="15" t="s">
        <v>11338</v>
      </c>
      <c r="D406" s="39" t="s">
        <v>70</v>
      </c>
      <c r="E406" s="15" t="s">
        <v>1192</v>
      </c>
      <c r="F406" s="39" t="s">
        <v>69</v>
      </c>
      <c r="G406" s="15" t="s">
        <v>2030</v>
      </c>
      <c r="H406" s="39" t="s">
        <v>215</v>
      </c>
      <c r="I406" s="15" t="s">
        <v>12150</v>
      </c>
      <c r="J406" s="16" t="s">
        <v>181</v>
      </c>
      <c r="K406" s="16" t="s">
        <v>11338</v>
      </c>
      <c r="L406" s="15" t="s">
        <v>17060</v>
      </c>
    </row>
    <row r="407" spans="1:13">
      <c r="A407" s="15" t="s">
        <v>10580</v>
      </c>
      <c r="B407" s="15" t="s">
        <v>16765</v>
      </c>
      <c r="C407" s="15" t="s">
        <v>11339</v>
      </c>
      <c r="D407" s="39" t="s">
        <v>70</v>
      </c>
      <c r="E407" s="15" t="s">
        <v>1192</v>
      </c>
      <c r="F407" s="39" t="s">
        <v>69</v>
      </c>
      <c r="G407" s="15" t="s">
        <v>2030</v>
      </c>
      <c r="H407" s="39" t="s">
        <v>215</v>
      </c>
      <c r="I407" s="15" t="s">
        <v>12150</v>
      </c>
      <c r="J407" s="16" t="s">
        <v>194</v>
      </c>
      <c r="K407" s="16" t="s">
        <v>11339</v>
      </c>
      <c r="L407" s="15" t="s">
        <v>17060</v>
      </c>
    </row>
    <row r="408" spans="1:13">
      <c r="A408" s="15" t="s">
        <v>2352</v>
      </c>
      <c r="B408" s="15" t="s">
        <v>16766</v>
      </c>
      <c r="C408" s="15" t="s">
        <v>2353</v>
      </c>
      <c r="D408" s="39" t="s">
        <v>70</v>
      </c>
      <c r="E408" s="15" t="s">
        <v>1192</v>
      </c>
      <c r="F408" s="39" t="s">
        <v>69</v>
      </c>
      <c r="G408" s="15" t="s">
        <v>2030</v>
      </c>
      <c r="H408" s="39" t="s">
        <v>215</v>
      </c>
      <c r="I408" s="15" t="s">
        <v>12150</v>
      </c>
      <c r="J408" s="16" t="s">
        <v>199</v>
      </c>
      <c r="K408" s="16" t="s">
        <v>11340</v>
      </c>
      <c r="L408" s="15" t="s">
        <v>70</v>
      </c>
      <c r="M408" s="15" t="s">
        <v>2353</v>
      </c>
    </row>
    <row r="409" spans="1:13">
      <c r="A409" s="15" t="s">
        <v>2354</v>
      </c>
      <c r="B409" s="15" t="s">
        <v>16766</v>
      </c>
      <c r="C409" s="15" t="s">
        <v>11341</v>
      </c>
      <c r="D409" s="39" t="s">
        <v>70</v>
      </c>
      <c r="E409" s="15" t="s">
        <v>1192</v>
      </c>
      <c r="F409" s="39" t="s">
        <v>69</v>
      </c>
      <c r="G409" s="15" t="s">
        <v>2030</v>
      </c>
      <c r="H409" s="39" t="s">
        <v>215</v>
      </c>
      <c r="I409" s="15" t="s">
        <v>12150</v>
      </c>
      <c r="J409" s="16" t="s">
        <v>199</v>
      </c>
      <c r="K409" s="16" t="s">
        <v>11340</v>
      </c>
      <c r="L409" s="15" t="s">
        <v>181</v>
      </c>
      <c r="M409" s="15" t="s">
        <v>11341</v>
      </c>
    </row>
    <row r="410" spans="1:13">
      <c r="A410" s="15" t="s">
        <v>2351</v>
      </c>
      <c r="B410" s="15" t="s">
        <v>16766</v>
      </c>
      <c r="C410" s="15" t="s">
        <v>11342</v>
      </c>
      <c r="D410" s="39" t="s">
        <v>70</v>
      </c>
      <c r="E410" s="15" t="s">
        <v>1192</v>
      </c>
      <c r="F410" s="39" t="s">
        <v>69</v>
      </c>
      <c r="G410" s="15" t="s">
        <v>2030</v>
      </c>
      <c r="H410" s="39" t="s">
        <v>215</v>
      </c>
      <c r="I410" s="15" t="s">
        <v>12150</v>
      </c>
      <c r="J410" s="16" t="s">
        <v>199</v>
      </c>
      <c r="K410" s="16" t="s">
        <v>11340</v>
      </c>
      <c r="L410" s="15" t="s">
        <v>194</v>
      </c>
      <c r="M410" s="15" t="s">
        <v>11342</v>
      </c>
    </row>
    <row r="411" spans="1:13">
      <c r="A411" s="15" t="s">
        <v>2356</v>
      </c>
      <c r="B411" s="15" t="s">
        <v>16765</v>
      </c>
      <c r="C411" s="15" t="s">
        <v>11343</v>
      </c>
      <c r="D411" s="39" t="s">
        <v>70</v>
      </c>
      <c r="E411" s="15" t="s">
        <v>1192</v>
      </c>
      <c r="F411" s="39" t="s">
        <v>69</v>
      </c>
      <c r="G411" s="15" t="s">
        <v>2030</v>
      </c>
      <c r="H411" s="39" t="s">
        <v>215</v>
      </c>
      <c r="I411" s="15" t="s">
        <v>12150</v>
      </c>
      <c r="J411" s="16" t="s">
        <v>215</v>
      </c>
      <c r="K411" s="16" t="s">
        <v>11343</v>
      </c>
      <c r="L411" s="15" t="s">
        <v>17060</v>
      </c>
    </row>
    <row r="412" spans="1:13">
      <c r="A412" s="15" t="s">
        <v>10884</v>
      </c>
      <c r="B412" s="15" t="s">
        <v>16765</v>
      </c>
      <c r="C412" s="15" t="s">
        <v>11344</v>
      </c>
      <c r="D412" s="39" t="s">
        <v>70</v>
      </c>
      <c r="E412" s="15" t="s">
        <v>1192</v>
      </c>
      <c r="F412" s="39" t="s">
        <v>69</v>
      </c>
      <c r="G412" s="15" t="s">
        <v>2030</v>
      </c>
      <c r="H412" s="39" t="s">
        <v>215</v>
      </c>
      <c r="I412" s="15" t="s">
        <v>12150</v>
      </c>
      <c r="J412" s="16" t="s">
        <v>213</v>
      </c>
      <c r="K412" s="16" t="s">
        <v>11344</v>
      </c>
      <c r="L412" s="15" t="s">
        <v>17060</v>
      </c>
    </row>
    <row r="413" spans="1:13">
      <c r="A413" s="15" t="s">
        <v>11345</v>
      </c>
      <c r="B413" s="15" t="s">
        <v>16767</v>
      </c>
      <c r="C413" s="15" t="s">
        <v>11346</v>
      </c>
      <c r="D413" s="39" t="s">
        <v>70</v>
      </c>
      <c r="E413" s="15" t="s">
        <v>1192</v>
      </c>
      <c r="F413" s="39" t="s">
        <v>229</v>
      </c>
      <c r="G413" s="15" t="s">
        <v>1403</v>
      </c>
      <c r="H413" s="39" t="s">
        <v>70</v>
      </c>
      <c r="I413" s="15" t="s">
        <v>11346</v>
      </c>
      <c r="J413" s="16" t="s">
        <v>17060</v>
      </c>
      <c r="K413" s="16"/>
      <c r="L413" s="15" t="s">
        <v>17060</v>
      </c>
    </row>
    <row r="414" spans="1:13">
      <c r="A414" s="15" t="s">
        <v>11347</v>
      </c>
      <c r="B414" s="15" t="s">
        <v>16767</v>
      </c>
      <c r="C414" s="15" t="s">
        <v>11348</v>
      </c>
      <c r="D414" s="39" t="s">
        <v>70</v>
      </c>
      <c r="E414" s="15" t="s">
        <v>1192</v>
      </c>
      <c r="F414" s="39" t="s">
        <v>229</v>
      </c>
      <c r="G414" s="15" t="s">
        <v>1403</v>
      </c>
      <c r="H414" s="39" t="s">
        <v>181</v>
      </c>
      <c r="I414" s="15" t="s">
        <v>11348</v>
      </c>
      <c r="J414" s="16" t="s">
        <v>17060</v>
      </c>
      <c r="K414" s="16"/>
      <c r="L414" s="15" t="s">
        <v>17060</v>
      </c>
    </row>
    <row r="415" spans="1:13">
      <c r="A415" s="15" t="s">
        <v>10514</v>
      </c>
      <c r="B415" s="15" t="s">
        <v>16767</v>
      </c>
      <c r="C415" s="15" t="s">
        <v>11349</v>
      </c>
      <c r="D415" s="39" t="s">
        <v>70</v>
      </c>
      <c r="E415" s="15" t="s">
        <v>1192</v>
      </c>
      <c r="F415" s="39" t="s">
        <v>229</v>
      </c>
      <c r="G415" s="15" t="s">
        <v>1403</v>
      </c>
      <c r="H415" s="39" t="s">
        <v>194</v>
      </c>
      <c r="I415" s="15" t="s">
        <v>11349</v>
      </c>
      <c r="J415" s="16" t="s">
        <v>17060</v>
      </c>
      <c r="K415" s="16"/>
      <c r="L415" s="15" t="s">
        <v>17060</v>
      </c>
    </row>
    <row r="416" spans="1:13">
      <c r="A416" s="15" t="s">
        <v>11350</v>
      </c>
      <c r="B416" s="15" t="s">
        <v>16769</v>
      </c>
      <c r="C416" s="15" t="s">
        <v>11353</v>
      </c>
      <c r="D416" s="39" t="s">
        <v>70</v>
      </c>
      <c r="E416" s="15" t="s">
        <v>1192</v>
      </c>
      <c r="F416" s="39" t="s">
        <v>229</v>
      </c>
      <c r="G416" s="15" t="s">
        <v>1403</v>
      </c>
      <c r="H416" s="39" t="s">
        <v>199</v>
      </c>
      <c r="I416" s="15" t="s">
        <v>12151</v>
      </c>
      <c r="J416" s="16" t="s">
        <v>70</v>
      </c>
      <c r="K416" s="16" t="s">
        <v>11352</v>
      </c>
      <c r="L416" s="15" t="s">
        <v>70</v>
      </c>
      <c r="M416" s="15" t="s">
        <v>11353</v>
      </c>
    </row>
    <row r="417" spans="1:13">
      <c r="A417" s="15" t="s">
        <v>11354</v>
      </c>
      <c r="B417" s="15" t="s">
        <v>16769</v>
      </c>
      <c r="C417" s="15" t="s">
        <v>1393</v>
      </c>
      <c r="D417" s="39" t="s">
        <v>70</v>
      </c>
      <c r="E417" s="15" t="s">
        <v>1192</v>
      </c>
      <c r="F417" s="39" t="s">
        <v>229</v>
      </c>
      <c r="G417" s="15" t="s">
        <v>1403</v>
      </c>
      <c r="H417" s="39" t="s">
        <v>199</v>
      </c>
      <c r="I417" s="15" t="s">
        <v>12151</v>
      </c>
      <c r="J417" s="16" t="s">
        <v>70</v>
      </c>
      <c r="K417" s="16" t="s">
        <v>11352</v>
      </c>
      <c r="L417" s="15" t="s">
        <v>181</v>
      </c>
      <c r="M417" s="15" t="s">
        <v>1393</v>
      </c>
    </row>
    <row r="418" spans="1:13">
      <c r="A418" s="15" t="s">
        <v>10861</v>
      </c>
      <c r="B418" s="15" t="s">
        <v>16769</v>
      </c>
      <c r="C418" s="15" t="s">
        <v>2633</v>
      </c>
      <c r="D418" s="39" t="s">
        <v>70</v>
      </c>
      <c r="E418" s="15" t="s">
        <v>1192</v>
      </c>
      <c r="F418" s="39" t="s">
        <v>229</v>
      </c>
      <c r="G418" s="15" t="s">
        <v>1403</v>
      </c>
      <c r="H418" s="39" t="s">
        <v>199</v>
      </c>
      <c r="I418" s="15" t="s">
        <v>12151</v>
      </c>
      <c r="J418" s="16" t="s">
        <v>70</v>
      </c>
      <c r="K418" s="16" t="s">
        <v>11352</v>
      </c>
      <c r="L418" s="15" t="s">
        <v>194</v>
      </c>
      <c r="M418" s="15" t="s">
        <v>2633</v>
      </c>
    </row>
    <row r="419" spans="1:13">
      <c r="A419" s="15" t="s">
        <v>1402</v>
      </c>
      <c r="B419" s="15" t="s">
        <v>16769</v>
      </c>
      <c r="C419" s="15" t="s">
        <v>11355</v>
      </c>
      <c r="D419" s="39" t="s">
        <v>70</v>
      </c>
      <c r="E419" s="15" t="s">
        <v>1192</v>
      </c>
      <c r="F419" s="39" t="s">
        <v>229</v>
      </c>
      <c r="G419" s="15" t="s">
        <v>1403</v>
      </c>
      <c r="H419" s="39" t="s">
        <v>199</v>
      </c>
      <c r="I419" s="15" t="s">
        <v>12151</v>
      </c>
      <c r="J419" s="16" t="s">
        <v>70</v>
      </c>
      <c r="K419" s="16" t="s">
        <v>11352</v>
      </c>
      <c r="L419" s="15" t="s">
        <v>199</v>
      </c>
      <c r="M419" s="15" t="s">
        <v>11355</v>
      </c>
    </row>
    <row r="420" spans="1:13">
      <c r="A420" s="15" t="s">
        <v>10558</v>
      </c>
      <c r="B420" s="15" t="s">
        <v>16768</v>
      </c>
      <c r="C420" s="15" t="s">
        <v>11356</v>
      </c>
      <c r="D420" s="39" t="s">
        <v>70</v>
      </c>
      <c r="E420" s="15" t="s">
        <v>1192</v>
      </c>
      <c r="F420" s="39" t="s">
        <v>229</v>
      </c>
      <c r="G420" s="15" t="s">
        <v>1403</v>
      </c>
      <c r="H420" s="39" t="s">
        <v>199</v>
      </c>
      <c r="I420" s="15" t="s">
        <v>12151</v>
      </c>
      <c r="J420" s="16" t="s">
        <v>181</v>
      </c>
      <c r="K420" s="16" t="s">
        <v>11356</v>
      </c>
      <c r="L420" s="15" t="s">
        <v>17060</v>
      </c>
    </row>
    <row r="421" spans="1:13">
      <c r="A421" s="15" t="s">
        <v>10582</v>
      </c>
      <c r="B421" s="15" t="s">
        <v>16770</v>
      </c>
      <c r="C421" s="15" t="s">
        <v>2538</v>
      </c>
      <c r="D421" s="39" t="s">
        <v>70</v>
      </c>
      <c r="E421" s="15" t="s">
        <v>1192</v>
      </c>
      <c r="F421" s="39" t="s">
        <v>229</v>
      </c>
      <c r="G421" s="15" t="s">
        <v>1403</v>
      </c>
      <c r="H421" s="39" t="s">
        <v>199</v>
      </c>
      <c r="I421" s="15" t="s">
        <v>12151</v>
      </c>
      <c r="J421" s="16" t="s">
        <v>194</v>
      </c>
      <c r="K421" s="16" t="s">
        <v>11351</v>
      </c>
      <c r="L421" s="15" t="s">
        <v>70</v>
      </c>
      <c r="M421" s="15" t="s">
        <v>2538</v>
      </c>
    </row>
    <row r="422" spans="1:13">
      <c r="A422" s="15" t="s">
        <v>10591</v>
      </c>
      <c r="B422" s="15" t="s">
        <v>16770</v>
      </c>
      <c r="C422" s="15" t="s">
        <v>11357</v>
      </c>
      <c r="D422" s="39" t="s">
        <v>70</v>
      </c>
      <c r="E422" s="15" t="s">
        <v>1192</v>
      </c>
      <c r="F422" s="39" t="s">
        <v>229</v>
      </c>
      <c r="G422" s="15" t="s">
        <v>1403</v>
      </c>
      <c r="H422" s="39" t="s">
        <v>199</v>
      </c>
      <c r="I422" s="15" t="s">
        <v>12151</v>
      </c>
      <c r="J422" s="16" t="s">
        <v>194</v>
      </c>
      <c r="K422" s="16" t="s">
        <v>11351</v>
      </c>
      <c r="L422" s="15" t="s">
        <v>181</v>
      </c>
      <c r="M422" s="15" t="s">
        <v>11357</v>
      </c>
    </row>
    <row r="423" spans="1:13">
      <c r="A423" s="15" t="s">
        <v>10634</v>
      </c>
      <c r="B423" s="15" t="s">
        <v>16770</v>
      </c>
      <c r="C423" s="15" t="s">
        <v>11358</v>
      </c>
      <c r="D423" s="39" t="s">
        <v>70</v>
      </c>
      <c r="E423" s="15" t="s">
        <v>1192</v>
      </c>
      <c r="F423" s="39" t="s">
        <v>229</v>
      </c>
      <c r="G423" s="15" t="s">
        <v>1403</v>
      </c>
      <c r="H423" s="39" t="s">
        <v>199</v>
      </c>
      <c r="I423" s="15" t="s">
        <v>12151</v>
      </c>
      <c r="J423" s="16" t="s">
        <v>194</v>
      </c>
      <c r="K423" s="16" t="s">
        <v>11351</v>
      </c>
      <c r="L423" s="15" t="s">
        <v>194</v>
      </c>
      <c r="M423" s="15" t="s">
        <v>11358</v>
      </c>
    </row>
    <row r="424" spans="1:13">
      <c r="A424" s="15" t="s">
        <v>2114</v>
      </c>
      <c r="B424" s="15" t="s">
        <v>16770</v>
      </c>
      <c r="C424" s="15" t="s">
        <v>11359</v>
      </c>
      <c r="D424" s="39" t="s">
        <v>70</v>
      </c>
      <c r="E424" s="15" t="s">
        <v>1192</v>
      </c>
      <c r="F424" s="39" t="s">
        <v>229</v>
      </c>
      <c r="G424" s="15" t="s">
        <v>1403</v>
      </c>
      <c r="H424" s="39" t="s">
        <v>199</v>
      </c>
      <c r="I424" s="15" t="s">
        <v>12151</v>
      </c>
      <c r="J424" s="16" t="s">
        <v>194</v>
      </c>
      <c r="K424" s="16" t="s">
        <v>11351</v>
      </c>
      <c r="L424" s="15" t="s">
        <v>199</v>
      </c>
      <c r="M424" s="15" t="s">
        <v>11359</v>
      </c>
    </row>
    <row r="425" spans="1:13">
      <c r="A425" s="15" t="s">
        <v>10820</v>
      </c>
      <c r="B425" s="15" t="s">
        <v>16770</v>
      </c>
      <c r="C425" s="15" t="s">
        <v>11360</v>
      </c>
      <c r="D425" s="39" t="s">
        <v>70</v>
      </c>
      <c r="E425" s="15" t="s">
        <v>1192</v>
      </c>
      <c r="F425" s="39" t="s">
        <v>229</v>
      </c>
      <c r="G425" s="15" t="s">
        <v>1403</v>
      </c>
      <c r="H425" s="39" t="s">
        <v>199</v>
      </c>
      <c r="I425" s="15" t="s">
        <v>12151</v>
      </c>
      <c r="J425" s="16" t="s">
        <v>194</v>
      </c>
      <c r="K425" s="16" t="s">
        <v>11351</v>
      </c>
      <c r="L425" s="15" t="s">
        <v>215</v>
      </c>
      <c r="M425" s="15" t="s">
        <v>11360</v>
      </c>
    </row>
    <row r="426" spans="1:13">
      <c r="A426" s="15" t="s">
        <v>10889</v>
      </c>
      <c r="B426" s="15" t="s">
        <v>16770</v>
      </c>
      <c r="C426" s="15" t="s">
        <v>17094</v>
      </c>
      <c r="D426" s="39" t="s">
        <v>70</v>
      </c>
      <c r="E426" s="15" t="s">
        <v>1192</v>
      </c>
      <c r="F426" s="39" t="s">
        <v>229</v>
      </c>
      <c r="G426" s="15" t="s">
        <v>1403</v>
      </c>
      <c r="H426" s="39" t="s">
        <v>199</v>
      </c>
      <c r="I426" s="15" t="s">
        <v>12151</v>
      </c>
      <c r="J426" s="16" t="s">
        <v>194</v>
      </c>
      <c r="K426" s="16" t="s">
        <v>11351</v>
      </c>
      <c r="L426" s="15" t="s">
        <v>213</v>
      </c>
      <c r="M426" s="15" t="s">
        <v>12152</v>
      </c>
    </row>
    <row r="427" spans="1:13">
      <c r="A427" s="15" t="s">
        <v>11361</v>
      </c>
      <c r="B427" s="15" t="s">
        <v>16770</v>
      </c>
      <c r="C427" s="15" t="s">
        <v>11362</v>
      </c>
      <c r="D427" s="39" t="s">
        <v>70</v>
      </c>
      <c r="E427" s="15" t="s">
        <v>1192</v>
      </c>
      <c r="F427" s="39" t="s">
        <v>229</v>
      </c>
      <c r="G427" s="15" t="s">
        <v>1403</v>
      </c>
      <c r="H427" s="39" t="s">
        <v>199</v>
      </c>
      <c r="I427" s="15" t="s">
        <v>12151</v>
      </c>
      <c r="J427" s="16" t="s">
        <v>194</v>
      </c>
      <c r="K427" s="16" t="s">
        <v>11351</v>
      </c>
      <c r="L427" s="15" t="s">
        <v>69</v>
      </c>
      <c r="M427" s="15" t="s">
        <v>11362</v>
      </c>
    </row>
    <row r="428" spans="1:13">
      <c r="A428" s="15" t="s">
        <v>10517</v>
      </c>
      <c r="B428" s="15" t="s">
        <v>16770</v>
      </c>
      <c r="C428" s="15" t="s">
        <v>520</v>
      </c>
      <c r="D428" s="39" t="s">
        <v>70</v>
      </c>
      <c r="E428" s="15" t="s">
        <v>1192</v>
      </c>
      <c r="F428" s="39" t="s">
        <v>229</v>
      </c>
      <c r="G428" s="15" t="s">
        <v>1403</v>
      </c>
      <c r="H428" s="39" t="s">
        <v>199</v>
      </c>
      <c r="I428" s="15" t="s">
        <v>12151</v>
      </c>
      <c r="J428" s="16" t="s">
        <v>194</v>
      </c>
      <c r="K428" s="16" t="s">
        <v>11351</v>
      </c>
      <c r="L428" s="15" t="s">
        <v>229</v>
      </c>
      <c r="M428" s="15" t="s">
        <v>520</v>
      </c>
    </row>
    <row r="429" spans="1:13">
      <c r="A429" s="15" t="s">
        <v>10508</v>
      </c>
      <c r="B429" s="15" t="s">
        <v>16770</v>
      </c>
      <c r="C429" s="15" t="s">
        <v>11363</v>
      </c>
      <c r="D429" s="39" t="s">
        <v>70</v>
      </c>
      <c r="E429" s="15" t="s">
        <v>1192</v>
      </c>
      <c r="F429" s="39" t="s">
        <v>229</v>
      </c>
      <c r="G429" s="15" t="s">
        <v>1403</v>
      </c>
      <c r="H429" s="39" t="s">
        <v>199</v>
      </c>
      <c r="I429" s="15" t="s">
        <v>12151</v>
      </c>
      <c r="J429" s="16" t="s">
        <v>194</v>
      </c>
      <c r="K429" s="16" t="s">
        <v>11351</v>
      </c>
      <c r="L429" s="15" t="s">
        <v>328</v>
      </c>
      <c r="M429" s="15" t="s">
        <v>11363</v>
      </c>
    </row>
    <row r="430" spans="1:13">
      <c r="A430" s="15" t="s">
        <v>2191</v>
      </c>
      <c r="B430" s="15" t="s">
        <v>16770</v>
      </c>
      <c r="C430" s="15" t="s">
        <v>2192</v>
      </c>
      <c r="D430" s="39" t="s">
        <v>70</v>
      </c>
      <c r="E430" s="15" t="s">
        <v>1192</v>
      </c>
      <c r="F430" s="39" t="s">
        <v>229</v>
      </c>
      <c r="G430" s="15" t="s">
        <v>1403</v>
      </c>
      <c r="H430" s="39" t="s">
        <v>199</v>
      </c>
      <c r="I430" s="15" t="s">
        <v>12151</v>
      </c>
      <c r="J430" s="16" t="s">
        <v>194</v>
      </c>
      <c r="K430" s="16" t="s">
        <v>11351</v>
      </c>
      <c r="L430" s="15" t="s">
        <v>235</v>
      </c>
      <c r="M430" s="15" t="s">
        <v>2192</v>
      </c>
    </row>
    <row r="431" spans="1:13">
      <c r="A431" s="15" t="s">
        <v>10539</v>
      </c>
      <c r="B431" s="15" t="s">
        <v>16770</v>
      </c>
      <c r="C431" s="15" t="s">
        <v>11364</v>
      </c>
      <c r="D431" s="39" t="s">
        <v>70</v>
      </c>
      <c r="E431" s="15" t="s">
        <v>1192</v>
      </c>
      <c r="F431" s="39" t="s">
        <v>229</v>
      </c>
      <c r="G431" s="15" t="s">
        <v>1403</v>
      </c>
      <c r="H431" s="39" t="s">
        <v>199</v>
      </c>
      <c r="I431" s="15" t="s">
        <v>12151</v>
      </c>
      <c r="J431" s="16" t="s">
        <v>194</v>
      </c>
      <c r="K431" s="16" t="s">
        <v>11351</v>
      </c>
      <c r="L431" s="15" t="s">
        <v>238</v>
      </c>
      <c r="M431" s="15" t="s">
        <v>11364</v>
      </c>
    </row>
    <row r="432" spans="1:13">
      <c r="A432" s="15" t="s">
        <v>2447</v>
      </c>
      <c r="B432" s="15" t="s">
        <v>16771</v>
      </c>
      <c r="C432" s="15" t="s">
        <v>17095</v>
      </c>
      <c r="D432" s="39" t="s">
        <v>70</v>
      </c>
      <c r="E432" s="15" t="s">
        <v>1192</v>
      </c>
      <c r="F432" s="39" t="s">
        <v>229</v>
      </c>
      <c r="G432" s="15" t="s">
        <v>1403</v>
      </c>
      <c r="H432" s="39" t="s">
        <v>199</v>
      </c>
      <c r="I432" s="15" t="s">
        <v>12151</v>
      </c>
      <c r="J432" s="16" t="s">
        <v>199</v>
      </c>
      <c r="K432" s="16" t="s">
        <v>11365</v>
      </c>
      <c r="L432" s="15" t="s">
        <v>70</v>
      </c>
      <c r="M432" s="15" t="s">
        <v>12153</v>
      </c>
    </row>
    <row r="433" spans="1:13">
      <c r="A433" s="15" t="s">
        <v>10490</v>
      </c>
      <c r="B433" s="15" t="s">
        <v>16771</v>
      </c>
      <c r="C433" s="15" t="s">
        <v>11366</v>
      </c>
      <c r="D433" s="39" t="s">
        <v>70</v>
      </c>
      <c r="E433" s="15" t="s">
        <v>1192</v>
      </c>
      <c r="F433" s="39" t="s">
        <v>229</v>
      </c>
      <c r="G433" s="15" t="s">
        <v>1403</v>
      </c>
      <c r="H433" s="39" t="s">
        <v>199</v>
      </c>
      <c r="I433" s="15" t="s">
        <v>12151</v>
      </c>
      <c r="J433" s="16" t="s">
        <v>199</v>
      </c>
      <c r="K433" s="16" t="s">
        <v>11365</v>
      </c>
      <c r="L433" s="15" t="s">
        <v>181</v>
      </c>
      <c r="M433" s="15" t="s">
        <v>11366</v>
      </c>
    </row>
    <row r="434" spans="1:13">
      <c r="A434" s="15" t="s">
        <v>10760</v>
      </c>
      <c r="B434" s="15" t="s">
        <v>16771</v>
      </c>
      <c r="C434" s="15" t="s">
        <v>11367</v>
      </c>
      <c r="D434" s="39" t="s">
        <v>70</v>
      </c>
      <c r="E434" s="15" t="s">
        <v>1192</v>
      </c>
      <c r="F434" s="39" t="s">
        <v>229</v>
      </c>
      <c r="G434" s="15" t="s">
        <v>1403</v>
      </c>
      <c r="H434" s="39" t="s">
        <v>199</v>
      </c>
      <c r="I434" s="15" t="s">
        <v>12151</v>
      </c>
      <c r="J434" s="16" t="s">
        <v>199</v>
      </c>
      <c r="K434" s="16" t="s">
        <v>11365</v>
      </c>
      <c r="L434" s="15" t="s">
        <v>194</v>
      </c>
      <c r="M434" s="15" t="s">
        <v>11367</v>
      </c>
    </row>
    <row r="435" spans="1:13">
      <c r="A435" s="15" t="s">
        <v>11368</v>
      </c>
      <c r="B435" s="15" t="s">
        <v>16771</v>
      </c>
      <c r="C435" s="15" t="s">
        <v>11369</v>
      </c>
      <c r="D435" s="39" t="s">
        <v>70</v>
      </c>
      <c r="E435" s="15" t="s">
        <v>1192</v>
      </c>
      <c r="F435" s="39" t="s">
        <v>229</v>
      </c>
      <c r="G435" s="15" t="s">
        <v>1403</v>
      </c>
      <c r="H435" s="39" t="s">
        <v>199</v>
      </c>
      <c r="I435" s="15" t="s">
        <v>12151</v>
      </c>
      <c r="J435" s="16" t="s">
        <v>199</v>
      </c>
      <c r="K435" s="16" t="s">
        <v>11365</v>
      </c>
      <c r="L435" s="15" t="s">
        <v>199</v>
      </c>
      <c r="M435" s="15" t="s">
        <v>11369</v>
      </c>
    </row>
    <row r="436" spans="1:13">
      <c r="A436" s="15" t="s">
        <v>10714</v>
      </c>
      <c r="B436" s="15" t="s">
        <v>16771</v>
      </c>
      <c r="C436" s="15" t="s">
        <v>11370</v>
      </c>
      <c r="D436" s="39" t="s">
        <v>70</v>
      </c>
      <c r="E436" s="15" t="s">
        <v>1192</v>
      </c>
      <c r="F436" s="39" t="s">
        <v>229</v>
      </c>
      <c r="G436" s="15" t="s">
        <v>1403</v>
      </c>
      <c r="H436" s="39" t="s">
        <v>199</v>
      </c>
      <c r="I436" s="15" t="s">
        <v>12151</v>
      </c>
      <c r="J436" s="16" t="s">
        <v>199</v>
      </c>
      <c r="K436" s="16" t="s">
        <v>11365</v>
      </c>
      <c r="L436" s="15" t="s">
        <v>215</v>
      </c>
      <c r="M436" s="15" t="s">
        <v>11370</v>
      </c>
    </row>
    <row r="437" spans="1:13">
      <c r="A437" s="15" t="s">
        <v>10875</v>
      </c>
      <c r="B437" s="15" t="s">
        <v>16771</v>
      </c>
      <c r="C437" s="15" t="s">
        <v>11371</v>
      </c>
      <c r="D437" s="39" t="s">
        <v>70</v>
      </c>
      <c r="E437" s="15" t="s">
        <v>1192</v>
      </c>
      <c r="F437" s="39" t="s">
        <v>229</v>
      </c>
      <c r="G437" s="15" t="s">
        <v>1403</v>
      </c>
      <c r="H437" s="39" t="s">
        <v>199</v>
      </c>
      <c r="I437" s="15" t="s">
        <v>12151</v>
      </c>
      <c r="J437" s="16" t="s">
        <v>199</v>
      </c>
      <c r="K437" s="16" t="s">
        <v>11365</v>
      </c>
      <c r="L437" s="15" t="s">
        <v>213</v>
      </c>
      <c r="M437" s="15" t="s">
        <v>11371</v>
      </c>
    </row>
    <row r="438" spans="1:13">
      <c r="A438" s="15" t="s">
        <v>10589</v>
      </c>
      <c r="B438" s="15" t="s">
        <v>16772</v>
      </c>
      <c r="C438" s="15" t="s">
        <v>2541</v>
      </c>
      <c r="D438" s="39" t="s">
        <v>70</v>
      </c>
      <c r="E438" s="15" t="s">
        <v>1192</v>
      </c>
      <c r="F438" s="39" t="s">
        <v>229</v>
      </c>
      <c r="G438" s="15" t="s">
        <v>1403</v>
      </c>
      <c r="H438" s="39" t="s">
        <v>215</v>
      </c>
      <c r="I438" s="15" t="s">
        <v>11372</v>
      </c>
      <c r="J438" s="16" t="s">
        <v>70</v>
      </c>
      <c r="K438" s="16" t="s">
        <v>2541</v>
      </c>
      <c r="L438" s="15" t="s">
        <v>17060</v>
      </c>
    </row>
    <row r="439" spans="1:13">
      <c r="A439" s="15" t="s">
        <v>10635</v>
      </c>
      <c r="B439" s="15" t="s">
        <v>16772</v>
      </c>
      <c r="C439" s="15" t="s">
        <v>11373</v>
      </c>
      <c r="D439" s="39" t="s">
        <v>70</v>
      </c>
      <c r="E439" s="15" t="s">
        <v>1192</v>
      </c>
      <c r="F439" s="39" t="s">
        <v>229</v>
      </c>
      <c r="G439" s="15" t="s">
        <v>1403</v>
      </c>
      <c r="H439" s="39" t="s">
        <v>215</v>
      </c>
      <c r="I439" s="15" t="s">
        <v>11372</v>
      </c>
      <c r="J439" s="16" t="s">
        <v>181</v>
      </c>
      <c r="K439" s="16" t="s">
        <v>11373</v>
      </c>
      <c r="L439" s="15" t="s">
        <v>17060</v>
      </c>
    </row>
    <row r="440" spans="1:13">
      <c r="A440" s="15" t="s">
        <v>10497</v>
      </c>
      <c r="B440" s="15" t="s">
        <v>16772</v>
      </c>
      <c r="C440" s="15" t="s">
        <v>17224</v>
      </c>
      <c r="D440" s="39" t="s">
        <v>70</v>
      </c>
      <c r="E440" s="15" t="s">
        <v>1192</v>
      </c>
      <c r="F440" s="39" t="s">
        <v>229</v>
      </c>
      <c r="G440" s="15" t="s">
        <v>1403</v>
      </c>
      <c r="H440" s="39" t="s">
        <v>215</v>
      </c>
      <c r="I440" s="15" t="s">
        <v>11372</v>
      </c>
      <c r="J440" s="16" t="s">
        <v>194</v>
      </c>
      <c r="K440" s="16" t="s">
        <v>12154</v>
      </c>
      <c r="L440" s="15" t="s">
        <v>17060</v>
      </c>
    </row>
    <row r="441" spans="1:13">
      <c r="A441" s="15" t="s">
        <v>10493</v>
      </c>
      <c r="B441" s="15" t="s">
        <v>16773</v>
      </c>
      <c r="C441" s="15" t="s">
        <v>11375</v>
      </c>
      <c r="D441" s="39" t="s">
        <v>70</v>
      </c>
      <c r="E441" s="15" t="s">
        <v>1192</v>
      </c>
      <c r="F441" s="39" t="s">
        <v>229</v>
      </c>
      <c r="G441" s="15" t="s">
        <v>1403</v>
      </c>
      <c r="H441" s="39" t="s">
        <v>213</v>
      </c>
      <c r="I441" s="15" t="s">
        <v>11374</v>
      </c>
      <c r="J441" s="16" t="s">
        <v>70</v>
      </c>
      <c r="K441" s="16" t="s">
        <v>11375</v>
      </c>
      <c r="L441" s="15" t="s">
        <v>17060</v>
      </c>
    </row>
    <row r="442" spans="1:13">
      <c r="A442" s="15" t="s">
        <v>11376</v>
      </c>
      <c r="B442" s="15" t="s">
        <v>16774</v>
      </c>
      <c r="C442" s="15" t="s">
        <v>11377</v>
      </c>
      <c r="D442" s="39" t="s">
        <v>70</v>
      </c>
      <c r="E442" s="15" t="s">
        <v>1192</v>
      </c>
      <c r="F442" s="39" t="s">
        <v>229</v>
      </c>
      <c r="G442" s="15" t="s">
        <v>1403</v>
      </c>
      <c r="H442" s="39" t="s">
        <v>213</v>
      </c>
      <c r="I442" s="15" t="s">
        <v>11374</v>
      </c>
      <c r="J442" s="16" t="s">
        <v>181</v>
      </c>
      <c r="K442" s="16" t="s">
        <v>16775</v>
      </c>
      <c r="L442" s="15" t="s">
        <v>70</v>
      </c>
      <c r="M442" s="15" t="s">
        <v>11377</v>
      </c>
    </row>
    <row r="443" spans="1:13">
      <c r="A443" s="15" t="s">
        <v>17061</v>
      </c>
      <c r="B443" s="15" t="s">
        <v>16774</v>
      </c>
      <c r="C443" s="15" t="s">
        <v>11378</v>
      </c>
      <c r="D443" s="39" t="s">
        <v>70</v>
      </c>
      <c r="E443" s="15" t="s">
        <v>1192</v>
      </c>
      <c r="F443" s="39" t="s">
        <v>229</v>
      </c>
      <c r="G443" s="15" t="s">
        <v>1403</v>
      </c>
      <c r="H443" s="39" t="s">
        <v>213</v>
      </c>
      <c r="I443" s="15" t="s">
        <v>11374</v>
      </c>
      <c r="J443" s="16" t="s">
        <v>181</v>
      </c>
      <c r="K443" s="16" t="s">
        <v>16775</v>
      </c>
      <c r="L443" s="15" t="s">
        <v>181</v>
      </c>
      <c r="M443" s="15" t="s">
        <v>11378</v>
      </c>
    </row>
    <row r="444" spans="1:13">
      <c r="A444" s="15" t="s">
        <v>10850</v>
      </c>
      <c r="B444" s="15" t="s">
        <v>16776</v>
      </c>
      <c r="C444" s="15" t="s">
        <v>11379</v>
      </c>
      <c r="D444" s="39" t="s">
        <v>70</v>
      </c>
      <c r="E444" s="15" t="s">
        <v>1192</v>
      </c>
      <c r="F444" s="39" t="s">
        <v>229</v>
      </c>
      <c r="G444" s="15" t="s">
        <v>1403</v>
      </c>
      <c r="H444" s="39" t="s">
        <v>213</v>
      </c>
      <c r="I444" s="15" t="s">
        <v>11374</v>
      </c>
      <c r="J444" s="16" t="s">
        <v>199</v>
      </c>
      <c r="K444" s="16" t="s">
        <v>12155</v>
      </c>
      <c r="L444" s="15" t="s">
        <v>70</v>
      </c>
      <c r="M444" s="15" t="s">
        <v>11379</v>
      </c>
    </row>
    <row r="445" spans="1:13">
      <c r="A445" s="15" t="s">
        <v>10849</v>
      </c>
      <c r="B445" s="15" t="s">
        <v>16776</v>
      </c>
      <c r="C445" s="15" t="s">
        <v>2628</v>
      </c>
      <c r="D445" s="39" t="s">
        <v>70</v>
      </c>
      <c r="E445" s="15" t="s">
        <v>1192</v>
      </c>
      <c r="F445" s="39" t="s">
        <v>229</v>
      </c>
      <c r="G445" s="15" t="s">
        <v>1403</v>
      </c>
      <c r="H445" s="39" t="s">
        <v>213</v>
      </c>
      <c r="I445" s="15" t="s">
        <v>11374</v>
      </c>
      <c r="J445" s="16" t="s">
        <v>199</v>
      </c>
      <c r="K445" s="16" t="s">
        <v>12155</v>
      </c>
      <c r="L445" s="15" t="s">
        <v>181</v>
      </c>
      <c r="M445" s="15" t="s">
        <v>2628</v>
      </c>
    </row>
    <row r="446" spans="1:13">
      <c r="A446" s="15" t="s">
        <v>10717</v>
      </c>
      <c r="B446" s="15" t="s">
        <v>16777</v>
      </c>
      <c r="C446" s="15" t="s">
        <v>2541</v>
      </c>
      <c r="D446" s="39" t="s">
        <v>70</v>
      </c>
      <c r="E446" s="15" t="s">
        <v>1192</v>
      </c>
      <c r="F446" s="39" t="s">
        <v>229</v>
      </c>
      <c r="G446" s="15" t="s">
        <v>1403</v>
      </c>
      <c r="H446" s="39" t="s">
        <v>69</v>
      </c>
      <c r="I446" s="15" t="s">
        <v>11380</v>
      </c>
      <c r="J446" s="16" t="s">
        <v>70</v>
      </c>
      <c r="K446" s="16" t="s">
        <v>2541</v>
      </c>
      <c r="L446" s="15" t="s">
        <v>17060</v>
      </c>
    </row>
    <row r="447" spans="1:13">
      <c r="A447" s="15" t="s">
        <v>10599</v>
      </c>
      <c r="B447" s="15" t="s">
        <v>16778</v>
      </c>
      <c r="C447" s="15" t="s">
        <v>11382</v>
      </c>
      <c r="D447" s="39" t="s">
        <v>70</v>
      </c>
      <c r="E447" s="15" t="s">
        <v>1192</v>
      </c>
      <c r="F447" s="39" t="s">
        <v>229</v>
      </c>
      <c r="G447" s="15" t="s">
        <v>1403</v>
      </c>
      <c r="H447" s="39" t="s">
        <v>229</v>
      </c>
      <c r="I447" s="15" t="s">
        <v>11381</v>
      </c>
      <c r="J447" s="16" t="s">
        <v>70</v>
      </c>
      <c r="K447" s="16" t="s">
        <v>11382</v>
      </c>
      <c r="L447" s="15" t="s">
        <v>17060</v>
      </c>
    </row>
    <row r="448" spans="1:13">
      <c r="A448" s="15" t="s">
        <v>11383</v>
      </c>
      <c r="B448" s="15" t="s">
        <v>16778</v>
      </c>
      <c r="C448" s="15" t="s">
        <v>11384</v>
      </c>
      <c r="D448" s="39" t="s">
        <v>70</v>
      </c>
      <c r="E448" s="15" t="s">
        <v>1192</v>
      </c>
      <c r="F448" s="39" t="s">
        <v>229</v>
      </c>
      <c r="G448" s="15" t="s">
        <v>1403</v>
      </c>
      <c r="H448" s="39" t="s">
        <v>229</v>
      </c>
      <c r="I448" s="15" t="s">
        <v>11381</v>
      </c>
      <c r="J448" s="16" t="s">
        <v>181</v>
      </c>
      <c r="K448" s="16" t="s">
        <v>11384</v>
      </c>
      <c r="L448" s="15" t="s">
        <v>17060</v>
      </c>
    </row>
    <row r="449" spans="1:12">
      <c r="A449" s="15" t="s">
        <v>10742</v>
      </c>
      <c r="B449" s="15" t="s">
        <v>16778</v>
      </c>
      <c r="C449" s="15" t="s">
        <v>11385</v>
      </c>
      <c r="D449" s="39" t="s">
        <v>70</v>
      </c>
      <c r="E449" s="15" t="s">
        <v>1192</v>
      </c>
      <c r="F449" s="39" t="s">
        <v>229</v>
      </c>
      <c r="G449" s="15" t="s">
        <v>1403</v>
      </c>
      <c r="H449" s="39" t="s">
        <v>229</v>
      </c>
      <c r="I449" s="15" t="s">
        <v>11381</v>
      </c>
      <c r="J449" s="16" t="s">
        <v>194</v>
      </c>
      <c r="K449" s="16" t="s">
        <v>11385</v>
      </c>
      <c r="L449" s="15" t="s">
        <v>17060</v>
      </c>
    </row>
    <row r="450" spans="1:12">
      <c r="A450" s="15" t="s">
        <v>10727</v>
      </c>
      <c r="B450" s="15" t="s">
        <v>16779</v>
      </c>
      <c r="C450" s="15" t="s">
        <v>2573</v>
      </c>
      <c r="D450" s="39" t="s">
        <v>70</v>
      </c>
      <c r="E450" s="15" t="s">
        <v>1192</v>
      </c>
      <c r="F450" s="39" t="s">
        <v>229</v>
      </c>
      <c r="G450" s="15" t="s">
        <v>1403</v>
      </c>
      <c r="H450" s="39" t="s">
        <v>328</v>
      </c>
      <c r="I450" s="15" t="s">
        <v>2574</v>
      </c>
      <c r="J450" s="16" t="s">
        <v>70</v>
      </c>
      <c r="K450" s="16" t="s">
        <v>2573</v>
      </c>
      <c r="L450" s="15" t="s">
        <v>17060</v>
      </c>
    </row>
    <row r="451" spans="1:12">
      <c r="A451" s="15" t="s">
        <v>10761</v>
      </c>
      <c r="B451" s="15" t="s">
        <v>16779</v>
      </c>
      <c r="C451" s="15" t="s">
        <v>11386</v>
      </c>
      <c r="D451" s="39" t="s">
        <v>70</v>
      </c>
      <c r="E451" s="15" t="s">
        <v>1192</v>
      </c>
      <c r="F451" s="39" t="s">
        <v>229</v>
      </c>
      <c r="G451" s="15" t="s">
        <v>1403</v>
      </c>
      <c r="H451" s="39" t="s">
        <v>328</v>
      </c>
      <c r="I451" s="15" t="s">
        <v>2574</v>
      </c>
      <c r="J451" s="16" t="s">
        <v>181</v>
      </c>
      <c r="K451" s="16" t="s">
        <v>11386</v>
      </c>
      <c r="L451" s="15" t="s">
        <v>17060</v>
      </c>
    </row>
    <row r="452" spans="1:12">
      <c r="A452" s="15" t="s">
        <v>10851</v>
      </c>
      <c r="B452" s="15" t="s">
        <v>16779</v>
      </c>
      <c r="C452" s="15" t="s">
        <v>11387</v>
      </c>
      <c r="D452" s="39" t="s">
        <v>70</v>
      </c>
      <c r="E452" s="15" t="s">
        <v>1192</v>
      </c>
      <c r="F452" s="39" t="s">
        <v>229</v>
      </c>
      <c r="G452" s="15" t="s">
        <v>1403</v>
      </c>
      <c r="H452" s="39" t="s">
        <v>328</v>
      </c>
      <c r="I452" s="15" t="s">
        <v>2574</v>
      </c>
      <c r="J452" s="16" t="s">
        <v>194</v>
      </c>
      <c r="K452" s="16" t="s">
        <v>11387</v>
      </c>
      <c r="L452" s="15" t="s">
        <v>17060</v>
      </c>
    </row>
    <row r="453" spans="1:12">
      <c r="A453" s="15" t="s">
        <v>10560</v>
      </c>
      <c r="B453" s="15" t="s">
        <v>16781</v>
      </c>
      <c r="C453" s="15" t="s">
        <v>11389</v>
      </c>
      <c r="D453" s="39" t="s">
        <v>70</v>
      </c>
      <c r="E453" s="15" t="s">
        <v>1192</v>
      </c>
      <c r="F453" s="39" t="s">
        <v>328</v>
      </c>
      <c r="G453" s="15" t="s">
        <v>2512</v>
      </c>
      <c r="H453" s="39" t="s">
        <v>70</v>
      </c>
      <c r="I453" s="15" t="s">
        <v>11388</v>
      </c>
      <c r="J453" s="16" t="s">
        <v>70</v>
      </c>
      <c r="K453" s="16" t="s">
        <v>11389</v>
      </c>
      <c r="L453" s="15" t="s">
        <v>17060</v>
      </c>
    </row>
    <row r="454" spans="1:12">
      <c r="A454" s="15" t="s">
        <v>10561</v>
      </c>
      <c r="B454" s="15" t="s">
        <v>16781</v>
      </c>
      <c r="C454" s="15" t="s">
        <v>1428</v>
      </c>
      <c r="D454" s="39" t="s">
        <v>70</v>
      </c>
      <c r="E454" s="15" t="s">
        <v>1192</v>
      </c>
      <c r="F454" s="39" t="s">
        <v>328</v>
      </c>
      <c r="G454" s="15" t="s">
        <v>2512</v>
      </c>
      <c r="H454" s="39" t="s">
        <v>70</v>
      </c>
      <c r="I454" s="15" t="s">
        <v>11388</v>
      </c>
      <c r="J454" s="16" t="s">
        <v>181</v>
      </c>
      <c r="K454" s="16" t="s">
        <v>1428</v>
      </c>
      <c r="L454" s="15" t="s">
        <v>17060</v>
      </c>
    </row>
    <row r="455" spans="1:12">
      <c r="A455" s="15" t="s">
        <v>10588</v>
      </c>
      <c r="B455" s="15" t="s">
        <v>16782</v>
      </c>
      <c r="C455" s="15" t="s">
        <v>11391</v>
      </c>
      <c r="D455" s="39" t="s">
        <v>70</v>
      </c>
      <c r="E455" s="15" t="s">
        <v>1192</v>
      </c>
      <c r="F455" s="39" t="s">
        <v>328</v>
      </c>
      <c r="G455" s="15" t="s">
        <v>2512</v>
      </c>
      <c r="H455" s="39" t="s">
        <v>181</v>
      </c>
      <c r="I455" s="15" t="s">
        <v>11390</v>
      </c>
      <c r="J455" s="16" t="s">
        <v>70</v>
      </c>
      <c r="K455" s="16" t="s">
        <v>11391</v>
      </c>
      <c r="L455" s="15" t="s">
        <v>17060</v>
      </c>
    </row>
    <row r="456" spans="1:12">
      <c r="A456" s="15" t="s">
        <v>10631</v>
      </c>
      <c r="B456" s="15" t="s">
        <v>16782</v>
      </c>
      <c r="C456" s="15" t="s">
        <v>11392</v>
      </c>
      <c r="D456" s="39" t="s">
        <v>70</v>
      </c>
      <c r="E456" s="15" t="s">
        <v>1192</v>
      </c>
      <c r="F456" s="39" t="s">
        <v>328</v>
      </c>
      <c r="G456" s="15" t="s">
        <v>2512</v>
      </c>
      <c r="H456" s="39" t="s">
        <v>181</v>
      </c>
      <c r="I456" s="15" t="s">
        <v>11390</v>
      </c>
      <c r="J456" s="16" t="s">
        <v>181</v>
      </c>
      <c r="K456" s="16" t="s">
        <v>11392</v>
      </c>
      <c r="L456" s="15" t="s">
        <v>17060</v>
      </c>
    </row>
    <row r="457" spans="1:12">
      <c r="A457" s="15" t="s">
        <v>10814</v>
      </c>
      <c r="B457" s="15" t="s">
        <v>16782</v>
      </c>
      <c r="C457" s="15" t="s">
        <v>2615</v>
      </c>
      <c r="D457" s="39" t="s">
        <v>70</v>
      </c>
      <c r="E457" s="15" t="s">
        <v>1192</v>
      </c>
      <c r="F457" s="39" t="s">
        <v>328</v>
      </c>
      <c r="G457" s="15" t="s">
        <v>2512</v>
      </c>
      <c r="H457" s="39" t="s">
        <v>181</v>
      </c>
      <c r="I457" s="15" t="s">
        <v>11390</v>
      </c>
      <c r="J457" s="16" t="s">
        <v>194</v>
      </c>
      <c r="K457" s="16" t="s">
        <v>2615</v>
      </c>
      <c r="L457" s="15" t="s">
        <v>17060</v>
      </c>
    </row>
    <row r="458" spans="1:12">
      <c r="A458" s="15" t="s">
        <v>10684</v>
      </c>
      <c r="B458" s="15" t="s">
        <v>16783</v>
      </c>
      <c r="C458" s="15" t="s">
        <v>11394</v>
      </c>
      <c r="D458" s="39" t="s">
        <v>70</v>
      </c>
      <c r="E458" s="15" t="s">
        <v>1192</v>
      </c>
      <c r="F458" s="39" t="s">
        <v>328</v>
      </c>
      <c r="G458" s="15" t="s">
        <v>2512</v>
      </c>
      <c r="H458" s="39" t="s">
        <v>194</v>
      </c>
      <c r="I458" s="15" t="s">
        <v>11393</v>
      </c>
      <c r="J458" s="16" t="s">
        <v>70</v>
      </c>
      <c r="K458" s="16" t="s">
        <v>11394</v>
      </c>
      <c r="L458" s="15" t="s">
        <v>17060</v>
      </c>
    </row>
    <row r="459" spans="1:12">
      <c r="A459" s="15" t="s">
        <v>10552</v>
      </c>
      <c r="B459" s="15" t="s">
        <v>16783</v>
      </c>
      <c r="C459" s="15" t="s">
        <v>11395</v>
      </c>
      <c r="D459" s="39" t="s">
        <v>70</v>
      </c>
      <c r="E459" s="15" t="s">
        <v>1192</v>
      </c>
      <c r="F459" s="39" t="s">
        <v>328</v>
      </c>
      <c r="G459" s="15" t="s">
        <v>2512</v>
      </c>
      <c r="H459" s="39" t="s">
        <v>194</v>
      </c>
      <c r="I459" s="15" t="s">
        <v>11393</v>
      </c>
      <c r="J459" s="16" t="s">
        <v>181</v>
      </c>
      <c r="K459" s="16" t="s">
        <v>11395</v>
      </c>
      <c r="L459" s="15" t="s">
        <v>17060</v>
      </c>
    </row>
    <row r="460" spans="1:12">
      <c r="A460" s="15" t="s">
        <v>10674</v>
      </c>
      <c r="B460" s="15" t="s">
        <v>16783</v>
      </c>
      <c r="C460" s="15" t="s">
        <v>11396</v>
      </c>
      <c r="D460" s="39" t="s">
        <v>70</v>
      </c>
      <c r="E460" s="15" t="s">
        <v>1192</v>
      </c>
      <c r="F460" s="39" t="s">
        <v>328</v>
      </c>
      <c r="G460" s="15" t="s">
        <v>2512</v>
      </c>
      <c r="H460" s="39" t="s">
        <v>194</v>
      </c>
      <c r="I460" s="15" t="s">
        <v>11393</v>
      </c>
      <c r="J460" s="16" t="s">
        <v>194</v>
      </c>
      <c r="K460" s="16" t="s">
        <v>11396</v>
      </c>
      <c r="L460" s="15" t="s">
        <v>17060</v>
      </c>
    </row>
    <row r="461" spans="1:12">
      <c r="A461" s="15" t="s">
        <v>10533</v>
      </c>
      <c r="B461" s="15" t="s">
        <v>16784</v>
      </c>
      <c r="C461" s="15" t="s">
        <v>11398</v>
      </c>
      <c r="D461" s="39" t="s">
        <v>70</v>
      </c>
      <c r="E461" s="15" t="s">
        <v>1192</v>
      </c>
      <c r="F461" s="39" t="s">
        <v>328</v>
      </c>
      <c r="G461" s="15" t="s">
        <v>2512</v>
      </c>
      <c r="H461" s="39" t="s">
        <v>199</v>
      </c>
      <c r="I461" s="15" t="s">
        <v>11397</v>
      </c>
      <c r="J461" s="16" t="s">
        <v>70</v>
      </c>
      <c r="K461" s="16" t="s">
        <v>11398</v>
      </c>
      <c r="L461" s="15" t="s">
        <v>17060</v>
      </c>
    </row>
    <row r="462" spans="1:12">
      <c r="A462" s="15" t="s">
        <v>10716</v>
      </c>
      <c r="B462" s="15" t="s">
        <v>16784</v>
      </c>
      <c r="C462" s="15" t="s">
        <v>11399</v>
      </c>
      <c r="D462" s="39" t="s">
        <v>70</v>
      </c>
      <c r="E462" s="15" t="s">
        <v>1192</v>
      </c>
      <c r="F462" s="39" t="s">
        <v>328</v>
      </c>
      <c r="G462" s="15" t="s">
        <v>2512</v>
      </c>
      <c r="H462" s="39" t="s">
        <v>199</v>
      </c>
      <c r="I462" s="15" t="s">
        <v>11397</v>
      </c>
      <c r="J462" s="16" t="s">
        <v>181</v>
      </c>
      <c r="K462" s="16" t="s">
        <v>11399</v>
      </c>
      <c r="L462" s="15" t="s">
        <v>17060</v>
      </c>
    </row>
    <row r="463" spans="1:12">
      <c r="A463" s="15" t="s">
        <v>10596</v>
      </c>
      <c r="B463" s="15" t="s">
        <v>16784</v>
      </c>
      <c r="C463" s="15" t="s">
        <v>11400</v>
      </c>
      <c r="D463" s="39" t="s">
        <v>70</v>
      </c>
      <c r="E463" s="15" t="s">
        <v>1192</v>
      </c>
      <c r="F463" s="39" t="s">
        <v>328</v>
      </c>
      <c r="G463" s="15" t="s">
        <v>2512</v>
      </c>
      <c r="H463" s="39" t="s">
        <v>199</v>
      </c>
      <c r="I463" s="15" t="s">
        <v>11397</v>
      </c>
      <c r="J463" s="16" t="s">
        <v>194</v>
      </c>
      <c r="K463" s="16" t="s">
        <v>11400</v>
      </c>
      <c r="L463" s="15" t="s">
        <v>17060</v>
      </c>
    </row>
    <row r="464" spans="1:12">
      <c r="A464" s="15" t="s">
        <v>10553</v>
      </c>
      <c r="B464" s="15" t="s">
        <v>16785</v>
      </c>
      <c r="C464" s="15" t="s">
        <v>2528</v>
      </c>
      <c r="D464" s="39" t="s">
        <v>70</v>
      </c>
      <c r="E464" s="15" t="s">
        <v>1192</v>
      </c>
      <c r="F464" s="39" t="s">
        <v>328</v>
      </c>
      <c r="G464" s="15" t="s">
        <v>2512</v>
      </c>
      <c r="H464" s="39" t="s">
        <v>215</v>
      </c>
      <c r="I464" s="15" t="s">
        <v>11401</v>
      </c>
      <c r="J464" s="16" t="s">
        <v>70</v>
      </c>
      <c r="K464" s="16" t="s">
        <v>2528</v>
      </c>
      <c r="L464" s="15" t="s">
        <v>17060</v>
      </c>
    </row>
    <row r="465" spans="1:12">
      <c r="A465" s="15" t="s">
        <v>10557</v>
      </c>
      <c r="B465" s="15" t="s">
        <v>16785</v>
      </c>
      <c r="C465" s="15" t="s">
        <v>11402</v>
      </c>
      <c r="D465" s="39" t="s">
        <v>70</v>
      </c>
      <c r="E465" s="15" t="s">
        <v>1192</v>
      </c>
      <c r="F465" s="39" t="s">
        <v>328</v>
      </c>
      <c r="G465" s="15" t="s">
        <v>2512</v>
      </c>
      <c r="H465" s="39" t="s">
        <v>215</v>
      </c>
      <c r="I465" s="15" t="s">
        <v>11401</v>
      </c>
      <c r="J465" s="16" t="s">
        <v>181</v>
      </c>
      <c r="K465" s="16" t="s">
        <v>11402</v>
      </c>
      <c r="L465" s="15" t="s">
        <v>17060</v>
      </c>
    </row>
    <row r="466" spans="1:12">
      <c r="A466" s="15" t="s">
        <v>10862</v>
      </c>
      <c r="B466" s="15" t="s">
        <v>16785</v>
      </c>
      <c r="C466" s="15" t="s">
        <v>2634</v>
      </c>
      <c r="D466" s="39" t="s">
        <v>70</v>
      </c>
      <c r="E466" s="15" t="s">
        <v>1192</v>
      </c>
      <c r="F466" s="39" t="s">
        <v>328</v>
      </c>
      <c r="G466" s="15" t="s">
        <v>2512</v>
      </c>
      <c r="H466" s="39" t="s">
        <v>215</v>
      </c>
      <c r="I466" s="15" t="s">
        <v>11401</v>
      </c>
      <c r="J466" s="16" t="s">
        <v>194</v>
      </c>
      <c r="K466" s="16" t="s">
        <v>2634</v>
      </c>
      <c r="L466" s="15" t="s">
        <v>17060</v>
      </c>
    </row>
    <row r="467" spans="1:12">
      <c r="A467" s="15" t="s">
        <v>10507</v>
      </c>
      <c r="B467" s="15" t="s">
        <v>16780</v>
      </c>
      <c r="C467" s="15" t="s">
        <v>1168</v>
      </c>
      <c r="D467" s="39" t="s">
        <v>70</v>
      </c>
      <c r="E467" s="15" t="s">
        <v>1192</v>
      </c>
      <c r="F467" s="39" t="s">
        <v>328</v>
      </c>
      <c r="G467" s="15" t="s">
        <v>2512</v>
      </c>
      <c r="H467" s="39" t="s">
        <v>213</v>
      </c>
      <c r="I467" s="15" t="s">
        <v>1168</v>
      </c>
      <c r="J467" s="16" t="s">
        <v>17060</v>
      </c>
      <c r="K467" s="16"/>
      <c r="L467" s="15" t="s">
        <v>17060</v>
      </c>
    </row>
    <row r="468" spans="1:12">
      <c r="A468" s="15" t="s">
        <v>10556</v>
      </c>
      <c r="B468" s="15" t="s">
        <v>16786</v>
      </c>
      <c r="C468" s="15" t="s">
        <v>11404</v>
      </c>
      <c r="D468" s="39" t="s">
        <v>70</v>
      </c>
      <c r="E468" s="15" t="s">
        <v>1192</v>
      </c>
      <c r="F468" s="39" t="s">
        <v>328</v>
      </c>
      <c r="G468" s="15" t="s">
        <v>2512</v>
      </c>
      <c r="H468" s="39" t="s">
        <v>69</v>
      </c>
      <c r="I468" s="15" t="s">
        <v>11403</v>
      </c>
      <c r="J468" s="16" t="s">
        <v>70</v>
      </c>
      <c r="K468" s="16" t="s">
        <v>11404</v>
      </c>
      <c r="L468" s="15" t="s">
        <v>17060</v>
      </c>
    </row>
    <row r="469" spans="1:12">
      <c r="A469" s="15" t="s">
        <v>10782</v>
      </c>
      <c r="B469" s="15" t="s">
        <v>16786</v>
      </c>
      <c r="C469" s="15" t="s">
        <v>11405</v>
      </c>
      <c r="D469" s="39" t="s">
        <v>70</v>
      </c>
      <c r="E469" s="15" t="s">
        <v>1192</v>
      </c>
      <c r="F469" s="39" t="s">
        <v>328</v>
      </c>
      <c r="G469" s="15" t="s">
        <v>2512</v>
      </c>
      <c r="H469" s="39" t="s">
        <v>69</v>
      </c>
      <c r="I469" s="15" t="s">
        <v>11403</v>
      </c>
      <c r="J469" s="16" t="s">
        <v>181</v>
      </c>
      <c r="K469" s="16" t="s">
        <v>11405</v>
      </c>
      <c r="L469" s="15" t="s">
        <v>17060</v>
      </c>
    </row>
    <row r="470" spans="1:12">
      <c r="A470" s="15" t="s">
        <v>10675</v>
      </c>
      <c r="B470" s="15" t="s">
        <v>16787</v>
      </c>
      <c r="C470" s="15" t="s">
        <v>11407</v>
      </c>
      <c r="D470" s="39" t="s">
        <v>70</v>
      </c>
      <c r="E470" s="15" t="s">
        <v>1192</v>
      </c>
      <c r="F470" s="39" t="s">
        <v>328</v>
      </c>
      <c r="G470" s="15" t="s">
        <v>2512</v>
      </c>
      <c r="H470" s="39" t="s">
        <v>229</v>
      </c>
      <c r="I470" s="15" t="s">
        <v>11406</v>
      </c>
      <c r="J470" s="16" t="s">
        <v>70</v>
      </c>
      <c r="K470" s="16" t="s">
        <v>11407</v>
      </c>
      <c r="L470" s="15" t="s">
        <v>17060</v>
      </c>
    </row>
    <row r="471" spans="1:12">
      <c r="A471" s="15" t="s">
        <v>10676</v>
      </c>
      <c r="B471" s="15" t="s">
        <v>16787</v>
      </c>
      <c r="C471" s="15" t="s">
        <v>11408</v>
      </c>
      <c r="D471" s="39" t="s">
        <v>70</v>
      </c>
      <c r="E471" s="15" t="s">
        <v>1192</v>
      </c>
      <c r="F471" s="39" t="s">
        <v>328</v>
      </c>
      <c r="G471" s="15" t="s">
        <v>2512</v>
      </c>
      <c r="H471" s="39" t="s">
        <v>229</v>
      </c>
      <c r="I471" s="15" t="s">
        <v>11406</v>
      </c>
      <c r="J471" s="16" t="s">
        <v>181</v>
      </c>
      <c r="K471" s="16" t="s">
        <v>11408</v>
      </c>
      <c r="L471" s="15" t="s">
        <v>17060</v>
      </c>
    </row>
    <row r="472" spans="1:12">
      <c r="A472" s="15" t="s">
        <v>11409</v>
      </c>
      <c r="B472" s="15" t="s">
        <v>16788</v>
      </c>
      <c r="C472" s="15" t="s">
        <v>4584</v>
      </c>
      <c r="D472" s="39" t="s">
        <v>70</v>
      </c>
      <c r="E472" s="15" t="s">
        <v>1192</v>
      </c>
      <c r="F472" s="39" t="s">
        <v>328</v>
      </c>
      <c r="G472" s="15" t="s">
        <v>2512</v>
      </c>
      <c r="H472" s="39" t="s">
        <v>328</v>
      </c>
      <c r="I472" s="15" t="s">
        <v>11410</v>
      </c>
      <c r="J472" s="16" t="s">
        <v>70</v>
      </c>
      <c r="K472" s="16" t="s">
        <v>4584</v>
      </c>
      <c r="L472" s="15" t="s">
        <v>17060</v>
      </c>
    </row>
    <row r="473" spans="1:12">
      <c r="A473" s="15" t="s">
        <v>10670</v>
      </c>
      <c r="B473" s="15" t="s">
        <v>16789</v>
      </c>
      <c r="C473" s="15" t="s">
        <v>11412</v>
      </c>
      <c r="D473" s="39" t="s">
        <v>70</v>
      </c>
      <c r="E473" s="15" t="s">
        <v>1192</v>
      </c>
      <c r="F473" s="39" t="s">
        <v>328</v>
      </c>
      <c r="G473" s="15" t="s">
        <v>2512</v>
      </c>
      <c r="H473" s="39" t="s">
        <v>235</v>
      </c>
      <c r="I473" s="15" t="s">
        <v>11411</v>
      </c>
      <c r="J473" s="16" t="s">
        <v>70</v>
      </c>
      <c r="K473" s="16" t="s">
        <v>11412</v>
      </c>
      <c r="L473" s="15" t="s">
        <v>17060</v>
      </c>
    </row>
    <row r="474" spans="1:12">
      <c r="A474" s="15" t="s">
        <v>10788</v>
      </c>
      <c r="B474" s="15" t="s">
        <v>16789</v>
      </c>
      <c r="C474" s="15" t="s">
        <v>11413</v>
      </c>
      <c r="D474" s="39" t="s">
        <v>70</v>
      </c>
      <c r="E474" s="15" t="s">
        <v>1192</v>
      </c>
      <c r="F474" s="39" t="s">
        <v>328</v>
      </c>
      <c r="G474" s="15" t="s">
        <v>2512</v>
      </c>
      <c r="H474" s="39" t="s">
        <v>235</v>
      </c>
      <c r="I474" s="15" t="s">
        <v>11411</v>
      </c>
      <c r="J474" s="16" t="s">
        <v>181</v>
      </c>
      <c r="K474" s="16" t="s">
        <v>11413</v>
      </c>
      <c r="L474" s="15" t="s">
        <v>17060</v>
      </c>
    </row>
    <row r="475" spans="1:12">
      <c r="A475" s="15" t="s">
        <v>10509</v>
      </c>
      <c r="B475" s="15" t="s">
        <v>16789</v>
      </c>
      <c r="C475" s="15" t="s">
        <v>2513</v>
      </c>
      <c r="D475" s="39" t="s">
        <v>70</v>
      </c>
      <c r="E475" s="15" t="s">
        <v>1192</v>
      </c>
      <c r="F475" s="39" t="s">
        <v>328</v>
      </c>
      <c r="G475" s="15" t="s">
        <v>2512</v>
      </c>
      <c r="H475" s="39" t="s">
        <v>235</v>
      </c>
      <c r="I475" s="15" t="s">
        <v>11411</v>
      </c>
      <c r="J475" s="16" t="s">
        <v>194</v>
      </c>
      <c r="K475" s="16" t="s">
        <v>2513</v>
      </c>
      <c r="L475" s="15" t="s">
        <v>17060</v>
      </c>
    </row>
    <row r="476" spans="1:12">
      <c r="A476" s="15" t="s">
        <v>10578</v>
      </c>
      <c r="B476" s="15" t="s">
        <v>16789</v>
      </c>
      <c r="C476" s="15" t="s">
        <v>11414</v>
      </c>
      <c r="D476" s="39" t="s">
        <v>70</v>
      </c>
      <c r="E476" s="15" t="s">
        <v>1192</v>
      </c>
      <c r="F476" s="39" t="s">
        <v>328</v>
      </c>
      <c r="G476" s="15" t="s">
        <v>2512</v>
      </c>
      <c r="H476" s="39" t="s">
        <v>235</v>
      </c>
      <c r="I476" s="15" t="s">
        <v>11411</v>
      </c>
      <c r="J476" s="16" t="s">
        <v>199</v>
      </c>
      <c r="K476" s="16" t="s">
        <v>11414</v>
      </c>
      <c r="L476" s="15" t="s">
        <v>17060</v>
      </c>
    </row>
    <row r="477" spans="1:12">
      <c r="A477" s="15" t="s">
        <v>10841</v>
      </c>
      <c r="B477" s="15" t="s">
        <v>16789</v>
      </c>
      <c r="C477" s="15" t="s">
        <v>11415</v>
      </c>
      <c r="D477" s="39" t="s">
        <v>70</v>
      </c>
      <c r="E477" s="15" t="s">
        <v>1192</v>
      </c>
      <c r="F477" s="39" t="s">
        <v>328</v>
      </c>
      <c r="G477" s="15" t="s">
        <v>2512</v>
      </c>
      <c r="H477" s="39" t="s">
        <v>235</v>
      </c>
      <c r="I477" s="15" t="s">
        <v>11411</v>
      </c>
      <c r="J477" s="16" t="s">
        <v>215</v>
      </c>
      <c r="K477" s="16" t="s">
        <v>11415</v>
      </c>
      <c r="L477" s="15" t="s">
        <v>17060</v>
      </c>
    </row>
    <row r="478" spans="1:12">
      <c r="A478" s="15" t="s">
        <v>10803</v>
      </c>
      <c r="B478" s="15" t="s">
        <v>16789</v>
      </c>
      <c r="C478" s="15" t="s">
        <v>2608</v>
      </c>
      <c r="D478" s="39" t="s">
        <v>70</v>
      </c>
      <c r="E478" s="15" t="s">
        <v>1192</v>
      </c>
      <c r="F478" s="39" t="s">
        <v>328</v>
      </c>
      <c r="G478" s="15" t="s">
        <v>2512</v>
      </c>
      <c r="H478" s="39" t="s">
        <v>235</v>
      </c>
      <c r="I478" s="15" t="s">
        <v>11411</v>
      </c>
      <c r="J478" s="16" t="s">
        <v>213</v>
      </c>
      <c r="K478" s="16" t="s">
        <v>2608</v>
      </c>
      <c r="L478" s="15" t="s">
        <v>17060</v>
      </c>
    </row>
    <row r="479" spans="1:12">
      <c r="A479" s="15" t="s">
        <v>10532</v>
      </c>
      <c r="B479" s="15" t="s">
        <v>16790</v>
      </c>
      <c r="C479" s="15" t="s">
        <v>17225</v>
      </c>
      <c r="D479" s="39" t="s">
        <v>70</v>
      </c>
      <c r="E479" s="15" t="s">
        <v>1192</v>
      </c>
      <c r="F479" s="39" t="s">
        <v>328</v>
      </c>
      <c r="G479" s="15" t="s">
        <v>2512</v>
      </c>
      <c r="H479" s="39" t="s">
        <v>238</v>
      </c>
      <c r="I479" s="15" t="s">
        <v>11416</v>
      </c>
      <c r="J479" s="16" t="s">
        <v>70</v>
      </c>
      <c r="K479" s="15" t="s">
        <v>12156</v>
      </c>
      <c r="L479" s="15" t="s">
        <v>17060</v>
      </c>
    </row>
    <row r="480" spans="1:12">
      <c r="A480" s="15" t="s">
        <v>10510</v>
      </c>
      <c r="B480" s="15" t="s">
        <v>16790</v>
      </c>
      <c r="C480" s="15" t="s">
        <v>17226</v>
      </c>
      <c r="D480" s="39" t="s">
        <v>70</v>
      </c>
      <c r="E480" s="15" t="s">
        <v>1192</v>
      </c>
      <c r="F480" s="39" t="s">
        <v>328</v>
      </c>
      <c r="G480" s="15" t="s">
        <v>2512</v>
      </c>
      <c r="H480" s="39" t="s">
        <v>238</v>
      </c>
      <c r="I480" s="15" t="s">
        <v>11416</v>
      </c>
      <c r="J480" s="16" t="s">
        <v>181</v>
      </c>
      <c r="K480" s="15" t="s">
        <v>12157</v>
      </c>
      <c r="L480" s="15" t="s">
        <v>17060</v>
      </c>
    </row>
    <row r="481" spans="1:12">
      <c r="A481" s="15" t="s">
        <v>10550</v>
      </c>
      <c r="B481" s="15" t="s">
        <v>16790</v>
      </c>
      <c r="C481" s="15" t="s">
        <v>2716</v>
      </c>
      <c r="D481" s="39" t="s">
        <v>70</v>
      </c>
      <c r="E481" s="15" t="s">
        <v>1192</v>
      </c>
      <c r="F481" s="39" t="s">
        <v>328</v>
      </c>
      <c r="G481" s="15" t="s">
        <v>2512</v>
      </c>
      <c r="H481" s="39" t="s">
        <v>238</v>
      </c>
      <c r="I481" s="15" t="s">
        <v>11416</v>
      </c>
      <c r="J481" s="16" t="s">
        <v>194</v>
      </c>
      <c r="K481" s="15" t="s">
        <v>12158</v>
      </c>
      <c r="L481" s="15" t="s">
        <v>17060</v>
      </c>
    </row>
    <row r="482" spans="1:12">
      <c r="A482" s="15" t="s">
        <v>10579</v>
      </c>
      <c r="B482" s="15" t="s">
        <v>16790</v>
      </c>
      <c r="C482" s="15" t="s">
        <v>11417</v>
      </c>
      <c r="D482" s="39" t="s">
        <v>70</v>
      </c>
      <c r="E482" s="15" t="s">
        <v>1192</v>
      </c>
      <c r="F482" s="39" t="s">
        <v>328</v>
      </c>
      <c r="G482" s="15" t="s">
        <v>2512</v>
      </c>
      <c r="H482" s="39" t="s">
        <v>238</v>
      </c>
      <c r="I482" s="15" t="s">
        <v>11416</v>
      </c>
      <c r="J482" s="16" t="s">
        <v>199</v>
      </c>
      <c r="K482" s="16" t="s">
        <v>11417</v>
      </c>
      <c r="L482" s="15" t="s">
        <v>17060</v>
      </c>
    </row>
    <row r="483" spans="1:12">
      <c r="A483" s="15" t="s">
        <v>11017</v>
      </c>
      <c r="B483" s="15" t="s">
        <v>16790</v>
      </c>
      <c r="C483" s="15" t="s">
        <v>11418</v>
      </c>
      <c r="D483" s="39" t="s">
        <v>70</v>
      </c>
      <c r="E483" s="15" t="s">
        <v>1192</v>
      </c>
      <c r="F483" s="39" t="s">
        <v>328</v>
      </c>
      <c r="G483" s="15" t="s">
        <v>2512</v>
      </c>
      <c r="H483" s="39" t="s">
        <v>238</v>
      </c>
      <c r="I483" s="15" t="s">
        <v>11416</v>
      </c>
      <c r="J483" s="16" t="s">
        <v>215</v>
      </c>
      <c r="K483" s="16" t="s">
        <v>11418</v>
      </c>
      <c r="L483" s="15" t="s">
        <v>17060</v>
      </c>
    </row>
    <row r="484" spans="1:12">
      <c r="A484" s="15" t="s">
        <v>11021</v>
      </c>
      <c r="B484" s="15" t="s">
        <v>16790</v>
      </c>
      <c r="C484" s="15" t="s">
        <v>11419</v>
      </c>
      <c r="D484" s="39" t="s">
        <v>70</v>
      </c>
      <c r="E484" s="15" t="s">
        <v>1192</v>
      </c>
      <c r="F484" s="39" t="s">
        <v>328</v>
      </c>
      <c r="G484" s="15" t="s">
        <v>2512</v>
      </c>
      <c r="H484" s="39" t="s">
        <v>238</v>
      </c>
      <c r="I484" s="15" t="s">
        <v>11416</v>
      </c>
      <c r="J484" s="16" t="s">
        <v>213</v>
      </c>
      <c r="K484" s="16" t="s">
        <v>11419</v>
      </c>
      <c r="L484" s="15" t="s">
        <v>17060</v>
      </c>
    </row>
    <row r="485" spans="1:12">
      <c r="A485" s="15" t="s">
        <v>10524</v>
      </c>
      <c r="B485" s="15" t="s">
        <v>16791</v>
      </c>
      <c r="C485" s="15" t="s">
        <v>11421</v>
      </c>
      <c r="D485" s="39" t="s">
        <v>70</v>
      </c>
      <c r="E485" s="15" t="s">
        <v>1192</v>
      </c>
      <c r="F485" s="39" t="s">
        <v>328</v>
      </c>
      <c r="G485" s="15" t="s">
        <v>2512</v>
      </c>
      <c r="H485" s="39" t="s">
        <v>291</v>
      </c>
      <c r="I485" s="15" t="s">
        <v>11420</v>
      </c>
      <c r="J485" s="16" t="s">
        <v>70</v>
      </c>
      <c r="K485" s="16" t="s">
        <v>11421</v>
      </c>
      <c r="L485" s="15" t="s">
        <v>17060</v>
      </c>
    </row>
    <row r="486" spans="1:12">
      <c r="A486" s="15" t="s">
        <v>10526</v>
      </c>
      <c r="B486" s="15" t="s">
        <v>16791</v>
      </c>
      <c r="C486" s="15" t="s">
        <v>11422</v>
      </c>
      <c r="D486" s="39" t="s">
        <v>70</v>
      </c>
      <c r="E486" s="15" t="s">
        <v>1192</v>
      </c>
      <c r="F486" s="39" t="s">
        <v>328</v>
      </c>
      <c r="G486" s="15" t="s">
        <v>2512</v>
      </c>
      <c r="H486" s="39" t="s">
        <v>291</v>
      </c>
      <c r="I486" s="15" t="s">
        <v>11420</v>
      </c>
      <c r="J486" s="16" t="s">
        <v>181</v>
      </c>
      <c r="K486" s="16" t="s">
        <v>11422</v>
      </c>
      <c r="L486" s="15" t="s">
        <v>17060</v>
      </c>
    </row>
    <row r="487" spans="1:12">
      <c r="A487" s="15" t="s">
        <v>10544</v>
      </c>
      <c r="B487" s="15" t="s">
        <v>16792</v>
      </c>
      <c r="C487" s="15" t="s">
        <v>11423</v>
      </c>
      <c r="D487" s="39" t="s">
        <v>70</v>
      </c>
      <c r="E487" s="15" t="s">
        <v>1192</v>
      </c>
      <c r="F487" s="39" t="s">
        <v>328</v>
      </c>
      <c r="G487" s="15" t="s">
        <v>2512</v>
      </c>
      <c r="H487" s="39" t="s">
        <v>293</v>
      </c>
      <c r="I487" s="15" t="s">
        <v>2515</v>
      </c>
      <c r="J487" s="16" t="s">
        <v>70</v>
      </c>
      <c r="K487" s="16" t="s">
        <v>11423</v>
      </c>
      <c r="L487" s="15" t="s">
        <v>17060</v>
      </c>
    </row>
    <row r="488" spans="1:12">
      <c r="A488" s="15" t="s">
        <v>10559</v>
      </c>
      <c r="B488" s="15" t="s">
        <v>16792</v>
      </c>
      <c r="C488" s="15" t="s">
        <v>11424</v>
      </c>
      <c r="D488" s="39" t="s">
        <v>70</v>
      </c>
      <c r="E488" s="15" t="s">
        <v>1192</v>
      </c>
      <c r="F488" s="39" t="s">
        <v>328</v>
      </c>
      <c r="G488" s="15" t="s">
        <v>2512</v>
      </c>
      <c r="H488" s="39" t="s">
        <v>293</v>
      </c>
      <c r="I488" s="15" t="s">
        <v>2515</v>
      </c>
      <c r="J488" s="16" t="s">
        <v>181</v>
      </c>
      <c r="K488" s="16" t="s">
        <v>11424</v>
      </c>
      <c r="L488" s="15" t="s">
        <v>17060</v>
      </c>
    </row>
    <row r="489" spans="1:12">
      <c r="A489" s="15" t="s">
        <v>10545</v>
      </c>
      <c r="B489" s="15" t="s">
        <v>16792</v>
      </c>
      <c r="C489" s="15" t="s">
        <v>11425</v>
      </c>
      <c r="D489" s="39" t="s">
        <v>70</v>
      </c>
      <c r="E489" s="15" t="s">
        <v>1192</v>
      </c>
      <c r="F489" s="39" t="s">
        <v>328</v>
      </c>
      <c r="G489" s="15" t="s">
        <v>2512</v>
      </c>
      <c r="H489" s="39" t="s">
        <v>293</v>
      </c>
      <c r="I489" s="15" t="s">
        <v>2515</v>
      </c>
      <c r="J489" s="16" t="s">
        <v>194</v>
      </c>
      <c r="K489" s="16" t="s">
        <v>11425</v>
      </c>
      <c r="L489" s="15" t="s">
        <v>17060</v>
      </c>
    </row>
    <row r="490" spans="1:12">
      <c r="A490" s="15" t="s">
        <v>10587</v>
      </c>
      <c r="B490" s="15" t="s">
        <v>16792</v>
      </c>
      <c r="C490" s="15" t="s">
        <v>11426</v>
      </c>
      <c r="D490" s="39" t="s">
        <v>70</v>
      </c>
      <c r="E490" s="15" t="s">
        <v>1192</v>
      </c>
      <c r="F490" s="39" t="s">
        <v>328</v>
      </c>
      <c r="G490" s="15" t="s">
        <v>2512</v>
      </c>
      <c r="H490" s="39" t="s">
        <v>293</v>
      </c>
      <c r="I490" s="15" t="s">
        <v>2515</v>
      </c>
      <c r="J490" s="16" t="s">
        <v>199</v>
      </c>
      <c r="K490" s="16" t="s">
        <v>11426</v>
      </c>
      <c r="L490" s="15" t="s">
        <v>17060</v>
      </c>
    </row>
    <row r="491" spans="1:12">
      <c r="A491" s="15" t="s">
        <v>10590</v>
      </c>
      <c r="B491" s="15" t="s">
        <v>16792</v>
      </c>
      <c r="C491" s="15" t="s">
        <v>2542</v>
      </c>
      <c r="D491" s="39" t="s">
        <v>70</v>
      </c>
      <c r="E491" s="15" t="s">
        <v>1192</v>
      </c>
      <c r="F491" s="39" t="s">
        <v>328</v>
      </c>
      <c r="G491" s="15" t="s">
        <v>2512</v>
      </c>
      <c r="H491" s="39" t="s">
        <v>293</v>
      </c>
      <c r="I491" s="15" t="s">
        <v>2515</v>
      </c>
      <c r="J491" s="16" t="s">
        <v>215</v>
      </c>
      <c r="K491" s="16" t="s">
        <v>2542</v>
      </c>
      <c r="L491" s="15" t="s">
        <v>17060</v>
      </c>
    </row>
    <row r="492" spans="1:12">
      <c r="A492" s="15" t="s">
        <v>10512</v>
      </c>
      <c r="B492" s="15" t="s">
        <v>16792</v>
      </c>
      <c r="C492" s="15" t="s">
        <v>11427</v>
      </c>
      <c r="D492" s="39" t="s">
        <v>70</v>
      </c>
      <c r="E492" s="15" t="s">
        <v>1192</v>
      </c>
      <c r="F492" s="39" t="s">
        <v>328</v>
      </c>
      <c r="G492" s="15" t="s">
        <v>2512</v>
      </c>
      <c r="H492" s="39" t="s">
        <v>293</v>
      </c>
      <c r="I492" s="15" t="s">
        <v>2515</v>
      </c>
      <c r="J492" s="16" t="s">
        <v>213</v>
      </c>
      <c r="K492" s="16" t="s">
        <v>11427</v>
      </c>
      <c r="L492" s="15" t="s">
        <v>17060</v>
      </c>
    </row>
    <row r="493" spans="1:12">
      <c r="A493" s="15" t="s">
        <v>10857</v>
      </c>
      <c r="B493" s="15" t="s">
        <v>16792</v>
      </c>
      <c r="C493" s="15" t="s">
        <v>2454</v>
      </c>
      <c r="D493" s="39" t="s">
        <v>70</v>
      </c>
      <c r="E493" s="15" t="s">
        <v>1192</v>
      </c>
      <c r="F493" s="39" t="s">
        <v>328</v>
      </c>
      <c r="G493" s="15" t="s">
        <v>2512</v>
      </c>
      <c r="H493" s="39" t="s">
        <v>293</v>
      </c>
      <c r="I493" s="15" t="s">
        <v>2515</v>
      </c>
      <c r="J493" s="16" t="s">
        <v>69</v>
      </c>
      <c r="K493" s="16" t="s">
        <v>2454</v>
      </c>
      <c r="L493" s="15" t="s">
        <v>17060</v>
      </c>
    </row>
    <row r="494" spans="1:12">
      <c r="A494" s="15" t="s">
        <v>10511</v>
      </c>
      <c r="B494" s="15" t="s">
        <v>16792</v>
      </c>
      <c r="C494" s="15" t="s">
        <v>17227</v>
      </c>
      <c r="D494" s="39" t="s">
        <v>70</v>
      </c>
      <c r="E494" s="15" t="s">
        <v>1192</v>
      </c>
      <c r="F494" s="39" t="s">
        <v>328</v>
      </c>
      <c r="G494" s="15" t="s">
        <v>2512</v>
      </c>
      <c r="H494" s="39" t="s">
        <v>293</v>
      </c>
      <c r="I494" s="15" t="s">
        <v>2515</v>
      </c>
      <c r="J494" s="16" t="s">
        <v>229</v>
      </c>
      <c r="K494" s="16" t="s">
        <v>12159</v>
      </c>
      <c r="L494" s="15" t="s">
        <v>17060</v>
      </c>
    </row>
    <row r="495" spans="1:12">
      <c r="A495" s="15" t="s">
        <v>10840</v>
      </c>
      <c r="B495" s="15" t="s">
        <v>16792</v>
      </c>
      <c r="C495" s="15" t="s">
        <v>17228</v>
      </c>
      <c r="D495" s="39" t="s">
        <v>70</v>
      </c>
      <c r="E495" s="15" t="s">
        <v>1192</v>
      </c>
      <c r="F495" s="39" t="s">
        <v>328</v>
      </c>
      <c r="G495" s="15" t="s">
        <v>2512</v>
      </c>
      <c r="H495" s="39" t="s">
        <v>293</v>
      </c>
      <c r="I495" s="15" t="s">
        <v>2515</v>
      </c>
      <c r="J495" s="16" t="s">
        <v>328</v>
      </c>
      <c r="K495" s="16" t="s">
        <v>12160</v>
      </c>
      <c r="L495" s="15" t="s">
        <v>17060</v>
      </c>
    </row>
    <row r="496" spans="1:12">
      <c r="A496" s="15" t="s">
        <v>10871</v>
      </c>
      <c r="B496" s="15" t="s">
        <v>16792</v>
      </c>
      <c r="C496" s="15" t="s">
        <v>1206</v>
      </c>
      <c r="D496" s="39" t="s">
        <v>70</v>
      </c>
      <c r="E496" s="15" t="s">
        <v>1192</v>
      </c>
      <c r="F496" s="39" t="s">
        <v>328</v>
      </c>
      <c r="G496" s="15" t="s">
        <v>2512</v>
      </c>
      <c r="H496" s="39" t="s">
        <v>293</v>
      </c>
      <c r="I496" s="15" t="s">
        <v>2515</v>
      </c>
      <c r="J496" s="16" t="s">
        <v>235</v>
      </c>
      <c r="K496" s="16" t="s">
        <v>1206</v>
      </c>
      <c r="L496" s="15" t="s">
        <v>17060</v>
      </c>
    </row>
    <row r="497" spans="1:13">
      <c r="A497" s="15" t="s">
        <v>10779</v>
      </c>
      <c r="B497" s="15" t="s">
        <v>16793</v>
      </c>
      <c r="C497" s="15" t="s">
        <v>11428</v>
      </c>
      <c r="D497" s="39" t="s">
        <v>70</v>
      </c>
      <c r="E497" s="15" t="s">
        <v>1192</v>
      </c>
      <c r="F497" s="39" t="s">
        <v>328</v>
      </c>
      <c r="G497" s="15" t="s">
        <v>2512</v>
      </c>
      <c r="H497" s="39" t="s">
        <v>417</v>
      </c>
      <c r="I497" s="15" t="s">
        <v>2520</v>
      </c>
      <c r="J497" s="16" t="s">
        <v>70</v>
      </c>
      <c r="K497" s="16" t="s">
        <v>11428</v>
      </c>
      <c r="L497" s="15" t="s">
        <v>17060</v>
      </c>
    </row>
    <row r="498" spans="1:13">
      <c r="A498" s="15" t="s">
        <v>10594</v>
      </c>
      <c r="B498" s="15" t="s">
        <v>16793</v>
      </c>
      <c r="C498" s="15" t="s">
        <v>11429</v>
      </c>
      <c r="D498" s="39" t="s">
        <v>70</v>
      </c>
      <c r="E498" s="15" t="s">
        <v>1192</v>
      </c>
      <c r="F498" s="39" t="s">
        <v>328</v>
      </c>
      <c r="G498" s="15" t="s">
        <v>2512</v>
      </c>
      <c r="H498" s="39" t="s">
        <v>417</v>
      </c>
      <c r="I498" s="15" t="s">
        <v>2520</v>
      </c>
      <c r="J498" s="16" t="s">
        <v>181</v>
      </c>
      <c r="K498" s="16" t="s">
        <v>11429</v>
      </c>
      <c r="L498" s="15" t="s">
        <v>17060</v>
      </c>
    </row>
    <row r="499" spans="1:13">
      <c r="A499" s="15" t="s">
        <v>10530</v>
      </c>
      <c r="B499" s="15" t="s">
        <v>16793</v>
      </c>
      <c r="C499" s="15" t="s">
        <v>11430</v>
      </c>
      <c r="D499" s="39" t="s">
        <v>70</v>
      </c>
      <c r="E499" s="15" t="s">
        <v>1192</v>
      </c>
      <c r="F499" s="39" t="s">
        <v>328</v>
      </c>
      <c r="G499" s="15" t="s">
        <v>2512</v>
      </c>
      <c r="H499" s="39" t="s">
        <v>417</v>
      </c>
      <c r="I499" s="15" t="s">
        <v>2520</v>
      </c>
      <c r="J499" s="16" t="s">
        <v>194</v>
      </c>
      <c r="K499" s="16" t="s">
        <v>11430</v>
      </c>
      <c r="L499" s="15" t="s">
        <v>17060</v>
      </c>
    </row>
    <row r="500" spans="1:13">
      <c r="A500" s="15" t="s">
        <v>10737</v>
      </c>
      <c r="B500" s="15" t="s">
        <v>16794</v>
      </c>
      <c r="C500" s="15" t="s">
        <v>2577</v>
      </c>
      <c r="D500" s="39" t="s">
        <v>70</v>
      </c>
      <c r="E500" s="15" t="s">
        <v>1192</v>
      </c>
      <c r="F500" s="39" t="s">
        <v>235</v>
      </c>
      <c r="G500" s="15" t="s">
        <v>10993</v>
      </c>
      <c r="H500" s="39" t="s">
        <v>70</v>
      </c>
      <c r="I500" s="15" t="s">
        <v>1963</v>
      </c>
      <c r="J500" s="16" t="s">
        <v>70</v>
      </c>
      <c r="K500" s="16" t="s">
        <v>2577</v>
      </c>
      <c r="L500" s="15" t="s">
        <v>17060</v>
      </c>
    </row>
    <row r="501" spans="1:13">
      <c r="A501" s="15" t="s">
        <v>10738</v>
      </c>
      <c r="B501" s="15" t="s">
        <v>16794</v>
      </c>
      <c r="C501" s="15" t="s">
        <v>2578</v>
      </c>
      <c r="D501" s="39" t="s">
        <v>70</v>
      </c>
      <c r="E501" s="15" t="s">
        <v>1192</v>
      </c>
      <c r="F501" s="39" t="s">
        <v>235</v>
      </c>
      <c r="G501" s="15" t="s">
        <v>10993</v>
      </c>
      <c r="H501" s="39" t="s">
        <v>70</v>
      </c>
      <c r="I501" s="15" t="s">
        <v>1963</v>
      </c>
      <c r="J501" s="16" t="s">
        <v>181</v>
      </c>
      <c r="K501" s="16" t="s">
        <v>2578</v>
      </c>
      <c r="L501" s="15" t="s">
        <v>17060</v>
      </c>
    </row>
    <row r="502" spans="1:13">
      <c r="A502" s="15" t="s">
        <v>10554</v>
      </c>
      <c r="B502" s="15" t="s">
        <v>16795</v>
      </c>
      <c r="C502" s="15" t="s">
        <v>17096</v>
      </c>
      <c r="D502" s="39" t="s">
        <v>70</v>
      </c>
      <c r="E502" s="15" t="s">
        <v>1192</v>
      </c>
      <c r="F502" s="39" t="s">
        <v>235</v>
      </c>
      <c r="G502" s="15" t="s">
        <v>10993</v>
      </c>
      <c r="H502" s="39" t="s">
        <v>181</v>
      </c>
      <c r="I502" s="15" t="s">
        <v>2530</v>
      </c>
      <c r="J502" s="16" t="s">
        <v>70</v>
      </c>
      <c r="K502" s="16" t="s">
        <v>11431</v>
      </c>
      <c r="L502" s="15" t="s">
        <v>70</v>
      </c>
      <c r="M502" s="15" t="s">
        <v>12161</v>
      </c>
    </row>
    <row r="503" spans="1:13">
      <c r="A503" s="15" t="s">
        <v>10786</v>
      </c>
      <c r="B503" s="15" t="s">
        <v>16795</v>
      </c>
      <c r="C503" s="15" t="s">
        <v>17097</v>
      </c>
      <c r="D503" s="39" t="s">
        <v>70</v>
      </c>
      <c r="E503" s="15" t="s">
        <v>1192</v>
      </c>
      <c r="F503" s="39" t="s">
        <v>235</v>
      </c>
      <c r="G503" s="15" t="s">
        <v>10993</v>
      </c>
      <c r="H503" s="39" t="s">
        <v>181</v>
      </c>
      <c r="I503" s="15" t="s">
        <v>2530</v>
      </c>
      <c r="J503" s="16" t="s">
        <v>70</v>
      </c>
      <c r="K503" s="16" t="s">
        <v>11431</v>
      </c>
      <c r="L503" s="15" t="s">
        <v>181</v>
      </c>
      <c r="M503" s="15" t="s">
        <v>12162</v>
      </c>
    </row>
    <row r="504" spans="1:13">
      <c r="A504" s="15" t="s">
        <v>10785</v>
      </c>
      <c r="B504" s="15" t="s">
        <v>16795</v>
      </c>
      <c r="C504" s="15" t="s">
        <v>17098</v>
      </c>
      <c r="D504" s="39" t="s">
        <v>70</v>
      </c>
      <c r="E504" s="15" t="s">
        <v>1192</v>
      </c>
      <c r="F504" s="39" t="s">
        <v>235</v>
      </c>
      <c r="G504" s="15" t="s">
        <v>10993</v>
      </c>
      <c r="H504" s="39" t="s">
        <v>181</v>
      </c>
      <c r="I504" s="15" t="s">
        <v>2530</v>
      </c>
      <c r="J504" s="16" t="s">
        <v>70</v>
      </c>
      <c r="K504" s="16" t="s">
        <v>11431</v>
      </c>
      <c r="L504" s="15" t="s">
        <v>194</v>
      </c>
      <c r="M504" s="15" t="s">
        <v>12163</v>
      </c>
    </row>
    <row r="505" spans="1:13">
      <c r="A505" s="15" t="s">
        <v>10794</v>
      </c>
      <c r="B505" s="15" t="s">
        <v>16795</v>
      </c>
      <c r="C505" s="15" t="s">
        <v>17099</v>
      </c>
      <c r="D505" s="39" t="s">
        <v>70</v>
      </c>
      <c r="E505" s="15" t="s">
        <v>1192</v>
      </c>
      <c r="F505" s="39" t="s">
        <v>235</v>
      </c>
      <c r="G505" s="15" t="s">
        <v>10993</v>
      </c>
      <c r="H505" s="39" t="s">
        <v>181</v>
      </c>
      <c r="I505" s="15" t="s">
        <v>2530</v>
      </c>
      <c r="J505" s="16" t="s">
        <v>70</v>
      </c>
      <c r="K505" s="16" t="s">
        <v>11431</v>
      </c>
      <c r="L505" s="15" t="s">
        <v>199</v>
      </c>
      <c r="M505" s="15" t="s">
        <v>12164</v>
      </c>
    </row>
    <row r="506" spans="1:13">
      <c r="A506" s="15" t="s">
        <v>10835</v>
      </c>
      <c r="B506" s="15" t="s">
        <v>16795</v>
      </c>
      <c r="C506" s="15" t="s">
        <v>17100</v>
      </c>
      <c r="D506" s="39" t="s">
        <v>70</v>
      </c>
      <c r="E506" s="15" t="s">
        <v>1192</v>
      </c>
      <c r="F506" s="39" t="s">
        <v>235</v>
      </c>
      <c r="G506" s="15" t="s">
        <v>10993</v>
      </c>
      <c r="H506" s="39" t="s">
        <v>181</v>
      </c>
      <c r="I506" s="15" t="s">
        <v>2530</v>
      </c>
      <c r="J506" s="16" t="s">
        <v>70</v>
      </c>
      <c r="K506" s="16" t="s">
        <v>11431</v>
      </c>
      <c r="L506" s="15" t="s">
        <v>215</v>
      </c>
      <c r="M506" s="15" t="s">
        <v>12165</v>
      </c>
    </row>
    <row r="507" spans="1:13">
      <c r="A507" s="15" t="s">
        <v>10866</v>
      </c>
      <c r="B507" s="15" t="s">
        <v>16795</v>
      </c>
      <c r="C507" s="15" t="s">
        <v>17101</v>
      </c>
      <c r="D507" s="39" t="s">
        <v>70</v>
      </c>
      <c r="E507" s="15" t="s">
        <v>1192</v>
      </c>
      <c r="F507" s="39" t="s">
        <v>235</v>
      </c>
      <c r="G507" s="15" t="s">
        <v>10993</v>
      </c>
      <c r="H507" s="39" t="s">
        <v>181</v>
      </c>
      <c r="I507" s="15" t="s">
        <v>2530</v>
      </c>
      <c r="J507" s="16" t="s">
        <v>70</v>
      </c>
      <c r="K507" s="16" t="s">
        <v>11431</v>
      </c>
      <c r="L507" s="15" t="s">
        <v>213</v>
      </c>
      <c r="M507" s="15" t="s">
        <v>12166</v>
      </c>
    </row>
    <row r="508" spans="1:13">
      <c r="A508" s="15" t="s">
        <v>10853</v>
      </c>
      <c r="B508" s="15" t="s">
        <v>16796</v>
      </c>
      <c r="C508" s="15" t="s">
        <v>17102</v>
      </c>
      <c r="D508" s="39" t="s">
        <v>70</v>
      </c>
      <c r="E508" s="15" t="s">
        <v>1192</v>
      </c>
      <c r="F508" s="39" t="s">
        <v>235</v>
      </c>
      <c r="G508" s="15" t="s">
        <v>10993</v>
      </c>
      <c r="H508" s="39" t="s">
        <v>194</v>
      </c>
      <c r="I508" s="15" t="s">
        <v>11432</v>
      </c>
      <c r="J508" s="16" t="s">
        <v>70</v>
      </c>
      <c r="K508" s="16" t="s">
        <v>11433</v>
      </c>
      <c r="L508" s="15" t="s">
        <v>70</v>
      </c>
      <c r="M508" s="15" t="s">
        <v>12167</v>
      </c>
    </row>
    <row r="509" spans="1:13">
      <c r="A509" s="15" t="s">
        <v>10854</v>
      </c>
      <c r="B509" s="15" t="s">
        <v>16796</v>
      </c>
      <c r="C509" s="15" t="s">
        <v>17103</v>
      </c>
      <c r="D509" s="39" t="s">
        <v>70</v>
      </c>
      <c r="E509" s="15" t="s">
        <v>1192</v>
      </c>
      <c r="F509" s="39" t="s">
        <v>235</v>
      </c>
      <c r="G509" s="15" t="s">
        <v>10993</v>
      </c>
      <c r="H509" s="39" t="s">
        <v>194</v>
      </c>
      <c r="I509" s="15" t="s">
        <v>11432</v>
      </c>
      <c r="J509" s="16" t="s">
        <v>70</v>
      </c>
      <c r="K509" s="16" t="s">
        <v>11433</v>
      </c>
      <c r="L509" s="15" t="s">
        <v>181</v>
      </c>
      <c r="M509" s="15" t="s">
        <v>12168</v>
      </c>
    </row>
    <row r="510" spans="1:13">
      <c r="A510" s="15" t="s">
        <v>10855</v>
      </c>
      <c r="B510" s="15" t="s">
        <v>16796</v>
      </c>
      <c r="C510" s="15" t="s">
        <v>17104</v>
      </c>
      <c r="D510" s="39" t="s">
        <v>70</v>
      </c>
      <c r="E510" s="15" t="s">
        <v>1192</v>
      </c>
      <c r="F510" s="39" t="s">
        <v>235</v>
      </c>
      <c r="G510" s="15" t="s">
        <v>10993</v>
      </c>
      <c r="H510" s="39" t="s">
        <v>194</v>
      </c>
      <c r="I510" s="15" t="s">
        <v>11432</v>
      </c>
      <c r="J510" s="16" t="s">
        <v>70</v>
      </c>
      <c r="K510" s="16" t="s">
        <v>11433</v>
      </c>
      <c r="L510" s="15" t="s">
        <v>194</v>
      </c>
      <c r="M510" s="15" t="s">
        <v>12169</v>
      </c>
    </row>
    <row r="511" spans="1:13">
      <c r="A511" s="15" t="s">
        <v>10856</v>
      </c>
      <c r="B511" s="15" t="s">
        <v>16796</v>
      </c>
      <c r="C511" s="15" t="s">
        <v>17105</v>
      </c>
      <c r="D511" s="39" t="s">
        <v>70</v>
      </c>
      <c r="E511" s="15" t="s">
        <v>1192</v>
      </c>
      <c r="F511" s="39" t="s">
        <v>235</v>
      </c>
      <c r="G511" s="15" t="s">
        <v>10993</v>
      </c>
      <c r="H511" s="39" t="s">
        <v>194</v>
      </c>
      <c r="I511" s="15" t="s">
        <v>11432</v>
      </c>
      <c r="J511" s="16" t="s">
        <v>70</v>
      </c>
      <c r="K511" s="16" t="s">
        <v>11433</v>
      </c>
      <c r="L511" s="15" t="s">
        <v>199</v>
      </c>
      <c r="M511" s="15" t="s">
        <v>12170</v>
      </c>
    </row>
    <row r="512" spans="1:13">
      <c r="A512" s="15" t="s">
        <v>10555</v>
      </c>
      <c r="B512" s="15" t="s">
        <v>16797</v>
      </c>
      <c r="C512" s="15" t="s">
        <v>17102</v>
      </c>
      <c r="D512" s="39" t="s">
        <v>70</v>
      </c>
      <c r="E512" s="15" t="s">
        <v>1192</v>
      </c>
      <c r="F512" s="39" t="s">
        <v>235</v>
      </c>
      <c r="G512" s="15" t="s">
        <v>10993</v>
      </c>
      <c r="H512" s="39" t="s">
        <v>194</v>
      </c>
      <c r="I512" s="15" t="s">
        <v>11432</v>
      </c>
      <c r="J512" s="16" t="s">
        <v>181</v>
      </c>
      <c r="K512" s="16" t="s">
        <v>11434</v>
      </c>
      <c r="L512" s="15" t="s">
        <v>70</v>
      </c>
      <c r="M512" s="15" t="s">
        <v>12167</v>
      </c>
    </row>
    <row r="513" spans="1:13">
      <c r="A513" s="15" t="s">
        <v>10637</v>
      </c>
      <c r="B513" s="15" t="s">
        <v>16797</v>
      </c>
      <c r="C513" s="15" t="s">
        <v>17106</v>
      </c>
      <c r="D513" s="39" t="s">
        <v>70</v>
      </c>
      <c r="E513" s="15" t="s">
        <v>1192</v>
      </c>
      <c r="F513" s="39" t="s">
        <v>235</v>
      </c>
      <c r="G513" s="15" t="s">
        <v>10993</v>
      </c>
      <c r="H513" s="39" t="s">
        <v>194</v>
      </c>
      <c r="I513" s="15" t="s">
        <v>11432</v>
      </c>
      <c r="J513" s="16" t="s">
        <v>181</v>
      </c>
      <c r="K513" s="16" t="s">
        <v>11434</v>
      </c>
      <c r="L513" s="15" t="s">
        <v>181</v>
      </c>
      <c r="M513" s="15" t="s">
        <v>12171</v>
      </c>
    </row>
    <row r="514" spans="1:13">
      <c r="A514" s="15" t="s">
        <v>10787</v>
      </c>
      <c r="B514" s="15" t="s">
        <v>16797</v>
      </c>
      <c r="C514" s="15" t="s">
        <v>17107</v>
      </c>
      <c r="D514" s="39" t="s">
        <v>70</v>
      </c>
      <c r="E514" s="15" t="s">
        <v>1192</v>
      </c>
      <c r="F514" s="39" t="s">
        <v>235</v>
      </c>
      <c r="G514" s="15" t="s">
        <v>10993</v>
      </c>
      <c r="H514" s="39" t="s">
        <v>194</v>
      </c>
      <c r="I514" s="15" t="s">
        <v>11432</v>
      </c>
      <c r="J514" s="16" t="s">
        <v>181</v>
      </c>
      <c r="K514" s="16" t="s">
        <v>11434</v>
      </c>
      <c r="L514" s="15" t="s">
        <v>194</v>
      </c>
      <c r="M514" s="15" t="s">
        <v>12172</v>
      </c>
    </row>
    <row r="515" spans="1:13">
      <c r="A515" s="15" t="s">
        <v>10795</v>
      </c>
      <c r="B515" s="15" t="s">
        <v>16797</v>
      </c>
      <c r="C515" s="15" t="s">
        <v>17103</v>
      </c>
      <c r="D515" s="39" t="s">
        <v>70</v>
      </c>
      <c r="E515" s="15" t="s">
        <v>1192</v>
      </c>
      <c r="F515" s="39" t="s">
        <v>235</v>
      </c>
      <c r="G515" s="15" t="s">
        <v>10993</v>
      </c>
      <c r="H515" s="39" t="s">
        <v>194</v>
      </c>
      <c r="I515" s="15" t="s">
        <v>11432</v>
      </c>
      <c r="J515" s="16" t="s">
        <v>181</v>
      </c>
      <c r="K515" s="16" t="s">
        <v>11434</v>
      </c>
      <c r="L515" s="15" t="s">
        <v>199</v>
      </c>
      <c r="M515" s="15" t="s">
        <v>12168</v>
      </c>
    </row>
    <row r="516" spans="1:13">
      <c r="A516" s="15" t="s">
        <v>10823</v>
      </c>
      <c r="B516" s="15" t="s">
        <v>16797</v>
      </c>
      <c r="C516" s="15" t="s">
        <v>17108</v>
      </c>
      <c r="D516" s="39" t="s">
        <v>70</v>
      </c>
      <c r="E516" s="15" t="s">
        <v>1192</v>
      </c>
      <c r="F516" s="39" t="s">
        <v>235</v>
      </c>
      <c r="G516" s="15" t="s">
        <v>10993</v>
      </c>
      <c r="H516" s="39" t="s">
        <v>194</v>
      </c>
      <c r="I516" s="15" t="s">
        <v>11432</v>
      </c>
      <c r="J516" s="16" t="s">
        <v>181</v>
      </c>
      <c r="K516" s="16" t="s">
        <v>11434</v>
      </c>
      <c r="L516" s="15" t="s">
        <v>215</v>
      </c>
      <c r="M516" s="15" t="s">
        <v>12173</v>
      </c>
    </row>
    <row r="517" spans="1:13">
      <c r="A517" s="15" t="s">
        <v>10836</v>
      </c>
      <c r="B517" s="15" t="s">
        <v>16797</v>
      </c>
      <c r="C517" s="15" t="s">
        <v>17109</v>
      </c>
      <c r="D517" s="39" t="s">
        <v>70</v>
      </c>
      <c r="E517" s="15" t="s">
        <v>1192</v>
      </c>
      <c r="F517" s="39" t="s">
        <v>235</v>
      </c>
      <c r="G517" s="15" t="s">
        <v>10993</v>
      </c>
      <c r="H517" s="39" t="s">
        <v>194</v>
      </c>
      <c r="I517" s="15" t="s">
        <v>11432</v>
      </c>
      <c r="J517" s="16" t="s">
        <v>181</v>
      </c>
      <c r="K517" s="16" t="s">
        <v>11434</v>
      </c>
      <c r="L517" s="15" t="s">
        <v>213</v>
      </c>
      <c r="M517" s="15" t="s">
        <v>12174</v>
      </c>
    </row>
    <row r="518" spans="1:13">
      <c r="A518" s="15" t="s">
        <v>10859</v>
      </c>
      <c r="B518" s="15" t="s">
        <v>16797</v>
      </c>
      <c r="C518" s="15" t="s">
        <v>17104</v>
      </c>
      <c r="D518" s="39" t="s">
        <v>70</v>
      </c>
      <c r="E518" s="15" t="s">
        <v>1192</v>
      </c>
      <c r="F518" s="39" t="s">
        <v>235</v>
      </c>
      <c r="G518" s="15" t="s">
        <v>10993</v>
      </c>
      <c r="H518" s="39" t="s">
        <v>194</v>
      </c>
      <c r="I518" s="15" t="s">
        <v>11432</v>
      </c>
      <c r="J518" s="16" t="s">
        <v>181</v>
      </c>
      <c r="K518" s="16" t="s">
        <v>11434</v>
      </c>
      <c r="L518" s="15" t="s">
        <v>69</v>
      </c>
      <c r="M518" s="15" t="s">
        <v>12169</v>
      </c>
    </row>
    <row r="519" spans="1:13">
      <c r="A519" s="15" t="s">
        <v>10867</v>
      </c>
      <c r="B519" s="15" t="s">
        <v>16797</v>
      </c>
      <c r="C519" s="15" t="s">
        <v>17105</v>
      </c>
      <c r="D519" s="39" t="s">
        <v>70</v>
      </c>
      <c r="E519" s="15" t="s">
        <v>1192</v>
      </c>
      <c r="F519" s="39" t="s">
        <v>235</v>
      </c>
      <c r="G519" s="15" t="s">
        <v>10993</v>
      </c>
      <c r="H519" s="39" t="s">
        <v>194</v>
      </c>
      <c r="I519" s="15" t="s">
        <v>11432</v>
      </c>
      <c r="J519" s="16" t="s">
        <v>181</v>
      </c>
      <c r="K519" s="16" t="s">
        <v>11434</v>
      </c>
      <c r="L519" s="15" t="s">
        <v>229</v>
      </c>
      <c r="M519" s="15" t="s">
        <v>12170</v>
      </c>
    </row>
    <row r="520" spans="1:13">
      <c r="A520" s="15" t="s">
        <v>10566</v>
      </c>
      <c r="B520" s="15" t="s">
        <v>16799</v>
      </c>
      <c r="C520" s="15" t="s">
        <v>11435</v>
      </c>
      <c r="D520" s="39" t="s">
        <v>70</v>
      </c>
      <c r="E520" s="15" t="s">
        <v>1192</v>
      </c>
      <c r="F520" s="39" t="s">
        <v>238</v>
      </c>
      <c r="G520" s="15" t="s">
        <v>1612</v>
      </c>
      <c r="H520" s="39" t="s">
        <v>70</v>
      </c>
      <c r="I520" s="15" t="s">
        <v>11435</v>
      </c>
      <c r="J520" s="16" t="s">
        <v>70</v>
      </c>
      <c r="K520" s="16" t="s">
        <v>11435</v>
      </c>
      <c r="L520" s="15" t="s">
        <v>17060</v>
      </c>
    </row>
    <row r="521" spans="1:13">
      <c r="A521" s="15" t="s">
        <v>6527</v>
      </c>
      <c r="B521" s="15" t="s">
        <v>16798</v>
      </c>
      <c r="C521" s="15" t="s">
        <v>1613</v>
      </c>
      <c r="D521" s="39" t="s">
        <v>70</v>
      </c>
      <c r="E521" s="15" t="s">
        <v>1192</v>
      </c>
      <c r="F521" s="39" t="s">
        <v>238</v>
      </c>
      <c r="G521" s="15" t="s">
        <v>1612</v>
      </c>
      <c r="H521" s="39" t="s">
        <v>181</v>
      </c>
      <c r="I521" s="15" t="s">
        <v>1613</v>
      </c>
      <c r="J521" s="16" t="s">
        <v>17060</v>
      </c>
      <c r="K521" s="16"/>
      <c r="L521" s="15" t="s">
        <v>17060</v>
      </c>
    </row>
    <row r="522" spans="1:13">
      <c r="A522" s="15" t="s">
        <v>1968</v>
      </c>
      <c r="B522" s="15" t="s">
        <v>16800</v>
      </c>
      <c r="C522" s="15" t="s">
        <v>11437</v>
      </c>
      <c r="D522" s="39" t="s">
        <v>70</v>
      </c>
      <c r="E522" s="15" t="s">
        <v>1192</v>
      </c>
      <c r="F522" s="39" t="s">
        <v>238</v>
      </c>
      <c r="G522" s="15" t="s">
        <v>1612</v>
      </c>
      <c r="H522" s="39" t="s">
        <v>194</v>
      </c>
      <c r="I522" s="15" t="s">
        <v>11436</v>
      </c>
      <c r="J522" s="16" t="s">
        <v>70</v>
      </c>
      <c r="K522" s="16" t="s">
        <v>11437</v>
      </c>
      <c r="L522" s="15" t="s">
        <v>17060</v>
      </c>
    </row>
    <row r="523" spans="1:13">
      <c r="A523" s="15" t="s">
        <v>1969</v>
      </c>
      <c r="B523" s="15" t="s">
        <v>16800</v>
      </c>
      <c r="C523" s="15" t="s">
        <v>11438</v>
      </c>
      <c r="D523" s="39" t="s">
        <v>70</v>
      </c>
      <c r="E523" s="15" t="s">
        <v>1192</v>
      </c>
      <c r="F523" s="39" t="s">
        <v>238</v>
      </c>
      <c r="G523" s="15" t="s">
        <v>1612</v>
      </c>
      <c r="H523" s="39" t="s">
        <v>194</v>
      </c>
      <c r="I523" s="15" t="s">
        <v>11436</v>
      </c>
      <c r="J523" s="16" t="s">
        <v>181</v>
      </c>
      <c r="K523" s="16" t="s">
        <v>11438</v>
      </c>
      <c r="L523" s="15" t="s">
        <v>17060</v>
      </c>
    </row>
    <row r="524" spans="1:13">
      <c r="A524" s="15" t="s">
        <v>1960</v>
      </c>
      <c r="B524" s="15" t="s">
        <v>16801</v>
      </c>
      <c r="C524" s="15" t="s">
        <v>1961</v>
      </c>
      <c r="D524" s="39" t="s">
        <v>70</v>
      </c>
      <c r="E524" s="15" t="s">
        <v>1192</v>
      </c>
      <c r="F524" s="39" t="s">
        <v>238</v>
      </c>
      <c r="G524" s="15" t="s">
        <v>1612</v>
      </c>
      <c r="H524" s="39" t="s">
        <v>199</v>
      </c>
      <c r="I524" s="15" t="s">
        <v>11439</v>
      </c>
      <c r="J524" s="16" t="s">
        <v>70</v>
      </c>
      <c r="K524" s="16" t="s">
        <v>1961</v>
      </c>
      <c r="L524" s="15" t="s">
        <v>17060</v>
      </c>
    </row>
    <row r="525" spans="1:13">
      <c r="A525" s="15" t="s">
        <v>1962</v>
      </c>
      <c r="B525" s="15" t="s">
        <v>16801</v>
      </c>
      <c r="C525" s="15" t="s">
        <v>17229</v>
      </c>
      <c r="D525" s="39" t="s">
        <v>70</v>
      </c>
      <c r="E525" s="15" t="s">
        <v>1192</v>
      </c>
      <c r="F525" s="39" t="s">
        <v>238</v>
      </c>
      <c r="G525" s="15" t="s">
        <v>1612</v>
      </c>
      <c r="H525" s="39" t="s">
        <v>199</v>
      </c>
      <c r="I525" s="15" t="s">
        <v>11439</v>
      </c>
      <c r="J525" s="16" t="s">
        <v>181</v>
      </c>
      <c r="K525" s="16" t="s">
        <v>12175</v>
      </c>
      <c r="L525" s="15" t="s">
        <v>17060</v>
      </c>
    </row>
    <row r="526" spans="1:13">
      <c r="A526" s="15" t="s">
        <v>6533</v>
      </c>
      <c r="B526" s="15" t="s">
        <v>16798</v>
      </c>
      <c r="C526" s="15" t="s">
        <v>11440</v>
      </c>
      <c r="D526" s="39" t="s">
        <v>70</v>
      </c>
      <c r="E526" s="15" t="s">
        <v>1192</v>
      </c>
      <c r="F526" s="39" t="s">
        <v>238</v>
      </c>
      <c r="G526" s="15" t="s">
        <v>1612</v>
      </c>
      <c r="H526" s="39" t="s">
        <v>215</v>
      </c>
      <c r="I526" s="15" t="s">
        <v>11440</v>
      </c>
      <c r="J526" s="16" t="s">
        <v>17060</v>
      </c>
      <c r="K526" s="16"/>
      <c r="L526" s="15" t="s">
        <v>17060</v>
      </c>
    </row>
    <row r="527" spans="1:13">
      <c r="A527" s="15" t="s">
        <v>6534</v>
      </c>
      <c r="B527" s="15" t="s">
        <v>16798</v>
      </c>
      <c r="C527" s="15" t="s">
        <v>1967</v>
      </c>
      <c r="D527" s="39" t="s">
        <v>70</v>
      </c>
      <c r="E527" s="15" t="s">
        <v>1192</v>
      </c>
      <c r="F527" s="39" t="s">
        <v>238</v>
      </c>
      <c r="G527" s="15" t="s">
        <v>1612</v>
      </c>
      <c r="H527" s="39" t="s">
        <v>213</v>
      </c>
      <c r="I527" s="15" t="s">
        <v>1967</v>
      </c>
      <c r="J527" s="16" t="s">
        <v>17060</v>
      </c>
      <c r="K527" s="16"/>
      <c r="L527" s="15" t="s">
        <v>17060</v>
      </c>
    </row>
    <row r="528" spans="1:13">
      <c r="A528" s="15" t="s">
        <v>1970</v>
      </c>
      <c r="B528" s="15" t="s">
        <v>16802</v>
      </c>
      <c r="C528" s="15" t="s">
        <v>1971</v>
      </c>
      <c r="D528" s="39" t="s">
        <v>70</v>
      </c>
      <c r="E528" s="15" t="s">
        <v>1192</v>
      </c>
      <c r="F528" s="39" t="s">
        <v>238</v>
      </c>
      <c r="G528" s="15" t="s">
        <v>1612</v>
      </c>
      <c r="H528" s="39" t="s">
        <v>69</v>
      </c>
      <c r="I528" s="15" t="s">
        <v>1972</v>
      </c>
      <c r="J528" s="16" t="s">
        <v>70</v>
      </c>
      <c r="K528" s="16" t="s">
        <v>1971</v>
      </c>
      <c r="L528" s="15" t="s">
        <v>17060</v>
      </c>
    </row>
    <row r="529" spans="1:12">
      <c r="A529" s="15" t="s">
        <v>10838</v>
      </c>
      <c r="B529" s="15" t="s">
        <v>16802</v>
      </c>
      <c r="C529" s="15" t="s">
        <v>11441</v>
      </c>
      <c r="D529" s="39" t="s">
        <v>70</v>
      </c>
      <c r="E529" s="15" t="s">
        <v>1192</v>
      </c>
      <c r="F529" s="39" t="s">
        <v>238</v>
      </c>
      <c r="G529" s="15" t="s">
        <v>1612</v>
      </c>
      <c r="H529" s="39" t="s">
        <v>69</v>
      </c>
      <c r="I529" s="15" t="s">
        <v>1972</v>
      </c>
      <c r="J529" s="16" t="s">
        <v>181</v>
      </c>
      <c r="K529" s="16" t="s">
        <v>11441</v>
      </c>
      <c r="L529" s="15" t="s">
        <v>17060</v>
      </c>
    </row>
    <row r="530" spans="1:12">
      <c r="A530" s="15" t="s">
        <v>1980</v>
      </c>
      <c r="B530" s="15" t="s">
        <v>16802</v>
      </c>
      <c r="C530" s="15" t="s">
        <v>11442</v>
      </c>
      <c r="D530" s="39" t="s">
        <v>70</v>
      </c>
      <c r="E530" s="15" t="s">
        <v>1192</v>
      </c>
      <c r="F530" s="39" t="s">
        <v>238</v>
      </c>
      <c r="G530" s="15" t="s">
        <v>1612</v>
      </c>
      <c r="H530" s="39" t="s">
        <v>69</v>
      </c>
      <c r="I530" s="15" t="s">
        <v>1972</v>
      </c>
      <c r="J530" s="16" t="s">
        <v>194</v>
      </c>
      <c r="K530" s="16" t="s">
        <v>11442</v>
      </c>
      <c r="L530" s="15" t="s">
        <v>17060</v>
      </c>
    </row>
    <row r="531" spans="1:12">
      <c r="A531" s="15" t="s">
        <v>6535</v>
      </c>
      <c r="B531" s="15" t="s">
        <v>16802</v>
      </c>
      <c r="C531" s="15" t="s">
        <v>11443</v>
      </c>
      <c r="D531" s="39" t="s">
        <v>70</v>
      </c>
      <c r="E531" s="15" t="s">
        <v>1192</v>
      </c>
      <c r="F531" s="39" t="s">
        <v>238</v>
      </c>
      <c r="G531" s="15" t="s">
        <v>1612</v>
      </c>
      <c r="H531" s="39" t="s">
        <v>69</v>
      </c>
      <c r="I531" s="15" t="s">
        <v>1972</v>
      </c>
      <c r="J531" s="16" t="s">
        <v>199</v>
      </c>
      <c r="K531" s="16" t="s">
        <v>11443</v>
      </c>
      <c r="L531" s="15" t="s">
        <v>17060</v>
      </c>
    </row>
    <row r="532" spans="1:12">
      <c r="A532" s="15" t="s">
        <v>10677</v>
      </c>
      <c r="B532" s="15" t="s">
        <v>16803</v>
      </c>
      <c r="C532" s="15" t="s">
        <v>11445</v>
      </c>
      <c r="D532" s="39" t="s">
        <v>70</v>
      </c>
      <c r="E532" s="15" t="s">
        <v>1192</v>
      </c>
      <c r="F532" s="39" t="s">
        <v>238</v>
      </c>
      <c r="G532" s="15" t="s">
        <v>1612</v>
      </c>
      <c r="H532" s="39" t="s">
        <v>229</v>
      </c>
      <c r="I532" s="15" t="s">
        <v>11444</v>
      </c>
      <c r="J532" s="16" t="s">
        <v>70</v>
      </c>
      <c r="K532" s="16" t="s">
        <v>11445</v>
      </c>
      <c r="L532" s="15" t="s">
        <v>17060</v>
      </c>
    </row>
    <row r="533" spans="1:12">
      <c r="A533" s="15" t="s">
        <v>10535</v>
      </c>
      <c r="B533" s="15" t="s">
        <v>16803</v>
      </c>
      <c r="C533" s="15" t="s">
        <v>11446</v>
      </c>
      <c r="D533" s="39" t="s">
        <v>70</v>
      </c>
      <c r="E533" s="15" t="s">
        <v>1192</v>
      </c>
      <c r="F533" s="39" t="s">
        <v>238</v>
      </c>
      <c r="G533" s="15" t="s">
        <v>1612</v>
      </c>
      <c r="H533" s="39" t="s">
        <v>229</v>
      </c>
      <c r="I533" s="15" t="s">
        <v>11444</v>
      </c>
      <c r="J533" s="16" t="s">
        <v>181</v>
      </c>
      <c r="K533" s="16" t="s">
        <v>11446</v>
      </c>
      <c r="L533" s="15" t="s">
        <v>17060</v>
      </c>
    </row>
    <row r="534" spans="1:12">
      <c r="A534" s="15" t="s">
        <v>10845</v>
      </c>
      <c r="B534" s="15" t="s">
        <v>16803</v>
      </c>
      <c r="C534" s="15" t="s">
        <v>11447</v>
      </c>
      <c r="D534" s="39" t="s">
        <v>70</v>
      </c>
      <c r="E534" s="15" t="s">
        <v>1192</v>
      </c>
      <c r="F534" s="39" t="s">
        <v>238</v>
      </c>
      <c r="G534" s="15" t="s">
        <v>1612</v>
      </c>
      <c r="H534" s="39" t="s">
        <v>229</v>
      </c>
      <c r="I534" s="15" t="s">
        <v>11444</v>
      </c>
      <c r="J534" s="16" t="s">
        <v>194</v>
      </c>
      <c r="K534" s="16" t="s">
        <v>11447</v>
      </c>
      <c r="L534" s="15" t="s">
        <v>17060</v>
      </c>
    </row>
    <row r="535" spans="1:12">
      <c r="A535" s="15" t="s">
        <v>10701</v>
      </c>
      <c r="B535" s="15" t="s">
        <v>16803</v>
      </c>
      <c r="C535" s="15" t="s">
        <v>2632</v>
      </c>
      <c r="D535" s="39" t="s">
        <v>70</v>
      </c>
      <c r="E535" s="15" t="s">
        <v>1192</v>
      </c>
      <c r="F535" s="39" t="s">
        <v>238</v>
      </c>
      <c r="G535" s="15" t="s">
        <v>1612</v>
      </c>
      <c r="H535" s="39" t="s">
        <v>229</v>
      </c>
      <c r="I535" s="15" t="s">
        <v>11444</v>
      </c>
      <c r="J535" s="16" t="s">
        <v>199</v>
      </c>
      <c r="K535" s="16" t="s">
        <v>2632</v>
      </c>
      <c r="L535" s="15" t="s">
        <v>17060</v>
      </c>
    </row>
    <row r="536" spans="1:12">
      <c r="A536" s="15" t="s">
        <v>10632</v>
      </c>
      <c r="B536" s="15" t="s">
        <v>16803</v>
      </c>
      <c r="C536" s="15" t="s">
        <v>11448</v>
      </c>
      <c r="D536" s="39" t="s">
        <v>70</v>
      </c>
      <c r="E536" s="15" t="s">
        <v>1192</v>
      </c>
      <c r="F536" s="39" t="s">
        <v>238</v>
      </c>
      <c r="G536" s="15" t="s">
        <v>1612</v>
      </c>
      <c r="H536" s="39" t="s">
        <v>229</v>
      </c>
      <c r="I536" s="15" t="s">
        <v>11444</v>
      </c>
      <c r="J536" s="16" t="s">
        <v>215</v>
      </c>
      <c r="K536" s="16" t="s">
        <v>11448</v>
      </c>
      <c r="L536" s="15" t="s">
        <v>17060</v>
      </c>
    </row>
    <row r="537" spans="1:12">
      <c r="A537" s="15" t="s">
        <v>1973</v>
      </c>
      <c r="B537" s="15" t="s">
        <v>16804</v>
      </c>
      <c r="C537" s="15" t="s">
        <v>11449</v>
      </c>
      <c r="D537" s="39" t="s">
        <v>70</v>
      </c>
      <c r="E537" s="15" t="s">
        <v>1192</v>
      </c>
      <c r="F537" s="39" t="s">
        <v>238</v>
      </c>
      <c r="G537" s="15" t="s">
        <v>1612</v>
      </c>
      <c r="H537" s="39" t="s">
        <v>328</v>
      </c>
      <c r="I537" s="15" t="s">
        <v>11449</v>
      </c>
      <c r="J537" s="16" t="s">
        <v>70</v>
      </c>
      <c r="K537" s="16" t="s">
        <v>11449</v>
      </c>
      <c r="L537" s="15" t="s">
        <v>17060</v>
      </c>
    </row>
    <row r="538" spans="1:12">
      <c r="A538" s="15" t="s">
        <v>10505</v>
      </c>
      <c r="B538" s="15" t="s">
        <v>16805</v>
      </c>
      <c r="C538" s="15" t="s">
        <v>11450</v>
      </c>
      <c r="D538" s="39" t="s">
        <v>70</v>
      </c>
      <c r="E538" s="15" t="s">
        <v>1192</v>
      </c>
      <c r="F538" s="39" t="s">
        <v>238</v>
      </c>
      <c r="G538" s="15" t="s">
        <v>1612</v>
      </c>
      <c r="H538" s="39" t="s">
        <v>235</v>
      </c>
      <c r="I538" s="15" t="s">
        <v>1204</v>
      </c>
      <c r="J538" s="16" t="s">
        <v>70</v>
      </c>
      <c r="K538" s="16" t="s">
        <v>11450</v>
      </c>
      <c r="L538" s="15" t="s">
        <v>17060</v>
      </c>
    </row>
    <row r="539" spans="1:12">
      <c r="A539" s="15" t="s">
        <v>10506</v>
      </c>
      <c r="B539" s="15" t="s">
        <v>16805</v>
      </c>
      <c r="C539" s="15" t="s">
        <v>11451</v>
      </c>
      <c r="D539" s="39" t="s">
        <v>70</v>
      </c>
      <c r="E539" s="15" t="s">
        <v>1192</v>
      </c>
      <c r="F539" s="39" t="s">
        <v>238</v>
      </c>
      <c r="G539" s="15" t="s">
        <v>1612</v>
      </c>
      <c r="H539" s="39" t="s">
        <v>235</v>
      </c>
      <c r="I539" s="15" t="s">
        <v>1204</v>
      </c>
      <c r="J539" s="16" t="s">
        <v>181</v>
      </c>
      <c r="K539" s="16" t="s">
        <v>11451</v>
      </c>
      <c r="L539" s="15" t="s">
        <v>17060</v>
      </c>
    </row>
    <row r="540" spans="1:12">
      <c r="A540" s="15" t="s">
        <v>10491</v>
      </c>
      <c r="B540" s="15" t="s">
        <v>16805</v>
      </c>
      <c r="C540" s="15" t="s">
        <v>11452</v>
      </c>
      <c r="D540" s="39" t="s">
        <v>70</v>
      </c>
      <c r="E540" s="15" t="s">
        <v>1192</v>
      </c>
      <c r="F540" s="39" t="s">
        <v>238</v>
      </c>
      <c r="G540" s="15" t="s">
        <v>1612</v>
      </c>
      <c r="H540" s="39" t="s">
        <v>235</v>
      </c>
      <c r="I540" s="15" t="s">
        <v>1204</v>
      </c>
      <c r="J540" s="16" t="s">
        <v>194</v>
      </c>
      <c r="K540" s="16" t="s">
        <v>11452</v>
      </c>
      <c r="L540" s="15" t="s">
        <v>17060</v>
      </c>
    </row>
    <row r="541" spans="1:12">
      <c r="A541" s="15" t="s">
        <v>10492</v>
      </c>
      <c r="B541" s="15" t="s">
        <v>16805</v>
      </c>
      <c r="C541" s="15" t="s">
        <v>11453</v>
      </c>
      <c r="D541" s="39" t="s">
        <v>70</v>
      </c>
      <c r="E541" s="15" t="s">
        <v>1192</v>
      </c>
      <c r="F541" s="39" t="s">
        <v>238</v>
      </c>
      <c r="G541" s="15" t="s">
        <v>1612</v>
      </c>
      <c r="H541" s="39" t="s">
        <v>235</v>
      </c>
      <c r="I541" s="15" t="s">
        <v>1204</v>
      </c>
      <c r="J541" s="16" t="s">
        <v>199</v>
      </c>
      <c r="K541" s="16" t="s">
        <v>11453</v>
      </c>
      <c r="L541" s="15" t="s">
        <v>17060</v>
      </c>
    </row>
    <row r="542" spans="1:12">
      <c r="A542" s="15" t="s">
        <v>1985</v>
      </c>
      <c r="B542" s="15" t="s">
        <v>16806</v>
      </c>
      <c r="C542" s="15" t="s">
        <v>11455</v>
      </c>
      <c r="D542" s="39" t="s">
        <v>70</v>
      </c>
      <c r="E542" s="15" t="s">
        <v>1192</v>
      </c>
      <c r="F542" s="39" t="s">
        <v>238</v>
      </c>
      <c r="G542" s="15" t="s">
        <v>1612</v>
      </c>
      <c r="H542" s="39" t="s">
        <v>238</v>
      </c>
      <c r="I542" s="15" t="s">
        <v>11454</v>
      </c>
      <c r="J542" s="16" t="s">
        <v>70</v>
      </c>
      <c r="K542" s="16" t="s">
        <v>11455</v>
      </c>
      <c r="L542" s="15" t="s">
        <v>17060</v>
      </c>
    </row>
    <row r="543" spans="1:12">
      <c r="A543" s="15" t="s">
        <v>10736</v>
      </c>
      <c r="B543" s="15" t="s">
        <v>16806</v>
      </c>
      <c r="C543" s="15" t="s">
        <v>11456</v>
      </c>
      <c r="D543" s="39" t="s">
        <v>70</v>
      </c>
      <c r="E543" s="15" t="s">
        <v>1192</v>
      </c>
      <c r="F543" s="39" t="s">
        <v>238</v>
      </c>
      <c r="G543" s="15" t="s">
        <v>1612</v>
      </c>
      <c r="H543" s="39" t="s">
        <v>238</v>
      </c>
      <c r="I543" s="15" t="s">
        <v>11454</v>
      </c>
      <c r="J543" s="16" t="s">
        <v>181</v>
      </c>
      <c r="K543" s="16" t="s">
        <v>11456</v>
      </c>
      <c r="L543" s="15" t="s">
        <v>17060</v>
      </c>
    </row>
    <row r="544" spans="1:12">
      <c r="A544" s="15" t="s">
        <v>10809</v>
      </c>
      <c r="B544" s="15" t="s">
        <v>16806</v>
      </c>
      <c r="C544" s="15" t="s">
        <v>2612</v>
      </c>
      <c r="D544" s="39" t="s">
        <v>70</v>
      </c>
      <c r="E544" s="15" t="s">
        <v>1192</v>
      </c>
      <c r="F544" s="39" t="s">
        <v>238</v>
      </c>
      <c r="G544" s="15" t="s">
        <v>1612</v>
      </c>
      <c r="H544" s="39" t="s">
        <v>238</v>
      </c>
      <c r="I544" s="15" t="s">
        <v>11454</v>
      </c>
      <c r="J544" s="16" t="s">
        <v>194</v>
      </c>
      <c r="K544" s="16" t="s">
        <v>2612</v>
      </c>
      <c r="L544" s="15" t="s">
        <v>17060</v>
      </c>
    </row>
    <row r="545" spans="1:12">
      <c r="A545" s="15" t="s">
        <v>1974</v>
      </c>
      <c r="B545" s="15" t="s">
        <v>16806</v>
      </c>
      <c r="C545" s="15" t="s">
        <v>11457</v>
      </c>
      <c r="D545" s="39" t="s">
        <v>70</v>
      </c>
      <c r="E545" s="15" t="s">
        <v>1192</v>
      </c>
      <c r="F545" s="39" t="s">
        <v>238</v>
      </c>
      <c r="G545" s="15" t="s">
        <v>1612</v>
      </c>
      <c r="H545" s="39" t="s">
        <v>238</v>
      </c>
      <c r="I545" s="15" t="s">
        <v>11454</v>
      </c>
      <c r="J545" s="16" t="s">
        <v>199</v>
      </c>
      <c r="K545" s="16" t="s">
        <v>11457</v>
      </c>
      <c r="L545" s="15" t="s">
        <v>17060</v>
      </c>
    </row>
    <row r="546" spans="1:12">
      <c r="A546" s="15" t="s">
        <v>1975</v>
      </c>
      <c r="B546" s="15" t="s">
        <v>16806</v>
      </c>
      <c r="C546" s="15" t="s">
        <v>1976</v>
      </c>
      <c r="D546" s="39" t="s">
        <v>70</v>
      </c>
      <c r="E546" s="15" t="s">
        <v>1192</v>
      </c>
      <c r="F546" s="39" t="s">
        <v>238</v>
      </c>
      <c r="G546" s="15" t="s">
        <v>1612</v>
      </c>
      <c r="H546" s="39" t="s">
        <v>238</v>
      </c>
      <c r="I546" s="15" t="s">
        <v>11454</v>
      </c>
      <c r="J546" s="16" t="s">
        <v>215</v>
      </c>
      <c r="K546" s="16" t="s">
        <v>1976</v>
      </c>
      <c r="L546" s="15" t="s">
        <v>17060</v>
      </c>
    </row>
    <row r="547" spans="1:12">
      <c r="A547" s="15" t="s">
        <v>10645</v>
      </c>
      <c r="B547" s="15" t="s">
        <v>16807</v>
      </c>
      <c r="C547" s="15" t="s">
        <v>11382</v>
      </c>
      <c r="D547" s="39" t="s">
        <v>70</v>
      </c>
      <c r="E547" s="15" t="s">
        <v>1192</v>
      </c>
      <c r="F547" s="39" t="s">
        <v>238</v>
      </c>
      <c r="G547" s="15" t="s">
        <v>1612</v>
      </c>
      <c r="H547" s="39" t="s">
        <v>291</v>
      </c>
      <c r="I547" s="15" t="s">
        <v>11458</v>
      </c>
      <c r="J547" s="16" t="s">
        <v>70</v>
      </c>
      <c r="K547" s="16" t="s">
        <v>11382</v>
      </c>
      <c r="L547" s="15" t="s">
        <v>17060</v>
      </c>
    </row>
    <row r="548" spans="1:12">
      <c r="A548" s="15" t="s">
        <v>10619</v>
      </c>
      <c r="B548" s="15" t="s">
        <v>16808</v>
      </c>
      <c r="C548" s="15" t="s">
        <v>11460</v>
      </c>
      <c r="D548" s="39" t="s">
        <v>70</v>
      </c>
      <c r="E548" s="15" t="s">
        <v>1192</v>
      </c>
      <c r="F548" s="39" t="s">
        <v>291</v>
      </c>
      <c r="G548" s="15" t="s">
        <v>2507</v>
      </c>
      <c r="H548" s="39" t="s">
        <v>70</v>
      </c>
      <c r="I548" s="15" t="s">
        <v>11459</v>
      </c>
      <c r="J548" s="16" t="s">
        <v>70</v>
      </c>
      <c r="K548" s="16" t="s">
        <v>11460</v>
      </c>
      <c r="L548" s="15" t="s">
        <v>17060</v>
      </c>
    </row>
    <row r="549" spans="1:12">
      <c r="A549" s="15" t="s">
        <v>10529</v>
      </c>
      <c r="B549" s="15" t="s">
        <v>16808</v>
      </c>
      <c r="C549" s="15" t="s">
        <v>11461</v>
      </c>
      <c r="D549" s="39" t="s">
        <v>70</v>
      </c>
      <c r="E549" s="15" t="s">
        <v>1192</v>
      </c>
      <c r="F549" s="39" t="s">
        <v>291</v>
      </c>
      <c r="G549" s="15" t="s">
        <v>2507</v>
      </c>
      <c r="H549" s="39" t="s">
        <v>70</v>
      </c>
      <c r="I549" s="15" t="s">
        <v>11459</v>
      </c>
      <c r="J549" s="16" t="s">
        <v>181</v>
      </c>
      <c r="K549" s="16" t="s">
        <v>11461</v>
      </c>
      <c r="L549" s="15" t="s">
        <v>17060</v>
      </c>
    </row>
    <row r="550" spans="1:12">
      <c r="A550" s="15" t="s">
        <v>10627</v>
      </c>
      <c r="B550" s="15" t="s">
        <v>16808</v>
      </c>
      <c r="C550" s="15" t="s">
        <v>11462</v>
      </c>
      <c r="D550" s="39" t="s">
        <v>70</v>
      </c>
      <c r="E550" s="15" t="s">
        <v>1192</v>
      </c>
      <c r="F550" s="39" t="s">
        <v>291</v>
      </c>
      <c r="G550" s="15" t="s">
        <v>2507</v>
      </c>
      <c r="H550" s="39" t="s">
        <v>70</v>
      </c>
      <c r="I550" s="15" t="s">
        <v>11459</v>
      </c>
      <c r="J550" s="16" t="s">
        <v>194</v>
      </c>
      <c r="K550" s="16" t="s">
        <v>11462</v>
      </c>
      <c r="L550" s="15" t="s">
        <v>17060</v>
      </c>
    </row>
    <row r="551" spans="1:12">
      <c r="A551" s="15" t="s">
        <v>10652</v>
      </c>
      <c r="B551" s="15" t="s">
        <v>16808</v>
      </c>
      <c r="C551" s="15" t="s">
        <v>11463</v>
      </c>
      <c r="D551" s="39" t="s">
        <v>70</v>
      </c>
      <c r="E551" s="15" t="s">
        <v>1192</v>
      </c>
      <c r="F551" s="39" t="s">
        <v>291</v>
      </c>
      <c r="G551" s="15" t="s">
        <v>2507</v>
      </c>
      <c r="H551" s="39" t="s">
        <v>70</v>
      </c>
      <c r="I551" s="15" t="s">
        <v>11459</v>
      </c>
      <c r="J551" s="16" t="s">
        <v>199</v>
      </c>
      <c r="K551" s="16" t="s">
        <v>11463</v>
      </c>
      <c r="L551" s="15" t="s">
        <v>17060</v>
      </c>
    </row>
    <row r="552" spans="1:12">
      <c r="A552" s="15" t="s">
        <v>10518</v>
      </c>
      <c r="B552" s="15" t="s">
        <v>16808</v>
      </c>
      <c r="C552" s="15" t="s">
        <v>11464</v>
      </c>
      <c r="D552" s="39" t="s">
        <v>70</v>
      </c>
      <c r="E552" s="15" t="s">
        <v>1192</v>
      </c>
      <c r="F552" s="39" t="s">
        <v>291</v>
      </c>
      <c r="G552" s="15" t="s">
        <v>2507</v>
      </c>
      <c r="H552" s="39" t="s">
        <v>70</v>
      </c>
      <c r="I552" s="15" t="s">
        <v>11459</v>
      </c>
      <c r="J552" s="16" t="s">
        <v>215</v>
      </c>
      <c r="K552" s="16" t="s">
        <v>11464</v>
      </c>
      <c r="L552" s="15" t="s">
        <v>17060</v>
      </c>
    </row>
    <row r="553" spans="1:12">
      <c r="A553" s="15" t="s">
        <v>10741</v>
      </c>
      <c r="B553" s="15" t="s">
        <v>16808</v>
      </c>
      <c r="C553" s="15" t="s">
        <v>11465</v>
      </c>
      <c r="D553" s="39" t="s">
        <v>70</v>
      </c>
      <c r="E553" s="15" t="s">
        <v>1192</v>
      </c>
      <c r="F553" s="39" t="s">
        <v>291</v>
      </c>
      <c r="G553" s="15" t="s">
        <v>2507</v>
      </c>
      <c r="H553" s="39" t="s">
        <v>70</v>
      </c>
      <c r="I553" s="15" t="s">
        <v>11459</v>
      </c>
      <c r="J553" s="16" t="s">
        <v>213</v>
      </c>
      <c r="K553" s="16" t="s">
        <v>11465</v>
      </c>
      <c r="L553" s="15" t="s">
        <v>17060</v>
      </c>
    </row>
    <row r="554" spans="1:12">
      <c r="A554" s="15" t="s">
        <v>10724</v>
      </c>
      <c r="B554" s="15" t="s">
        <v>16809</v>
      </c>
      <c r="C554" s="15" t="s">
        <v>11466</v>
      </c>
      <c r="D554" s="39" t="s">
        <v>70</v>
      </c>
      <c r="E554" s="15" t="s">
        <v>1192</v>
      </c>
      <c r="F554" s="39" t="s">
        <v>291</v>
      </c>
      <c r="G554" s="15" t="s">
        <v>2507</v>
      </c>
      <c r="H554" s="39" t="s">
        <v>181</v>
      </c>
      <c r="I554" s="15" t="s">
        <v>2517</v>
      </c>
      <c r="J554" s="16" t="s">
        <v>70</v>
      </c>
      <c r="K554" s="16" t="s">
        <v>11466</v>
      </c>
      <c r="L554" s="15" t="s">
        <v>17060</v>
      </c>
    </row>
    <row r="555" spans="1:12">
      <c r="A555" s="15" t="s">
        <v>11467</v>
      </c>
      <c r="B555" s="15" t="s">
        <v>16809</v>
      </c>
      <c r="C555" s="15" t="s">
        <v>11468</v>
      </c>
      <c r="D555" s="39" t="s">
        <v>70</v>
      </c>
      <c r="E555" s="15" t="s">
        <v>1192</v>
      </c>
      <c r="F555" s="39" t="s">
        <v>291</v>
      </c>
      <c r="G555" s="15" t="s">
        <v>2507</v>
      </c>
      <c r="H555" s="39" t="s">
        <v>181</v>
      </c>
      <c r="I555" s="15" t="s">
        <v>2517</v>
      </c>
      <c r="J555" s="16" t="s">
        <v>181</v>
      </c>
      <c r="K555" s="16" t="s">
        <v>11468</v>
      </c>
      <c r="L555" s="15" t="s">
        <v>17060</v>
      </c>
    </row>
    <row r="556" spans="1:12">
      <c r="A556" s="15" t="s">
        <v>10525</v>
      </c>
      <c r="B556" s="15" t="s">
        <v>16809</v>
      </c>
      <c r="C556" s="15" t="s">
        <v>11469</v>
      </c>
      <c r="D556" s="39" t="s">
        <v>70</v>
      </c>
      <c r="E556" s="15" t="s">
        <v>1192</v>
      </c>
      <c r="F556" s="39" t="s">
        <v>291</v>
      </c>
      <c r="G556" s="15" t="s">
        <v>2507</v>
      </c>
      <c r="H556" s="39" t="s">
        <v>181</v>
      </c>
      <c r="I556" s="15" t="s">
        <v>2517</v>
      </c>
      <c r="J556" s="16" t="s">
        <v>194</v>
      </c>
      <c r="K556" s="16" t="s">
        <v>11469</v>
      </c>
      <c r="L556" s="15" t="s">
        <v>17060</v>
      </c>
    </row>
    <row r="557" spans="1:12">
      <c r="A557" s="15" t="s">
        <v>10646</v>
      </c>
      <c r="B557" s="15" t="s">
        <v>16810</v>
      </c>
      <c r="C557" s="15" t="s">
        <v>11471</v>
      </c>
      <c r="D557" s="39" t="s">
        <v>70</v>
      </c>
      <c r="E557" s="15" t="s">
        <v>1192</v>
      </c>
      <c r="F557" s="39" t="s">
        <v>291</v>
      </c>
      <c r="G557" s="15" t="s">
        <v>2507</v>
      </c>
      <c r="H557" s="39" t="s">
        <v>194</v>
      </c>
      <c r="I557" s="15" t="s">
        <v>11470</v>
      </c>
      <c r="J557" s="16" t="s">
        <v>70</v>
      </c>
      <c r="K557" s="16" t="s">
        <v>11471</v>
      </c>
      <c r="L557" s="15" t="s">
        <v>17060</v>
      </c>
    </row>
    <row r="558" spans="1:12">
      <c r="A558" s="15" t="s">
        <v>10789</v>
      </c>
      <c r="B558" s="15" t="s">
        <v>16810</v>
      </c>
      <c r="C558" s="15" t="s">
        <v>11472</v>
      </c>
      <c r="D558" s="39" t="s">
        <v>70</v>
      </c>
      <c r="E558" s="15" t="s">
        <v>1192</v>
      </c>
      <c r="F558" s="39" t="s">
        <v>291</v>
      </c>
      <c r="G558" s="15" t="s">
        <v>2507</v>
      </c>
      <c r="H558" s="39" t="s">
        <v>194</v>
      </c>
      <c r="I558" s="15" t="s">
        <v>11470</v>
      </c>
      <c r="J558" s="16" t="s">
        <v>181</v>
      </c>
      <c r="K558" s="16" t="s">
        <v>11472</v>
      </c>
      <c r="L558" s="15" t="s">
        <v>17060</v>
      </c>
    </row>
    <row r="559" spans="1:12">
      <c r="A559" s="15" t="s">
        <v>10607</v>
      </c>
      <c r="B559" s="15" t="s">
        <v>16810</v>
      </c>
      <c r="C559" s="15" t="s">
        <v>11473</v>
      </c>
      <c r="D559" s="39" t="s">
        <v>70</v>
      </c>
      <c r="E559" s="15" t="s">
        <v>1192</v>
      </c>
      <c r="F559" s="39" t="s">
        <v>291</v>
      </c>
      <c r="G559" s="15" t="s">
        <v>2507</v>
      </c>
      <c r="H559" s="39" t="s">
        <v>194</v>
      </c>
      <c r="I559" s="15" t="s">
        <v>11470</v>
      </c>
      <c r="J559" s="16" t="s">
        <v>194</v>
      </c>
      <c r="K559" s="16" t="s">
        <v>11473</v>
      </c>
      <c r="L559" s="15" t="s">
        <v>17060</v>
      </c>
    </row>
    <row r="560" spans="1:12">
      <c r="A560" s="15" t="s">
        <v>10618</v>
      </c>
      <c r="B560" s="15" t="s">
        <v>16810</v>
      </c>
      <c r="C560" s="15" t="s">
        <v>11474</v>
      </c>
      <c r="D560" s="39" t="s">
        <v>70</v>
      </c>
      <c r="E560" s="15" t="s">
        <v>1192</v>
      </c>
      <c r="F560" s="39" t="s">
        <v>291</v>
      </c>
      <c r="G560" s="15" t="s">
        <v>2507</v>
      </c>
      <c r="H560" s="39" t="s">
        <v>194</v>
      </c>
      <c r="I560" s="15" t="s">
        <v>11470</v>
      </c>
      <c r="J560" s="16" t="s">
        <v>199</v>
      </c>
      <c r="K560" s="16" t="s">
        <v>11474</v>
      </c>
      <c r="L560" s="15" t="s">
        <v>17060</v>
      </c>
    </row>
    <row r="561" spans="1:13">
      <c r="A561" s="15" t="s">
        <v>10709</v>
      </c>
      <c r="B561" s="15" t="s">
        <v>16810</v>
      </c>
      <c r="C561" s="15" t="s">
        <v>11475</v>
      </c>
      <c r="D561" s="39" t="s">
        <v>70</v>
      </c>
      <c r="E561" s="15" t="s">
        <v>1192</v>
      </c>
      <c r="F561" s="39" t="s">
        <v>291</v>
      </c>
      <c r="G561" s="15" t="s">
        <v>2507</v>
      </c>
      <c r="H561" s="39" t="s">
        <v>194</v>
      </c>
      <c r="I561" s="15" t="s">
        <v>11470</v>
      </c>
      <c r="J561" s="16" t="s">
        <v>215</v>
      </c>
      <c r="K561" s="16" t="s">
        <v>11475</v>
      </c>
      <c r="L561" s="15" t="s">
        <v>17060</v>
      </c>
    </row>
    <row r="562" spans="1:13">
      <c r="A562" s="15" t="s">
        <v>10817</v>
      </c>
      <c r="B562" s="15" t="s">
        <v>16810</v>
      </c>
      <c r="C562" s="15" t="s">
        <v>2616</v>
      </c>
      <c r="D562" s="39" t="s">
        <v>70</v>
      </c>
      <c r="E562" s="15" t="s">
        <v>1192</v>
      </c>
      <c r="F562" s="39" t="s">
        <v>291</v>
      </c>
      <c r="G562" s="15" t="s">
        <v>2507</v>
      </c>
      <c r="H562" s="39" t="s">
        <v>194</v>
      </c>
      <c r="I562" s="15" t="s">
        <v>11470</v>
      </c>
      <c r="J562" s="16" t="s">
        <v>213</v>
      </c>
      <c r="K562" s="16" t="s">
        <v>2616</v>
      </c>
      <c r="L562" s="15" t="s">
        <v>17060</v>
      </c>
    </row>
    <row r="563" spans="1:13">
      <c r="A563" s="15" t="s">
        <v>10705</v>
      </c>
      <c r="B563" s="15" t="s">
        <v>16810</v>
      </c>
      <c r="C563" s="15" t="s">
        <v>11476</v>
      </c>
      <c r="D563" s="39" t="s">
        <v>70</v>
      </c>
      <c r="E563" s="15" t="s">
        <v>1192</v>
      </c>
      <c r="F563" s="39" t="s">
        <v>291</v>
      </c>
      <c r="G563" s="15" t="s">
        <v>2507</v>
      </c>
      <c r="H563" s="39" t="s">
        <v>194</v>
      </c>
      <c r="I563" s="15" t="s">
        <v>11470</v>
      </c>
      <c r="J563" s="16" t="s">
        <v>69</v>
      </c>
      <c r="K563" s="16" t="s">
        <v>11476</v>
      </c>
      <c r="L563" s="15" t="s">
        <v>17060</v>
      </c>
    </row>
    <row r="564" spans="1:13">
      <c r="A564" s="15" t="s">
        <v>10614</v>
      </c>
      <c r="B564" s="15" t="s">
        <v>16811</v>
      </c>
      <c r="C564" s="15" t="s">
        <v>11478</v>
      </c>
      <c r="D564" s="39" t="s">
        <v>70</v>
      </c>
      <c r="E564" s="15" t="s">
        <v>1192</v>
      </c>
      <c r="F564" s="39" t="s">
        <v>291</v>
      </c>
      <c r="G564" s="15" t="s">
        <v>2507</v>
      </c>
      <c r="H564" s="39" t="s">
        <v>199</v>
      </c>
      <c r="I564" s="15" t="s">
        <v>11477</v>
      </c>
      <c r="J564" s="16" t="s">
        <v>70</v>
      </c>
      <c r="K564" s="16" t="s">
        <v>11478</v>
      </c>
      <c r="L564" s="15" t="s">
        <v>17060</v>
      </c>
    </row>
    <row r="565" spans="1:13">
      <c r="A565" s="15" t="s">
        <v>10488</v>
      </c>
      <c r="B565" s="15" t="s">
        <v>16811</v>
      </c>
      <c r="C565" s="15" t="s">
        <v>11479</v>
      </c>
      <c r="D565" s="39" t="s">
        <v>70</v>
      </c>
      <c r="E565" s="15" t="s">
        <v>1192</v>
      </c>
      <c r="F565" s="39" t="s">
        <v>291</v>
      </c>
      <c r="G565" s="15" t="s">
        <v>2507</v>
      </c>
      <c r="H565" s="39" t="s">
        <v>199</v>
      </c>
      <c r="I565" s="15" t="s">
        <v>11477</v>
      </c>
      <c r="J565" s="16" t="s">
        <v>181</v>
      </c>
      <c r="K565" s="16" t="s">
        <v>11479</v>
      </c>
      <c r="L565" s="15" t="s">
        <v>17060</v>
      </c>
    </row>
    <row r="566" spans="1:13">
      <c r="A566" s="15" t="s">
        <v>10651</v>
      </c>
      <c r="B566" s="15" t="s">
        <v>16811</v>
      </c>
      <c r="C566" s="15" t="s">
        <v>11480</v>
      </c>
      <c r="D566" s="39" t="s">
        <v>70</v>
      </c>
      <c r="E566" s="15" t="s">
        <v>1192</v>
      </c>
      <c r="F566" s="39" t="s">
        <v>291</v>
      </c>
      <c r="G566" s="15" t="s">
        <v>2507</v>
      </c>
      <c r="H566" s="39" t="s">
        <v>199</v>
      </c>
      <c r="I566" s="15" t="s">
        <v>11477</v>
      </c>
      <c r="J566" s="16" t="s">
        <v>194</v>
      </c>
      <c r="K566" s="16" t="s">
        <v>11480</v>
      </c>
      <c r="L566" s="15" t="s">
        <v>17060</v>
      </c>
    </row>
    <row r="567" spans="1:13">
      <c r="A567" s="15" t="s">
        <v>10568</v>
      </c>
      <c r="B567" s="15" t="s">
        <v>16811</v>
      </c>
      <c r="C567" s="15" t="s">
        <v>11481</v>
      </c>
      <c r="D567" s="39" t="s">
        <v>70</v>
      </c>
      <c r="E567" s="15" t="s">
        <v>1192</v>
      </c>
      <c r="F567" s="39" t="s">
        <v>291</v>
      </c>
      <c r="G567" s="15" t="s">
        <v>2507</v>
      </c>
      <c r="H567" s="39" t="s">
        <v>199</v>
      </c>
      <c r="I567" s="15" t="s">
        <v>11477</v>
      </c>
      <c r="J567" s="16" t="s">
        <v>199</v>
      </c>
      <c r="K567" s="16" t="s">
        <v>11481</v>
      </c>
      <c r="L567" s="15" t="s">
        <v>17060</v>
      </c>
    </row>
    <row r="568" spans="1:13">
      <c r="A568" s="15" t="s">
        <v>10725</v>
      </c>
      <c r="B568" s="15" t="s">
        <v>16811</v>
      </c>
      <c r="C568" s="15" t="s">
        <v>11482</v>
      </c>
      <c r="D568" s="39" t="s">
        <v>70</v>
      </c>
      <c r="E568" s="15" t="s">
        <v>1192</v>
      </c>
      <c r="F568" s="39" t="s">
        <v>291</v>
      </c>
      <c r="G568" s="15" t="s">
        <v>2507</v>
      </c>
      <c r="H568" s="39" t="s">
        <v>199</v>
      </c>
      <c r="I568" s="15" t="s">
        <v>11477</v>
      </c>
      <c r="J568" s="16" t="s">
        <v>215</v>
      </c>
      <c r="K568" s="16" t="s">
        <v>11482</v>
      </c>
      <c r="L568" s="15" t="s">
        <v>17060</v>
      </c>
    </row>
    <row r="569" spans="1:13">
      <c r="A569" s="15" t="s">
        <v>10602</v>
      </c>
      <c r="B569" s="15" t="s">
        <v>16811</v>
      </c>
      <c r="C569" s="15" t="s">
        <v>11483</v>
      </c>
      <c r="D569" s="39" t="s">
        <v>70</v>
      </c>
      <c r="E569" s="15" t="s">
        <v>1192</v>
      </c>
      <c r="F569" s="39" t="s">
        <v>291</v>
      </c>
      <c r="G569" s="15" t="s">
        <v>2507</v>
      </c>
      <c r="H569" s="39" t="s">
        <v>199</v>
      </c>
      <c r="I569" s="15" t="s">
        <v>11477</v>
      </c>
      <c r="J569" s="16" t="s">
        <v>213</v>
      </c>
      <c r="K569" s="16" t="s">
        <v>11483</v>
      </c>
      <c r="L569" s="15" t="s">
        <v>17060</v>
      </c>
    </row>
    <row r="570" spans="1:13">
      <c r="A570" s="15" t="s">
        <v>10768</v>
      </c>
      <c r="B570" s="15" t="s">
        <v>16811</v>
      </c>
      <c r="C570" s="15" t="s">
        <v>11484</v>
      </c>
      <c r="D570" s="39" t="s">
        <v>70</v>
      </c>
      <c r="E570" s="15" t="s">
        <v>1192</v>
      </c>
      <c r="F570" s="39" t="s">
        <v>291</v>
      </c>
      <c r="G570" s="15" t="s">
        <v>2507</v>
      </c>
      <c r="H570" s="39" t="s">
        <v>199</v>
      </c>
      <c r="I570" s="15" t="s">
        <v>11477</v>
      </c>
      <c r="J570" s="16" t="s">
        <v>69</v>
      </c>
      <c r="K570" s="16" t="s">
        <v>11484</v>
      </c>
      <c r="L570" s="15" t="s">
        <v>17060</v>
      </c>
    </row>
    <row r="571" spans="1:13">
      <c r="A571" s="15" t="s">
        <v>10886</v>
      </c>
      <c r="B571" s="15" t="s">
        <v>16812</v>
      </c>
      <c r="C571" s="15" t="s">
        <v>17230</v>
      </c>
      <c r="D571" s="39" t="s">
        <v>70</v>
      </c>
      <c r="E571" s="15" t="s">
        <v>1192</v>
      </c>
      <c r="F571" s="39" t="s">
        <v>291</v>
      </c>
      <c r="G571" s="15" t="s">
        <v>2507</v>
      </c>
      <c r="H571" s="39" t="s">
        <v>215</v>
      </c>
      <c r="I571" s="15" t="s">
        <v>11485</v>
      </c>
      <c r="J571" s="16" t="s">
        <v>70</v>
      </c>
      <c r="K571" s="15" t="s">
        <v>12176</v>
      </c>
      <c r="L571" s="15" t="s">
        <v>17060</v>
      </c>
    </row>
    <row r="572" spans="1:13">
      <c r="A572" s="15" t="s">
        <v>11048</v>
      </c>
      <c r="B572" s="15" t="s">
        <v>16813</v>
      </c>
      <c r="C572" s="15" t="s">
        <v>11487</v>
      </c>
      <c r="D572" s="39" t="s">
        <v>70</v>
      </c>
      <c r="E572" s="15" t="s">
        <v>1192</v>
      </c>
      <c r="F572" s="39" t="s">
        <v>291</v>
      </c>
      <c r="G572" s="15" t="s">
        <v>2507</v>
      </c>
      <c r="H572" s="39" t="s">
        <v>215</v>
      </c>
      <c r="I572" s="15" t="s">
        <v>11485</v>
      </c>
      <c r="J572" s="16" t="s">
        <v>181</v>
      </c>
      <c r="K572" s="16" t="s">
        <v>11486</v>
      </c>
      <c r="L572" s="15" t="s">
        <v>70</v>
      </c>
      <c r="M572" s="15" t="s">
        <v>11487</v>
      </c>
    </row>
    <row r="573" spans="1:13">
      <c r="A573" s="15" t="s">
        <v>11038</v>
      </c>
      <c r="B573" s="15" t="s">
        <v>16813</v>
      </c>
      <c r="C573" s="15" t="s">
        <v>11488</v>
      </c>
      <c r="D573" s="39" t="s">
        <v>70</v>
      </c>
      <c r="E573" s="15" t="s">
        <v>1192</v>
      </c>
      <c r="F573" s="39" t="s">
        <v>291</v>
      </c>
      <c r="G573" s="15" t="s">
        <v>2507</v>
      </c>
      <c r="H573" s="39" t="s">
        <v>215</v>
      </c>
      <c r="I573" s="15" t="s">
        <v>11485</v>
      </c>
      <c r="J573" s="16" t="s">
        <v>181</v>
      </c>
      <c r="K573" s="16" t="s">
        <v>11486</v>
      </c>
      <c r="L573" s="15" t="s">
        <v>181</v>
      </c>
      <c r="M573" s="15" t="s">
        <v>11488</v>
      </c>
    </row>
    <row r="574" spans="1:13">
      <c r="A574" s="15" t="s">
        <v>11489</v>
      </c>
      <c r="B574" s="15" t="s">
        <v>16813</v>
      </c>
      <c r="C574" s="15" t="s">
        <v>11490</v>
      </c>
      <c r="D574" s="39" t="s">
        <v>70</v>
      </c>
      <c r="E574" s="15" t="s">
        <v>1192</v>
      </c>
      <c r="F574" s="39" t="s">
        <v>291</v>
      </c>
      <c r="G574" s="15" t="s">
        <v>2507</v>
      </c>
      <c r="H574" s="39" t="s">
        <v>215</v>
      </c>
      <c r="I574" s="15" t="s">
        <v>11485</v>
      </c>
      <c r="J574" s="16" t="s">
        <v>181</v>
      </c>
      <c r="K574" s="16" t="s">
        <v>11486</v>
      </c>
      <c r="L574" s="15" t="s">
        <v>194</v>
      </c>
      <c r="M574" s="15" t="s">
        <v>11490</v>
      </c>
    </row>
    <row r="575" spans="1:13">
      <c r="A575" s="15" t="s">
        <v>11052</v>
      </c>
      <c r="B575" s="15" t="s">
        <v>16813</v>
      </c>
      <c r="C575" s="15" t="s">
        <v>11491</v>
      </c>
      <c r="D575" s="39" t="s">
        <v>70</v>
      </c>
      <c r="E575" s="15" t="s">
        <v>1192</v>
      </c>
      <c r="F575" s="39" t="s">
        <v>291</v>
      </c>
      <c r="G575" s="15" t="s">
        <v>2507</v>
      </c>
      <c r="H575" s="39" t="s">
        <v>215</v>
      </c>
      <c r="I575" s="15" t="s">
        <v>11485</v>
      </c>
      <c r="J575" s="16" t="s">
        <v>181</v>
      </c>
      <c r="K575" s="16" t="s">
        <v>11486</v>
      </c>
      <c r="L575" s="15" t="s">
        <v>199</v>
      </c>
      <c r="M575" s="15" t="s">
        <v>11491</v>
      </c>
    </row>
    <row r="576" spans="1:13">
      <c r="A576" s="15" t="s">
        <v>10793</v>
      </c>
      <c r="B576" s="15" t="s">
        <v>16812</v>
      </c>
      <c r="C576" s="15" t="s">
        <v>17231</v>
      </c>
      <c r="D576" s="39" t="s">
        <v>70</v>
      </c>
      <c r="E576" s="15" t="s">
        <v>1192</v>
      </c>
      <c r="F576" s="39" t="s">
        <v>291</v>
      </c>
      <c r="G576" s="15" t="s">
        <v>2507</v>
      </c>
      <c r="H576" s="39" t="s">
        <v>215</v>
      </c>
      <c r="I576" s="15" t="s">
        <v>11485</v>
      </c>
      <c r="J576" s="16" t="s">
        <v>194</v>
      </c>
      <c r="K576" s="16" t="s">
        <v>12177</v>
      </c>
      <c r="L576" s="15" t="s">
        <v>17060</v>
      </c>
    </row>
    <row r="577" spans="1:12">
      <c r="A577" s="15" t="s">
        <v>12178</v>
      </c>
      <c r="B577" s="15" t="s">
        <v>16812</v>
      </c>
      <c r="C577" s="15" t="s">
        <v>11492</v>
      </c>
      <c r="D577" s="39" t="s">
        <v>70</v>
      </c>
      <c r="E577" s="15" t="s">
        <v>1192</v>
      </c>
      <c r="F577" s="39" t="s">
        <v>291</v>
      </c>
      <c r="G577" s="15" t="s">
        <v>2507</v>
      </c>
      <c r="H577" s="39" t="s">
        <v>215</v>
      </c>
      <c r="I577" s="15" t="s">
        <v>11485</v>
      </c>
      <c r="J577" s="16" t="s">
        <v>199</v>
      </c>
      <c r="K577" s="16" t="s">
        <v>11492</v>
      </c>
      <c r="L577" s="15" t="s">
        <v>17060</v>
      </c>
    </row>
    <row r="578" spans="1:12">
      <c r="A578" s="15" t="s">
        <v>10626</v>
      </c>
      <c r="B578" s="15" t="s">
        <v>16814</v>
      </c>
      <c r="C578" s="15" t="s">
        <v>11494</v>
      </c>
      <c r="D578" s="39" t="s">
        <v>70</v>
      </c>
      <c r="E578" s="15" t="s">
        <v>1192</v>
      </c>
      <c r="F578" s="39" t="s">
        <v>291</v>
      </c>
      <c r="G578" s="15" t="s">
        <v>2507</v>
      </c>
      <c r="H578" s="39" t="s">
        <v>213</v>
      </c>
      <c r="I578" s="15" t="s">
        <v>11493</v>
      </c>
      <c r="J578" s="16" t="s">
        <v>70</v>
      </c>
      <c r="K578" s="16" t="s">
        <v>11494</v>
      </c>
      <c r="L578" s="15" t="s">
        <v>17060</v>
      </c>
    </row>
    <row r="579" spans="1:12">
      <c r="A579" s="15" t="s">
        <v>10801</v>
      </c>
      <c r="B579" s="15" t="s">
        <v>16814</v>
      </c>
      <c r="C579" s="15" t="s">
        <v>17232</v>
      </c>
      <c r="D579" s="39" t="s">
        <v>70</v>
      </c>
      <c r="E579" s="15" t="s">
        <v>1192</v>
      </c>
      <c r="F579" s="39" t="s">
        <v>291</v>
      </c>
      <c r="G579" s="15" t="s">
        <v>2507</v>
      </c>
      <c r="H579" s="39" t="s">
        <v>213</v>
      </c>
      <c r="I579" s="15" t="s">
        <v>11493</v>
      </c>
      <c r="J579" s="16" t="s">
        <v>181</v>
      </c>
      <c r="K579" s="16" t="s">
        <v>12179</v>
      </c>
      <c r="L579" s="15" t="s">
        <v>17060</v>
      </c>
    </row>
    <row r="580" spans="1:12">
      <c r="A580" s="15" t="s">
        <v>10831</v>
      </c>
      <c r="B580" s="15" t="s">
        <v>16814</v>
      </c>
      <c r="C580" s="15" t="s">
        <v>11495</v>
      </c>
      <c r="D580" s="39" t="s">
        <v>70</v>
      </c>
      <c r="E580" s="15" t="s">
        <v>1192</v>
      </c>
      <c r="F580" s="39" t="s">
        <v>291</v>
      </c>
      <c r="G580" s="15" t="s">
        <v>2507</v>
      </c>
      <c r="H580" s="39" t="s">
        <v>213</v>
      </c>
      <c r="I580" s="15" t="s">
        <v>11493</v>
      </c>
      <c r="J580" s="16" t="s">
        <v>194</v>
      </c>
      <c r="K580" s="16" t="s">
        <v>11495</v>
      </c>
      <c r="L580" s="15" t="s">
        <v>17060</v>
      </c>
    </row>
    <row r="581" spans="1:12">
      <c r="A581" s="15" t="s">
        <v>10689</v>
      </c>
      <c r="B581" s="15" t="s">
        <v>16815</v>
      </c>
      <c r="C581" s="15" t="s">
        <v>11057</v>
      </c>
      <c r="D581" s="39" t="s">
        <v>70</v>
      </c>
      <c r="E581" s="15" t="s">
        <v>1192</v>
      </c>
      <c r="F581" s="39" t="s">
        <v>293</v>
      </c>
      <c r="G581" s="15" t="s">
        <v>2014</v>
      </c>
      <c r="H581" s="39" t="s">
        <v>70</v>
      </c>
      <c r="I581" s="15" t="s">
        <v>11056</v>
      </c>
      <c r="J581" s="16" t="s">
        <v>70</v>
      </c>
      <c r="K581" s="16" t="s">
        <v>11057</v>
      </c>
      <c r="L581" s="15" t="s">
        <v>17060</v>
      </c>
    </row>
    <row r="582" spans="1:12">
      <c r="A582" s="15" t="s">
        <v>11496</v>
      </c>
      <c r="B582" s="15" t="s">
        <v>16815</v>
      </c>
      <c r="C582" s="15" t="s">
        <v>11058</v>
      </c>
      <c r="D582" s="39" t="s">
        <v>70</v>
      </c>
      <c r="E582" s="15" t="s">
        <v>1192</v>
      </c>
      <c r="F582" s="39" t="s">
        <v>293</v>
      </c>
      <c r="G582" s="15" t="s">
        <v>2014</v>
      </c>
      <c r="H582" s="39" t="s">
        <v>70</v>
      </c>
      <c r="I582" s="15" t="s">
        <v>11056</v>
      </c>
      <c r="J582" s="16" t="s">
        <v>181</v>
      </c>
      <c r="K582" s="16" t="s">
        <v>11058</v>
      </c>
      <c r="L582" s="15" t="s">
        <v>17060</v>
      </c>
    </row>
    <row r="583" spans="1:12">
      <c r="A583" s="15" t="s">
        <v>10747</v>
      </c>
      <c r="B583" s="15" t="s">
        <v>16815</v>
      </c>
      <c r="C583" s="15" t="s">
        <v>17233</v>
      </c>
      <c r="D583" s="39" t="s">
        <v>70</v>
      </c>
      <c r="E583" s="15" t="s">
        <v>1192</v>
      </c>
      <c r="F583" s="39" t="s">
        <v>293</v>
      </c>
      <c r="G583" s="15" t="s">
        <v>2014</v>
      </c>
      <c r="H583" s="39" t="s">
        <v>70</v>
      </c>
      <c r="I583" s="15" t="s">
        <v>11056</v>
      </c>
      <c r="J583" s="16" t="s">
        <v>194</v>
      </c>
      <c r="K583" s="16" t="s">
        <v>12180</v>
      </c>
      <c r="L583" s="15" t="s">
        <v>17060</v>
      </c>
    </row>
    <row r="584" spans="1:12">
      <c r="A584" s="15" t="s">
        <v>10694</v>
      </c>
      <c r="B584" s="15" t="s">
        <v>16815</v>
      </c>
      <c r="C584" s="15" t="s">
        <v>17234</v>
      </c>
      <c r="D584" s="39" t="s">
        <v>70</v>
      </c>
      <c r="E584" s="15" t="s">
        <v>1192</v>
      </c>
      <c r="F584" s="39" t="s">
        <v>293</v>
      </c>
      <c r="G584" s="15" t="s">
        <v>2014</v>
      </c>
      <c r="H584" s="39" t="s">
        <v>70</v>
      </c>
      <c r="I584" s="15" t="s">
        <v>11056</v>
      </c>
      <c r="J584" s="16" t="s">
        <v>199</v>
      </c>
      <c r="K584" s="15" t="s">
        <v>12181</v>
      </c>
      <c r="L584" s="15" t="s">
        <v>17060</v>
      </c>
    </row>
    <row r="585" spans="1:12">
      <c r="A585" s="15" t="s">
        <v>10707</v>
      </c>
      <c r="B585" s="15" t="s">
        <v>16815</v>
      </c>
      <c r="C585" s="15" t="s">
        <v>17235</v>
      </c>
      <c r="D585" s="39" t="s">
        <v>70</v>
      </c>
      <c r="E585" s="15" t="s">
        <v>1192</v>
      </c>
      <c r="F585" s="39" t="s">
        <v>293</v>
      </c>
      <c r="G585" s="15" t="s">
        <v>2014</v>
      </c>
      <c r="H585" s="39" t="s">
        <v>70</v>
      </c>
      <c r="I585" s="15" t="s">
        <v>11056</v>
      </c>
      <c r="J585" s="16" t="s">
        <v>215</v>
      </c>
      <c r="K585" s="15" t="s">
        <v>12182</v>
      </c>
      <c r="L585" s="15" t="s">
        <v>17060</v>
      </c>
    </row>
    <row r="586" spans="1:12">
      <c r="A586" s="15" t="s">
        <v>10608</v>
      </c>
      <c r="B586" s="15" t="s">
        <v>16815</v>
      </c>
      <c r="C586" s="15" t="s">
        <v>17236</v>
      </c>
      <c r="D586" s="39" t="s">
        <v>70</v>
      </c>
      <c r="E586" s="15" t="s">
        <v>1192</v>
      </c>
      <c r="F586" s="39" t="s">
        <v>293</v>
      </c>
      <c r="G586" s="15" t="s">
        <v>2014</v>
      </c>
      <c r="H586" s="39" t="s">
        <v>70</v>
      </c>
      <c r="I586" s="15" t="s">
        <v>11056</v>
      </c>
      <c r="J586" s="16" t="s">
        <v>213</v>
      </c>
      <c r="K586" s="16" t="s">
        <v>12183</v>
      </c>
      <c r="L586" s="15" t="s">
        <v>17060</v>
      </c>
    </row>
    <row r="587" spans="1:12">
      <c r="A587" s="15" t="s">
        <v>11050</v>
      </c>
      <c r="B587" s="15" t="s">
        <v>16815</v>
      </c>
      <c r="C587" s="15" t="s">
        <v>17237</v>
      </c>
      <c r="D587" s="39" t="s">
        <v>70</v>
      </c>
      <c r="E587" s="15" t="s">
        <v>1192</v>
      </c>
      <c r="F587" s="39" t="s">
        <v>293</v>
      </c>
      <c r="G587" s="15" t="s">
        <v>2014</v>
      </c>
      <c r="H587" s="39" t="s">
        <v>70</v>
      </c>
      <c r="I587" s="15" t="s">
        <v>11056</v>
      </c>
      <c r="J587" s="16" t="s">
        <v>69</v>
      </c>
      <c r="K587" s="16" t="s">
        <v>12184</v>
      </c>
      <c r="L587" s="15" t="s">
        <v>17060</v>
      </c>
    </row>
    <row r="588" spans="1:12">
      <c r="A588" s="15" t="s">
        <v>10781</v>
      </c>
      <c r="B588" s="15" t="s">
        <v>16815</v>
      </c>
      <c r="C588" s="15" t="s">
        <v>17238</v>
      </c>
      <c r="D588" s="39" t="s">
        <v>70</v>
      </c>
      <c r="E588" s="15" t="s">
        <v>1192</v>
      </c>
      <c r="F588" s="39" t="s">
        <v>293</v>
      </c>
      <c r="G588" s="15" t="s">
        <v>2014</v>
      </c>
      <c r="H588" s="39" t="s">
        <v>70</v>
      </c>
      <c r="I588" s="15" t="s">
        <v>11056</v>
      </c>
      <c r="J588" s="16" t="s">
        <v>229</v>
      </c>
      <c r="K588" s="16" t="s">
        <v>12185</v>
      </c>
      <c r="L588" s="15" t="s">
        <v>17060</v>
      </c>
    </row>
    <row r="589" spans="1:12">
      <c r="A589" s="15" t="s">
        <v>11497</v>
      </c>
      <c r="B589" s="15" t="s">
        <v>16815</v>
      </c>
      <c r="C589" s="15" t="s">
        <v>10987</v>
      </c>
      <c r="D589" s="39" t="s">
        <v>70</v>
      </c>
      <c r="E589" s="15" t="s">
        <v>1192</v>
      </c>
      <c r="F589" s="39" t="s">
        <v>293</v>
      </c>
      <c r="G589" s="15" t="s">
        <v>2014</v>
      </c>
      <c r="H589" s="39" t="s">
        <v>70</v>
      </c>
      <c r="I589" s="15" t="s">
        <v>11056</v>
      </c>
      <c r="J589" s="16" t="s">
        <v>328</v>
      </c>
      <c r="K589" s="16" t="s">
        <v>10987</v>
      </c>
      <c r="L589" s="15" t="s">
        <v>17060</v>
      </c>
    </row>
    <row r="590" spans="1:12">
      <c r="A590" s="15" t="s">
        <v>11045</v>
      </c>
      <c r="B590" s="15" t="s">
        <v>16815</v>
      </c>
      <c r="C590" s="15" t="s">
        <v>11059</v>
      </c>
      <c r="D590" s="39" t="s">
        <v>70</v>
      </c>
      <c r="E590" s="15" t="s">
        <v>1192</v>
      </c>
      <c r="F590" s="39" t="s">
        <v>293</v>
      </c>
      <c r="G590" s="15" t="s">
        <v>2014</v>
      </c>
      <c r="H590" s="39" t="s">
        <v>70</v>
      </c>
      <c r="I590" s="15" t="s">
        <v>11056</v>
      </c>
      <c r="J590" s="16" t="s">
        <v>235</v>
      </c>
      <c r="K590" s="16" t="s">
        <v>11059</v>
      </c>
      <c r="L590" s="15" t="s">
        <v>17060</v>
      </c>
    </row>
    <row r="591" spans="1:12">
      <c r="A591" s="15" t="s">
        <v>10664</v>
      </c>
      <c r="B591" s="15" t="s">
        <v>16816</v>
      </c>
      <c r="C591" s="15" t="s">
        <v>11061</v>
      </c>
      <c r="D591" s="39" t="s">
        <v>70</v>
      </c>
      <c r="E591" s="15" t="s">
        <v>1192</v>
      </c>
      <c r="F591" s="39" t="s">
        <v>293</v>
      </c>
      <c r="G591" s="15" t="s">
        <v>2014</v>
      </c>
      <c r="H591" s="39" t="s">
        <v>181</v>
      </c>
      <c r="I591" s="15" t="s">
        <v>11060</v>
      </c>
      <c r="J591" s="16" t="s">
        <v>70</v>
      </c>
      <c r="K591" s="16" t="s">
        <v>11061</v>
      </c>
      <c r="L591" s="15" t="s">
        <v>17060</v>
      </c>
    </row>
    <row r="592" spans="1:12">
      <c r="A592" s="15" t="s">
        <v>2013</v>
      </c>
      <c r="B592" s="15" t="s">
        <v>16816</v>
      </c>
      <c r="C592" s="15" t="s">
        <v>11062</v>
      </c>
      <c r="D592" s="39" t="s">
        <v>70</v>
      </c>
      <c r="E592" s="15" t="s">
        <v>1192</v>
      </c>
      <c r="F592" s="39" t="s">
        <v>293</v>
      </c>
      <c r="G592" s="15" t="s">
        <v>2014</v>
      </c>
      <c r="H592" s="39" t="s">
        <v>181</v>
      </c>
      <c r="I592" s="15" t="s">
        <v>11060</v>
      </c>
      <c r="J592" s="16" t="s">
        <v>181</v>
      </c>
      <c r="K592" s="16" t="s">
        <v>11062</v>
      </c>
      <c r="L592" s="15" t="s">
        <v>17060</v>
      </c>
    </row>
    <row r="593" spans="1:12">
      <c r="A593" s="15" t="s">
        <v>10887</v>
      </c>
      <c r="B593" s="15" t="s">
        <v>16816</v>
      </c>
      <c r="C593" s="15" t="s">
        <v>11063</v>
      </c>
      <c r="D593" s="39" t="s">
        <v>70</v>
      </c>
      <c r="E593" s="15" t="s">
        <v>1192</v>
      </c>
      <c r="F593" s="39" t="s">
        <v>293</v>
      </c>
      <c r="G593" s="15" t="s">
        <v>2014</v>
      </c>
      <c r="H593" s="39" t="s">
        <v>181</v>
      </c>
      <c r="I593" s="15" t="s">
        <v>11060</v>
      </c>
      <c r="J593" s="16" t="s">
        <v>194</v>
      </c>
      <c r="K593" s="16" t="s">
        <v>11063</v>
      </c>
      <c r="L593" s="15" t="s">
        <v>17060</v>
      </c>
    </row>
    <row r="594" spans="1:12">
      <c r="A594" s="15" t="s">
        <v>11498</v>
      </c>
      <c r="B594" s="15" t="s">
        <v>16817</v>
      </c>
      <c r="C594" s="15" t="s">
        <v>11499</v>
      </c>
      <c r="D594" s="39" t="s">
        <v>70</v>
      </c>
      <c r="E594" s="15" t="s">
        <v>1192</v>
      </c>
      <c r="F594" s="39" t="s">
        <v>417</v>
      </c>
      <c r="G594" s="15" t="s">
        <v>4264</v>
      </c>
      <c r="H594" s="39" t="s">
        <v>70</v>
      </c>
      <c r="I594" s="15" t="s">
        <v>11499</v>
      </c>
      <c r="J594" s="16" t="s">
        <v>17060</v>
      </c>
      <c r="K594" s="16"/>
      <c r="L594" s="15" t="s">
        <v>17060</v>
      </c>
    </row>
    <row r="595" spans="1:12">
      <c r="A595" s="15" t="s">
        <v>11500</v>
      </c>
      <c r="B595" s="15" t="s">
        <v>16818</v>
      </c>
      <c r="C595" s="15" t="s">
        <v>11502</v>
      </c>
      <c r="D595" s="39" t="s">
        <v>70</v>
      </c>
      <c r="E595" s="15" t="s">
        <v>1192</v>
      </c>
      <c r="F595" s="39" t="s">
        <v>417</v>
      </c>
      <c r="G595" s="15" t="s">
        <v>4264</v>
      </c>
      <c r="H595" s="39" t="s">
        <v>181</v>
      </c>
      <c r="I595" s="15" t="s">
        <v>11501</v>
      </c>
      <c r="J595" s="16" t="s">
        <v>70</v>
      </c>
      <c r="K595" s="16" t="s">
        <v>11502</v>
      </c>
      <c r="L595" s="15" t="s">
        <v>17060</v>
      </c>
    </row>
    <row r="596" spans="1:12">
      <c r="A596" s="15" t="s">
        <v>11503</v>
      </c>
      <c r="B596" s="15" t="s">
        <v>16819</v>
      </c>
      <c r="C596" s="15" t="s">
        <v>11505</v>
      </c>
      <c r="D596" s="39" t="s">
        <v>70</v>
      </c>
      <c r="E596" s="15" t="s">
        <v>1192</v>
      </c>
      <c r="F596" s="39" t="s">
        <v>417</v>
      </c>
      <c r="G596" s="15" t="s">
        <v>4264</v>
      </c>
      <c r="H596" s="39" t="s">
        <v>194</v>
      </c>
      <c r="I596" s="15" t="s">
        <v>11504</v>
      </c>
      <c r="J596" s="16" t="s">
        <v>70</v>
      </c>
      <c r="K596" s="16" t="s">
        <v>11505</v>
      </c>
      <c r="L596" s="15" t="s">
        <v>17060</v>
      </c>
    </row>
    <row r="597" spans="1:12">
      <c r="A597" s="15" t="s">
        <v>11506</v>
      </c>
      <c r="B597" s="15" t="s">
        <v>16817</v>
      </c>
      <c r="C597" s="15" t="s">
        <v>11507</v>
      </c>
      <c r="D597" s="39" t="s">
        <v>70</v>
      </c>
      <c r="E597" s="15" t="s">
        <v>1192</v>
      </c>
      <c r="F597" s="39" t="s">
        <v>417</v>
      </c>
      <c r="G597" s="15" t="s">
        <v>4264</v>
      </c>
      <c r="H597" s="39" t="s">
        <v>199</v>
      </c>
      <c r="I597" s="15" t="s">
        <v>11507</v>
      </c>
      <c r="J597" s="16" t="s">
        <v>17060</v>
      </c>
      <c r="K597" s="16"/>
      <c r="L597" s="15" t="s">
        <v>17060</v>
      </c>
    </row>
    <row r="598" spans="1:12">
      <c r="A598" s="15" t="s">
        <v>1191</v>
      </c>
      <c r="B598" s="15" t="s">
        <v>16820</v>
      </c>
      <c r="C598" s="15" t="s">
        <v>11508</v>
      </c>
      <c r="D598" s="39" t="s">
        <v>70</v>
      </c>
      <c r="E598" s="15" t="s">
        <v>1192</v>
      </c>
      <c r="F598" s="39" t="s">
        <v>580</v>
      </c>
      <c r="G598" s="15" t="s">
        <v>12186</v>
      </c>
      <c r="H598" s="39" t="s">
        <v>70</v>
      </c>
      <c r="I598" s="15" t="s">
        <v>11508</v>
      </c>
      <c r="J598" s="16" t="s">
        <v>17060</v>
      </c>
      <c r="K598" s="16"/>
      <c r="L598" s="15" t="s">
        <v>17060</v>
      </c>
    </row>
    <row r="599" spans="1:12">
      <c r="A599" s="15" t="s">
        <v>11509</v>
      </c>
      <c r="B599" s="15" t="s">
        <v>16820</v>
      </c>
      <c r="C599" s="15" t="s">
        <v>17239</v>
      </c>
      <c r="D599" s="39" t="s">
        <v>70</v>
      </c>
      <c r="E599" s="15" t="s">
        <v>1192</v>
      </c>
      <c r="F599" s="39" t="s">
        <v>580</v>
      </c>
      <c r="G599" s="15" t="s">
        <v>12186</v>
      </c>
      <c r="H599" s="39" t="s">
        <v>181</v>
      </c>
      <c r="I599" s="15" t="s">
        <v>12187</v>
      </c>
      <c r="J599" s="16" t="s">
        <v>17060</v>
      </c>
      <c r="K599" s="16"/>
      <c r="L599" s="15" t="s">
        <v>17060</v>
      </c>
    </row>
    <row r="600" spans="1:12">
      <c r="A600" s="15" t="s">
        <v>11510</v>
      </c>
      <c r="B600" s="15" t="s">
        <v>16820</v>
      </c>
      <c r="C600" s="15" t="s">
        <v>11511</v>
      </c>
      <c r="D600" s="39" t="s">
        <v>70</v>
      </c>
      <c r="E600" s="15" t="s">
        <v>1192</v>
      </c>
      <c r="F600" s="39" t="s">
        <v>580</v>
      </c>
      <c r="G600" s="15" t="s">
        <v>12186</v>
      </c>
      <c r="H600" s="39" t="s">
        <v>194</v>
      </c>
      <c r="I600" s="15" t="s">
        <v>11511</v>
      </c>
      <c r="J600" s="16" t="s">
        <v>17060</v>
      </c>
      <c r="K600" s="16"/>
      <c r="L600" s="15" t="s">
        <v>17060</v>
      </c>
    </row>
    <row r="601" spans="1:12">
      <c r="A601" s="15" t="s">
        <v>2016</v>
      </c>
      <c r="B601" s="15" t="s">
        <v>16820</v>
      </c>
      <c r="C601" s="15" t="s">
        <v>17240</v>
      </c>
      <c r="D601" s="39" t="s">
        <v>70</v>
      </c>
      <c r="E601" s="15" t="s">
        <v>1192</v>
      </c>
      <c r="F601" s="39" t="s">
        <v>580</v>
      </c>
      <c r="G601" s="15" t="s">
        <v>12186</v>
      </c>
      <c r="H601" s="39" t="s">
        <v>199</v>
      </c>
      <c r="I601" s="15" t="s">
        <v>12188</v>
      </c>
      <c r="J601" s="16" t="s">
        <v>17060</v>
      </c>
      <c r="K601" s="16"/>
      <c r="L601" s="15" t="s">
        <v>17060</v>
      </c>
    </row>
    <row r="602" spans="1:12">
      <c r="A602" s="15" t="s">
        <v>11512</v>
      </c>
      <c r="B602" s="15" t="s">
        <v>16820</v>
      </c>
      <c r="C602" s="15" t="s">
        <v>17241</v>
      </c>
      <c r="D602" s="39" t="s">
        <v>70</v>
      </c>
      <c r="E602" s="15" t="s">
        <v>1192</v>
      </c>
      <c r="F602" s="39" t="s">
        <v>580</v>
      </c>
      <c r="G602" s="15" t="s">
        <v>12186</v>
      </c>
      <c r="H602" s="39" t="s">
        <v>215</v>
      </c>
      <c r="I602" s="15" t="s">
        <v>12189</v>
      </c>
      <c r="J602" s="16" t="s">
        <v>17060</v>
      </c>
      <c r="K602" s="16"/>
      <c r="L602" s="15" t="s">
        <v>17060</v>
      </c>
    </row>
    <row r="603" spans="1:12">
      <c r="A603" s="15" t="s">
        <v>2015</v>
      </c>
      <c r="B603" s="15" t="s">
        <v>16820</v>
      </c>
      <c r="C603" s="15" t="s">
        <v>17242</v>
      </c>
      <c r="D603" s="39" t="s">
        <v>70</v>
      </c>
      <c r="E603" s="15" t="s">
        <v>1192</v>
      </c>
      <c r="F603" s="39" t="s">
        <v>580</v>
      </c>
      <c r="G603" s="15" t="s">
        <v>12186</v>
      </c>
      <c r="H603" s="39" t="s">
        <v>213</v>
      </c>
      <c r="I603" s="15" t="s">
        <v>12190</v>
      </c>
      <c r="J603" s="16" t="s">
        <v>17060</v>
      </c>
      <c r="K603" s="16"/>
      <c r="L603" s="15" t="s">
        <v>17060</v>
      </c>
    </row>
    <row r="604" spans="1:12">
      <c r="A604" s="15" t="s">
        <v>2021</v>
      </c>
      <c r="B604" s="15" t="s">
        <v>16820</v>
      </c>
      <c r="C604" s="15" t="s">
        <v>11513</v>
      </c>
      <c r="D604" s="39" t="s">
        <v>70</v>
      </c>
      <c r="E604" s="15" t="s">
        <v>1192</v>
      </c>
      <c r="F604" s="39" t="s">
        <v>580</v>
      </c>
      <c r="G604" s="15" t="s">
        <v>12186</v>
      </c>
      <c r="H604" s="39" t="s">
        <v>69</v>
      </c>
      <c r="I604" s="15" t="s">
        <v>11513</v>
      </c>
      <c r="J604" s="16" t="s">
        <v>17060</v>
      </c>
      <c r="K604" s="16"/>
      <c r="L604" s="15" t="s">
        <v>17060</v>
      </c>
    </row>
    <row r="605" spans="1:12">
      <c r="A605" s="15" t="s">
        <v>11514</v>
      </c>
      <c r="B605" s="15" t="s">
        <v>16820</v>
      </c>
      <c r="C605" s="15" t="s">
        <v>11515</v>
      </c>
      <c r="D605" s="39" t="s">
        <v>70</v>
      </c>
      <c r="E605" s="15" t="s">
        <v>1192</v>
      </c>
      <c r="F605" s="39" t="s">
        <v>580</v>
      </c>
      <c r="G605" s="15" t="s">
        <v>12186</v>
      </c>
      <c r="H605" s="39" t="s">
        <v>229</v>
      </c>
      <c r="I605" s="15" t="s">
        <v>11515</v>
      </c>
      <c r="J605" s="16" t="s">
        <v>17060</v>
      </c>
      <c r="K605" s="16"/>
      <c r="L605" s="15" t="s">
        <v>17060</v>
      </c>
    </row>
    <row r="606" spans="1:12">
      <c r="A606" s="15" t="s">
        <v>2017</v>
      </c>
      <c r="B606" s="15" t="s">
        <v>16820</v>
      </c>
      <c r="C606" s="15" t="s">
        <v>11516</v>
      </c>
      <c r="D606" s="39" t="s">
        <v>70</v>
      </c>
      <c r="E606" s="15" t="s">
        <v>1192</v>
      </c>
      <c r="F606" s="39" t="s">
        <v>580</v>
      </c>
      <c r="G606" s="15" t="s">
        <v>12186</v>
      </c>
      <c r="H606" s="39" t="s">
        <v>328</v>
      </c>
      <c r="I606" s="15" t="s">
        <v>11516</v>
      </c>
      <c r="J606" s="16" t="s">
        <v>17060</v>
      </c>
      <c r="K606" s="16"/>
      <c r="L606" s="15" t="s">
        <v>17060</v>
      </c>
    </row>
    <row r="607" spans="1:12">
      <c r="A607" s="15" t="s">
        <v>2026</v>
      </c>
      <c r="B607" s="15" t="s">
        <v>16820</v>
      </c>
      <c r="C607" s="15" t="s">
        <v>11517</v>
      </c>
      <c r="D607" s="39" t="s">
        <v>70</v>
      </c>
      <c r="E607" s="15" t="s">
        <v>1192</v>
      </c>
      <c r="F607" s="39" t="s">
        <v>580</v>
      </c>
      <c r="G607" s="15" t="s">
        <v>12186</v>
      </c>
      <c r="H607" s="39" t="s">
        <v>235</v>
      </c>
      <c r="I607" s="15" t="s">
        <v>11517</v>
      </c>
      <c r="J607" s="16" t="s">
        <v>17060</v>
      </c>
      <c r="K607" s="16"/>
      <c r="L607" s="15" t="s">
        <v>17060</v>
      </c>
    </row>
    <row r="608" spans="1:12">
      <c r="A608" s="15" t="s">
        <v>11518</v>
      </c>
      <c r="B608" s="15" t="s">
        <v>16820</v>
      </c>
      <c r="C608" s="15" t="s">
        <v>11519</v>
      </c>
      <c r="D608" s="39" t="s">
        <v>70</v>
      </c>
      <c r="E608" s="15" t="s">
        <v>1192</v>
      </c>
      <c r="F608" s="39" t="s">
        <v>580</v>
      </c>
      <c r="G608" s="15" t="s">
        <v>12186</v>
      </c>
      <c r="H608" s="39" t="s">
        <v>238</v>
      </c>
      <c r="I608" s="15" t="s">
        <v>11519</v>
      </c>
      <c r="J608" s="16" t="s">
        <v>17060</v>
      </c>
      <c r="K608" s="16"/>
      <c r="L608" s="15" t="s">
        <v>17060</v>
      </c>
    </row>
    <row r="609" spans="1:12">
      <c r="A609" s="15" t="s">
        <v>11520</v>
      </c>
      <c r="B609" s="15" t="s">
        <v>16820</v>
      </c>
      <c r="C609" s="15" t="s">
        <v>11521</v>
      </c>
      <c r="D609" s="39" t="s">
        <v>70</v>
      </c>
      <c r="E609" s="15" t="s">
        <v>1192</v>
      </c>
      <c r="F609" s="39" t="s">
        <v>580</v>
      </c>
      <c r="G609" s="15" t="s">
        <v>12186</v>
      </c>
      <c r="H609" s="39" t="s">
        <v>291</v>
      </c>
      <c r="I609" s="15" t="s">
        <v>11521</v>
      </c>
      <c r="J609" s="16" t="s">
        <v>17060</v>
      </c>
      <c r="K609" s="16"/>
      <c r="L609" s="15" t="s">
        <v>17060</v>
      </c>
    </row>
    <row r="610" spans="1:12">
      <c r="A610" s="15" t="s">
        <v>11522</v>
      </c>
      <c r="B610" s="15" t="s">
        <v>16820</v>
      </c>
      <c r="C610" s="15" t="s">
        <v>11523</v>
      </c>
      <c r="D610" s="39" t="s">
        <v>70</v>
      </c>
      <c r="E610" s="15" t="s">
        <v>1192</v>
      </c>
      <c r="F610" s="39" t="s">
        <v>580</v>
      </c>
      <c r="G610" s="15" t="s">
        <v>12186</v>
      </c>
      <c r="H610" s="39" t="s">
        <v>293</v>
      </c>
      <c r="I610" s="15" t="s">
        <v>11523</v>
      </c>
      <c r="J610" s="16" t="s">
        <v>17060</v>
      </c>
      <c r="K610" s="16"/>
      <c r="L610" s="15" t="s">
        <v>17060</v>
      </c>
    </row>
    <row r="611" spans="1:12">
      <c r="A611" s="15" t="s">
        <v>11524</v>
      </c>
      <c r="B611" s="15" t="s">
        <v>16820</v>
      </c>
      <c r="C611" s="15" t="s">
        <v>11525</v>
      </c>
      <c r="D611" s="39" t="s">
        <v>70</v>
      </c>
      <c r="E611" s="15" t="s">
        <v>1192</v>
      </c>
      <c r="F611" s="39" t="s">
        <v>580</v>
      </c>
      <c r="G611" s="15" t="s">
        <v>12186</v>
      </c>
      <c r="H611" s="39" t="s">
        <v>417</v>
      </c>
      <c r="I611" s="15" t="s">
        <v>11525</v>
      </c>
      <c r="J611" s="16" t="s">
        <v>17060</v>
      </c>
      <c r="K611" s="16"/>
      <c r="L611" s="15" t="s">
        <v>17060</v>
      </c>
    </row>
    <row r="612" spans="1:12">
      <c r="A612" s="15" t="s">
        <v>11526</v>
      </c>
      <c r="B612" s="15" t="s">
        <v>16820</v>
      </c>
      <c r="C612" s="15" t="s">
        <v>10990</v>
      </c>
      <c r="D612" s="39" t="s">
        <v>70</v>
      </c>
      <c r="E612" s="15" t="s">
        <v>1192</v>
      </c>
      <c r="F612" s="39" t="s">
        <v>580</v>
      </c>
      <c r="G612" s="15" t="s">
        <v>12186</v>
      </c>
      <c r="H612" s="39" t="s">
        <v>580</v>
      </c>
      <c r="I612" s="15" t="s">
        <v>10990</v>
      </c>
      <c r="J612" s="16" t="s">
        <v>17060</v>
      </c>
      <c r="K612" s="16"/>
      <c r="L612" s="15" t="s">
        <v>17060</v>
      </c>
    </row>
    <row r="613" spans="1:12">
      <c r="A613" s="15" t="s">
        <v>11527</v>
      </c>
      <c r="B613" s="15" t="s">
        <v>16820</v>
      </c>
      <c r="C613" s="15" t="s">
        <v>11528</v>
      </c>
      <c r="D613" s="39" t="s">
        <v>70</v>
      </c>
      <c r="E613" s="15" t="s">
        <v>1192</v>
      </c>
      <c r="F613" s="39" t="s">
        <v>580</v>
      </c>
      <c r="G613" s="15" t="s">
        <v>12186</v>
      </c>
      <c r="H613" s="39" t="s">
        <v>732</v>
      </c>
      <c r="I613" s="15" t="s">
        <v>11528</v>
      </c>
      <c r="J613" s="16" t="s">
        <v>17060</v>
      </c>
      <c r="K613" s="16"/>
      <c r="L613" s="15" t="s">
        <v>17060</v>
      </c>
    </row>
    <row r="614" spans="1:12">
      <c r="A614" s="15" t="s">
        <v>11529</v>
      </c>
      <c r="B614" s="15" t="s">
        <v>16820</v>
      </c>
      <c r="C614" s="15" t="s">
        <v>11530</v>
      </c>
      <c r="D614" s="39" t="s">
        <v>70</v>
      </c>
      <c r="E614" s="15" t="s">
        <v>1192</v>
      </c>
      <c r="F614" s="39" t="s">
        <v>580</v>
      </c>
      <c r="G614" s="15" t="s">
        <v>12186</v>
      </c>
      <c r="H614" s="39" t="s">
        <v>784</v>
      </c>
      <c r="I614" s="15" t="s">
        <v>11530</v>
      </c>
      <c r="J614" s="16" t="s">
        <v>17060</v>
      </c>
      <c r="K614" s="16"/>
      <c r="L614" s="15" t="s">
        <v>17060</v>
      </c>
    </row>
    <row r="615" spans="1:12">
      <c r="A615" s="15" t="s">
        <v>11531</v>
      </c>
      <c r="B615" s="15" t="s">
        <v>16820</v>
      </c>
      <c r="C615" s="15" t="s">
        <v>11532</v>
      </c>
      <c r="D615" s="39" t="s">
        <v>70</v>
      </c>
      <c r="E615" s="15" t="s">
        <v>1192</v>
      </c>
      <c r="F615" s="39" t="s">
        <v>580</v>
      </c>
      <c r="G615" s="15" t="s">
        <v>12186</v>
      </c>
      <c r="H615" s="39" t="s">
        <v>1211</v>
      </c>
      <c r="I615" s="15" t="s">
        <v>11532</v>
      </c>
      <c r="J615" s="16" t="s">
        <v>17060</v>
      </c>
      <c r="K615" s="16"/>
      <c r="L615" s="15" t="s">
        <v>17060</v>
      </c>
    </row>
    <row r="616" spans="1:12">
      <c r="A616" s="15" t="s">
        <v>11533</v>
      </c>
      <c r="B616" s="15" t="s">
        <v>16820</v>
      </c>
      <c r="C616" s="15" t="s">
        <v>11534</v>
      </c>
      <c r="D616" s="39" t="s">
        <v>70</v>
      </c>
      <c r="E616" s="15" t="s">
        <v>1192</v>
      </c>
      <c r="F616" s="39" t="s">
        <v>580</v>
      </c>
      <c r="G616" s="15" t="s">
        <v>12186</v>
      </c>
      <c r="H616" s="39" t="s">
        <v>882</v>
      </c>
      <c r="I616" s="15" t="s">
        <v>11534</v>
      </c>
      <c r="J616" s="16" t="s">
        <v>17060</v>
      </c>
      <c r="K616" s="16"/>
      <c r="L616" s="15" t="s">
        <v>17060</v>
      </c>
    </row>
    <row r="617" spans="1:12">
      <c r="A617" s="15" t="s">
        <v>1349</v>
      </c>
      <c r="B617" s="15" t="s">
        <v>16821</v>
      </c>
      <c r="C617" s="15" t="s">
        <v>17243</v>
      </c>
      <c r="D617" s="39" t="s">
        <v>12041</v>
      </c>
      <c r="E617" s="14" t="s">
        <v>12191</v>
      </c>
      <c r="F617" s="39" t="s">
        <v>70</v>
      </c>
      <c r="G617" s="14" t="s">
        <v>12192</v>
      </c>
      <c r="H617" s="39" t="s">
        <v>70</v>
      </c>
      <c r="I617" s="15" t="s">
        <v>12193</v>
      </c>
      <c r="J617" s="16" t="s">
        <v>17060</v>
      </c>
      <c r="K617" s="16"/>
      <c r="L617" s="15" t="s">
        <v>17060</v>
      </c>
    </row>
    <row r="618" spans="1:12">
      <c r="A618" s="15" t="s">
        <v>2333</v>
      </c>
      <c r="B618" s="15" t="s">
        <v>16822</v>
      </c>
      <c r="C618" s="15" t="s">
        <v>17244</v>
      </c>
      <c r="D618" s="39" t="s">
        <v>12041</v>
      </c>
      <c r="E618" s="14" t="s">
        <v>12191</v>
      </c>
      <c r="F618" s="39" t="s">
        <v>70</v>
      </c>
      <c r="G618" s="14" t="s">
        <v>12192</v>
      </c>
      <c r="H618" s="39" t="s">
        <v>181</v>
      </c>
      <c r="I618" s="15" t="s">
        <v>1351</v>
      </c>
      <c r="J618" s="16" t="s">
        <v>70</v>
      </c>
      <c r="K618" s="16" t="s">
        <v>12194</v>
      </c>
      <c r="L618" s="15" t="s">
        <v>17060</v>
      </c>
    </row>
    <row r="619" spans="1:12">
      <c r="A619" s="15" t="s">
        <v>2334</v>
      </c>
      <c r="B619" s="15" t="s">
        <v>16822</v>
      </c>
      <c r="C619" s="15" t="s">
        <v>17245</v>
      </c>
      <c r="D619" s="39" t="s">
        <v>12041</v>
      </c>
      <c r="E619" s="14" t="s">
        <v>12191</v>
      </c>
      <c r="F619" s="39" t="s">
        <v>70</v>
      </c>
      <c r="G619" s="14" t="s">
        <v>12192</v>
      </c>
      <c r="H619" s="39" t="s">
        <v>181</v>
      </c>
      <c r="I619" s="15" t="s">
        <v>1351</v>
      </c>
      <c r="J619" s="16" t="s">
        <v>181</v>
      </c>
      <c r="K619" s="16" t="s">
        <v>12195</v>
      </c>
      <c r="L619" s="15" t="s">
        <v>17060</v>
      </c>
    </row>
    <row r="620" spans="1:12">
      <c r="A620" s="15" t="s">
        <v>2325</v>
      </c>
      <c r="B620" s="15" t="s">
        <v>16822</v>
      </c>
      <c r="C620" s="15" t="s">
        <v>17246</v>
      </c>
      <c r="D620" s="39" t="s">
        <v>12041</v>
      </c>
      <c r="E620" s="14" t="s">
        <v>12191</v>
      </c>
      <c r="F620" s="39" t="s">
        <v>70</v>
      </c>
      <c r="G620" s="14" t="s">
        <v>12192</v>
      </c>
      <c r="H620" s="39" t="s">
        <v>181</v>
      </c>
      <c r="I620" s="15" t="s">
        <v>1351</v>
      </c>
      <c r="J620" s="16" t="s">
        <v>194</v>
      </c>
      <c r="K620" s="16" t="s">
        <v>12196</v>
      </c>
      <c r="L620" s="15" t="s">
        <v>17060</v>
      </c>
    </row>
    <row r="621" spans="1:12">
      <c r="A621" s="15" t="s">
        <v>1352</v>
      </c>
      <c r="B621" s="15" t="s">
        <v>16822</v>
      </c>
      <c r="C621" s="15" t="s">
        <v>17247</v>
      </c>
      <c r="D621" s="39" t="s">
        <v>12041</v>
      </c>
      <c r="E621" s="14" t="s">
        <v>12191</v>
      </c>
      <c r="F621" s="39" t="s">
        <v>70</v>
      </c>
      <c r="G621" s="14" t="s">
        <v>12192</v>
      </c>
      <c r="H621" s="39" t="s">
        <v>181</v>
      </c>
      <c r="I621" s="15" t="s">
        <v>1351</v>
      </c>
      <c r="J621" s="16" t="s">
        <v>199</v>
      </c>
      <c r="K621" s="16" t="s">
        <v>12197</v>
      </c>
      <c r="L621" s="15" t="s">
        <v>17060</v>
      </c>
    </row>
    <row r="622" spans="1:12">
      <c r="A622" s="15" t="s">
        <v>1350</v>
      </c>
      <c r="B622" s="15" t="s">
        <v>16822</v>
      </c>
      <c r="C622" s="15" t="s">
        <v>17248</v>
      </c>
      <c r="D622" s="39" t="s">
        <v>12041</v>
      </c>
      <c r="E622" s="14" t="s">
        <v>12191</v>
      </c>
      <c r="F622" s="39" t="s">
        <v>70</v>
      </c>
      <c r="G622" s="14" t="s">
        <v>12192</v>
      </c>
      <c r="H622" s="39" t="s">
        <v>181</v>
      </c>
      <c r="I622" s="15" t="s">
        <v>1351</v>
      </c>
      <c r="J622" s="16" t="s">
        <v>215</v>
      </c>
      <c r="K622" s="16" t="s">
        <v>12198</v>
      </c>
      <c r="L622" s="15" t="s">
        <v>17060</v>
      </c>
    </row>
    <row r="623" spans="1:12">
      <c r="A623" s="15" t="s">
        <v>2328</v>
      </c>
      <c r="B623" s="15" t="s">
        <v>16821</v>
      </c>
      <c r="C623" s="15" t="s">
        <v>17249</v>
      </c>
      <c r="D623" s="39" t="s">
        <v>12041</v>
      </c>
      <c r="E623" s="14" t="s">
        <v>12191</v>
      </c>
      <c r="F623" s="39" t="s">
        <v>70</v>
      </c>
      <c r="G623" s="14" t="s">
        <v>12192</v>
      </c>
      <c r="H623" s="39" t="s">
        <v>194</v>
      </c>
      <c r="I623" s="15" t="s">
        <v>12199</v>
      </c>
      <c r="J623" s="16" t="s">
        <v>17060</v>
      </c>
      <c r="K623" s="16"/>
      <c r="L623" s="15" t="s">
        <v>17060</v>
      </c>
    </row>
    <row r="624" spans="1:12">
      <c r="A624" s="15" t="s">
        <v>2317</v>
      </c>
      <c r="B624" s="15" t="s">
        <v>16821</v>
      </c>
      <c r="C624" s="15" t="s">
        <v>2318</v>
      </c>
      <c r="D624" s="39" t="s">
        <v>12041</v>
      </c>
      <c r="E624" s="14" t="s">
        <v>12191</v>
      </c>
      <c r="F624" s="39" t="s">
        <v>70</v>
      </c>
      <c r="G624" s="14" t="s">
        <v>12192</v>
      </c>
      <c r="H624" s="39" t="s">
        <v>199</v>
      </c>
      <c r="I624" s="15" t="s">
        <v>2318</v>
      </c>
      <c r="J624" s="16" t="s">
        <v>17060</v>
      </c>
      <c r="K624" s="16"/>
      <c r="L624" s="15" t="s">
        <v>17060</v>
      </c>
    </row>
    <row r="625" spans="1:12">
      <c r="A625" s="15" t="s">
        <v>2324</v>
      </c>
      <c r="B625" s="15" t="s">
        <v>16823</v>
      </c>
      <c r="C625" s="15" t="s">
        <v>17250</v>
      </c>
      <c r="D625" s="39" t="s">
        <v>12041</v>
      </c>
      <c r="E625" s="14" t="s">
        <v>12191</v>
      </c>
      <c r="F625" s="39" t="s">
        <v>70</v>
      </c>
      <c r="G625" s="14" t="s">
        <v>12192</v>
      </c>
      <c r="H625" s="39" t="s">
        <v>215</v>
      </c>
      <c r="I625" s="15" t="s">
        <v>12200</v>
      </c>
      <c r="J625" s="16" t="s">
        <v>70</v>
      </c>
      <c r="K625" s="16" t="s">
        <v>12201</v>
      </c>
      <c r="L625" s="15" t="s">
        <v>17060</v>
      </c>
    </row>
    <row r="626" spans="1:12">
      <c r="A626" s="15" t="s">
        <v>2341</v>
      </c>
      <c r="B626" s="15" t="s">
        <v>16823</v>
      </c>
      <c r="C626" s="15" t="s">
        <v>17251</v>
      </c>
      <c r="D626" s="39" t="s">
        <v>12041</v>
      </c>
      <c r="E626" s="14" t="s">
        <v>12191</v>
      </c>
      <c r="F626" s="39" t="s">
        <v>70</v>
      </c>
      <c r="G626" s="14" t="s">
        <v>12192</v>
      </c>
      <c r="H626" s="39" t="s">
        <v>215</v>
      </c>
      <c r="I626" s="15" t="s">
        <v>12200</v>
      </c>
      <c r="J626" s="16" t="s">
        <v>181</v>
      </c>
      <c r="K626" s="16" t="s">
        <v>12202</v>
      </c>
      <c r="L626" s="15" t="s">
        <v>17060</v>
      </c>
    </row>
    <row r="627" spans="1:12">
      <c r="A627" s="15" t="s">
        <v>1353</v>
      </c>
      <c r="B627" s="15" t="s">
        <v>16824</v>
      </c>
      <c r="C627" s="15" t="s">
        <v>1354</v>
      </c>
      <c r="D627" s="39" t="s">
        <v>12041</v>
      </c>
      <c r="E627" s="14" t="s">
        <v>12191</v>
      </c>
      <c r="F627" s="39" t="s">
        <v>70</v>
      </c>
      <c r="G627" s="14" t="s">
        <v>12192</v>
      </c>
      <c r="H627" s="39" t="s">
        <v>213</v>
      </c>
      <c r="I627" s="15" t="s">
        <v>1354</v>
      </c>
      <c r="J627" s="16" t="s">
        <v>70</v>
      </c>
      <c r="K627" s="16" t="s">
        <v>12203</v>
      </c>
      <c r="L627" s="15" t="s">
        <v>17060</v>
      </c>
    </row>
    <row r="628" spans="1:12">
      <c r="A628" s="15" t="s">
        <v>2320</v>
      </c>
      <c r="B628" s="15" t="s">
        <v>16824</v>
      </c>
      <c r="C628" s="15" t="s">
        <v>17252</v>
      </c>
      <c r="D628" s="39" t="s">
        <v>12041</v>
      </c>
      <c r="E628" s="14" t="s">
        <v>12191</v>
      </c>
      <c r="F628" s="39" t="s">
        <v>70</v>
      </c>
      <c r="G628" s="14" t="s">
        <v>12192</v>
      </c>
      <c r="H628" s="39" t="s">
        <v>213</v>
      </c>
      <c r="I628" s="15" t="s">
        <v>1354</v>
      </c>
      <c r="J628" s="16" t="s">
        <v>181</v>
      </c>
      <c r="K628" s="16" t="s">
        <v>12204</v>
      </c>
      <c r="L628" s="15" t="s">
        <v>17060</v>
      </c>
    </row>
    <row r="629" spans="1:12">
      <c r="A629" s="15" t="s">
        <v>1355</v>
      </c>
      <c r="B629" s="15" t="s">
        <v>16824</v>
      </c>
      <c r="C629" s="15" t="s">
        <v>17253</v>
      </c>
      <c r="D629" s="39" t="s">
        <v>12041</v>
      </c>
      <c r="E629" s="14" t="s">
        <v>12191</v>
      </c>
      <c r="F629" s="39" t="s">
        <v>70</v>
      </c>
      <c r="G629" s="14" t="s">
        <v>12192</v>
      </c>
      <c r="H629" s="39" t="s">
        <v>213</v>
      </c>
      <c r="I629" s="15" t="s">
        <v>1354</v>
      </c>
      <c r="J629" s="16" t="s">
        <v>194</v>
      </c>
      <c r="K629" s="16" t="s">
        <v>12205</v>
      </c>
      <c r="L629" s="15" t="s">
        <v>17060</v>
      </c>
    </row>
    <row r="630" spans="1:12">
      <c r="A630" s="15" t="s">
        <v>2323</v>
      </c>
      <c r="B630" s="15" t="s">
        <v>16824</v>
      </c>
      <c r="C630" s="15" t="s">
        <v>17254</v>
      </c>
      <c r="D630" s="39" t="s">
        <v>12041</v>
      </c>
      <c r="E630" s="14" t="s">
        <v>12191</v>
      </c>
      <c r="F630" s="39" t="s">
        <v>70</v>
      </c>
      <c r="G630" s="14" t="s">
        <v>12192</v>
      </c>
      <c r="H630" s="39" t="s">
        <v>213</v>
      </c>
      <c r="I630" s="15" t="s">
        <v>1354</v>
      </c>
      <c r="J630" s="16" t="s">
        <v>199</v>
      </c>
      <c r="K630" s="16" t="s">
        <v>12206</v>
      </c>
      <c r="L630" s="15" t="s">
        <v>17060</v>
      </c>
    </row>
    <row r="631" spans="1:12">
      <c r="A631" s="15" t="s">
        <v>2322</v>
      </c>
      <c r="B631" s="15" t="s">
        <v>16824</v>
      </c>
      <c r="C631" s="15" t="s">
        <v>17255</v>
      </c>
      <c r="D631" s="39" t="s">
        <v>12041</v>
      </c>
      <c r="E631" s="14" t="s">
        <v>12191</v>
      </c>
      <c r="F631" s="39" t="s">
        <v>70</v>
      </c>
      <c r="G631" s="14" t="s">
        <v>12192</v>
      </c>
      <c r="H631" s="39" t="s">
        <v>213</v>
      </c>
      <c r="I631" s="15" t="s">
        <v>1354</v>
      </c>
      <c r="J631" s="16" t="s">
        <v>215</v>
      </c>
      <c r="K631" s="16" t="s">
        <v>12207</v>
      </c>
      <c r="L631" s="15" t="s">
        <v>17060</v>
      </c>
    </row>
    <row r="632" spans="1:12">
      <c r="A632" s="15" t="s">
        <v>2329</v>
      </c>
      <c r="B632" s="15" t="s">
        <v>16821</v>
      </c>
      <c r="C632" s="15" t="s">
        <v>2330</v>
      </c>
      <c r="D632" s="39" t="s">
        <v>12041</v>
      </c>
      <c r="E632" s="14" t="s">
        <v>12191</v>
      </c>
      <c r="F632" s="39" t="s">
        <v>70</v>
      </c>
      <c r="G632" s="14" t="s">
        <v>12192</v>
      </c>
      <c r="H632" s="39" t="s">
        <v>69</v>
      </c>
      <c r="I632" s="15" t="s">
        <v>2330</v>
      </c>
      <c r="J632" s="16" t="s">
        <v>17060</v>
      </c>
      <c r="K632" s="16"/>
      <c r="L632" s="15" t="s">
        <v>17060</v>
      </c>
    </row>
    <row r="633" spans="1:12">
      <c r="A633" s="15" t="s">
        <v>2326</v>
      </c>
      <c r="B633" s="15" t="s">
        <v>16821</v>
      </c>
      <c r="C633" s="15" t="s">
        <v>17256</v>
      </c>
      <c r="D633" s="39" t="s">
        <v>12041</v>
      </c>
      <c r="E633" s="14" t="s">
        <v>12191</v>
      </c>
      <c r="F633" s="39" t="s">
        <v>70</v>
      </c>
      <c r="G633" s="14" t="s">
        <v>12192</v>
      </c>
      <c r="H633" s="39" t="s">
        <v>229</v>
      </c>
      <c r="I633" s="15" t="s">
        <v>12208</v>
      </c>
      <c r="J633" s="16" t="s">
        <v>17060</v>
      </c>
      <c r="K633" s="16"/>
      <c r="L633" s="15" t="s">
        <v>17060</v>
      </c>
    </row>
    <row r="634" spans="1:12">
      <c r="A634" s="15" t="s">
        <v>2321</v>
      </c>
      <c r="B634" s="15" t="s">
        <v>16821</v>
      </c>
      <c r="C634" s="15" t="s">
        <v>17257</v>
      </c>
      <c r="D634" s="39" t="s">
        <v>12041</v>
      </c>
      <c r="E634" s="14" t="s">
        <v>12191</v>
      </c>
      <c r="F634" s="39" t="s">
        <v>70</v>
      </c>
      <c r="G634" s="14" t="s">
        <v>12192</v>
      </c>
      <c r="H634" s="39" t="s">
        <v>328</v>
      </c>
      <c r="I634" s="15" t="s">
        <v>12209</v>
      </c>
      <c r="J634" s="16" t="s">
        <v>17060</v>
      </c>
      <c r="K634" s="16"/>
      <c r="L634" s="15" t="s">
        <v>17060</v>
      </c>
    </row>
    <row r="635" spans="1:12">
      <c r="A635" s="15" t="s">
        <v>2331</v>
      </c>
      <c r="B635" s="15" t="s">
        <v>16821</v>
      </c>
      <c r="C635" s="15" t="s">
        <v>17258</v>
      </c>
      <c r="D635" s="39" t="s">
        <v>12041</v>
      </c>
      <c r="E635" s="14" t="s">
        <v>12191</v>
      </c>
      <c r="F635" s="39" t="s">
        <v>70</v>
      </c>
      <c r="G635" s="14" t="s">
        <v>12192</v>
      </c>
      <c r="H635" s="39" t="s">
        <v>235</v>
      </c>
      <c r="I635" s="15" t="s">
        <v>12210</v>
      </c>
      <c r="J635" s="16" t="s">
        <v>17060</v>
      </c>
      <c r="K635" s="16"/>
      <c r="L635" s="15" t="s">
        <v>17060</v>
      </c>
    </row>
    <row r="636" spans="1:12">
      <c r="A636" s="15" t="s">
        <v>2319</v>
      </c>
      <c r="B636" s="15" t="s">
        <v>16821</v>
      </c>
      <c r="C636" s="15" t="s">
        <v>17259</v>
      </c>
      <c r="D636" s="39" t="s">
        <v>12041</v>
      </c>
      <c r="E636" s="14" t="s">
        <v>12191</v>
      </c>
      <c r="F636" s="39" t="s">
        <v>70</v>
      </c>
      <c r="G636" s="14" t="s">
        <v>12192</v>
      </c>
      <c r="H636" s="39" t="s">
        <v>238</v>
      </c>
      <c r="I636" s="15" t="s">
        <v>12211</v>
      </c>
      <c r="J636" s="16" t="s">
        <v>17060</v>
      </c>
      <c r="K636" s="16"/>
      <c r="L636" s="15" t="s">
        <v>17060</v>
      </c>
    </row>
    <row r="637" spans="1:12">
      <c r="A637" s="15" t="s">
        <v>1356</v>
      </c>
      <c r="B637" s="15" t="s">
        <v>16821</v>
      </c>
      <c r="C637" s="15" t="s">
        <v>17260</v>
      </c>
      <c r="D637" s="39" t="s">
        <v>12041</v>
      </c>
      <c r="E637" s="14" t="s">
        <v>12191</v>
      </c>
      <c r="F637" s="39" t="s">
        <v>70</v>
      </c>
      <c r="G637" s="14" t="s">
        <v>12192</v>
      </c>
      <c r="H637" s="39" t="s">
        <v>291</v>
      </c>
      <c r="I637" s="15" t="s">
        <v>12212</v>
      </c>
      <c r="J637" s="16" t="s">
        <v>17060</v>
      </c>
      <c r="K637" s="16"/>
      <c r="L637" s="15" t="s">
        <v>17060</v>
      </c>
    </row>
    <row r="638" spans="1:12">
      <c r="A638" s="15" t="s">
        <v>2327</v>
      </c>
      <c r="B638" s="15" t="s">
        <v>16821</v>
      </c>
      <c r="C638" s="15" t="s">
        <v>17261</v>
      </c>
      <c r="D638" s="39" t="s">
        <v>12041</v>
      </c>
      <c r="E638" s="14" t="s">
        <v>12191</v>
      </c>
      <c r="F638" s="39" t="s">
        <v>70</v>
      </c>
      <c r="G638" s="14" t="s">
        <v>12192</v>
      </c>
      <c r="H638" s="39" t="s">
        <v>293</v>
      </c>
      <c r="I638" s="15" t="s">
        <v>12213</v>
      </c>
      <c r="J638" s="16" t="s">
        <v>17060</v>
      </c>
      <c r="K638" s="16"/>
      <c r="L638" s="15" t="s">
        <v>17060</v>
      </c>
    </row>
    <row r="639" spans="1:12">
      <c r="A639" s="15" t="s">
        <v>2332</v>
      </c>
      <c r="B639" s="15" t="s">
        <v>16821</v>
      </c>
      <c r="C639" s="15" t="s">
        <v>17262</v>
      </c>
      <c r="D639" s="39" t="s">
        <v>12041</v>
      </c>
      <c r="E639" s="14" t="s">
        <v>12191</v>
      </c>
      <c r="F639" s="39" t="s">
        <v>70</v>
      </c>
      <c r="G639" s="14" t="s">
        <v>12192</v>
      </c>
      <c r="H639" s="39" t="s">
        <v>417</v>
      </c>
      <c r="I639" s="15" t="s">
        <v>12214</v>
      </c>
      <c r="J639" s="16" t="s">
        <v>17060</v>
      </c>
      <c r="K639" s="16"/>
      <c r="L639" s="15" t="s">
        <v>17060</v>
      </c>
    </row>
    <row r="640" spans="1:12">
      <c r="A640" s="15" t="s">
        <v>1360</v>
      </c>
      <c r="B640" s="15" t="s">
        <v>16825</v>
      </c>
      <c r="C640" s="15" t="s">
        <v>1361</v>
      </c>
      <c r="D640" s="39" t="s">
        <v>12041</v>
      </c>
      <c r="E640" s="14" t="s">
        <v>12191</v>
      </c>
      <c r="F640" s="39" t="s">
        <v>181</v>
      </c>
      <c r="G640" s="14" t="s">
        <v>12215</v>
      </c>
      <c r="H640" s="39" t="s">
        <v>70</v>
      </c>
      <c r="I640" s="15" t="s">
        <v>1361</v>
      </c>
      <c r="J640" s="16" t="s">
        <v>17060</v>
      </c>
      <c r="K640" s="16"/>
      <c r="L640" s="15" t="s">
        <v>17060</v>
      </c>
    </row>
    <row r="641" spans="1:12">
      <c r="A641" s="15" t="s">
        <v>2306</v>
      </c>
      <c r="B641" s="15" t="s">
        <v>16825</v>
      </c>
      <c r="C641" s="15" t="s">
        <v>2307</v>
      </c>
      <c r="D641" s="39" t="s">
        <v>12041</v>
      </c>
      <c r="E641" s="14" t="s">
        <v>12191</v>
      </c>
      <c r="F641" s="39" t="s">
        <v>181</v>
      </c>
      <c r="G641" s="14" t="s">
        <v>12215</v>
      </c>
      <c r="H641" s="39" t="s">
        <v>181</v>
      </c>
      <c r="I641" s="15" t="s">
        <v>2307</v>
      </c>
      <c r="J641" s="16" t="s">
        <v>17060</v>
      </c>
      <c r="K641" s="16"/>
      <c r="L641" s="15" t="s">
        <v>17060</v>
      </c>
    </row>
    <row r="642" spans="1:12">
      <c r="A642" s="15" t="s">
        <v>1357</v>
      </c>
      <c r="B642" s="15" t="s">
        <v>16826</v>
      </c>
      <c r="C642" s="15" t="s">
        <v>1358</v>
      </c>
      <c r="D642" s="39" t="s">
        <v>12041</v>
      </c>
      <c r="E642" s="14" t="s">
        <v>12191</v>
      </c>
      <c r="F642" s="39" t="s">
        <v>194</v>
      </c>
      <c r="G642" s="14" t="s">
        <v>12216</v>
      </c>
      <c r="H642" s="39" t="s">
        <v>70</v>
      </c>
      <c r="I642" s="15" t="s">
        <v>1358</v>
      </c>
      <c r="J642" s="16" t="s">
        <v>17060</v>
      </c>
      <c r="K642" s="16"/>
      <c r="L642" s="15" t="s">
        <v>17060</v>
      </c>
    </row>
    <row r="643" spans="1:12">
      <c r="A643" s="15" t="s">
        <v>11535</v>
      </c>
      <c r="B643" s="15" t="s">
        <v>16826</v>
      </c>
      <c r="C643" s="15" t="s">
        <v>10990</v>
      </c>
      <c r="D643" s="39" t="s">
        <v>12041</v>
      </c>
      <c r="E643" s="14" t="s">
        <v>12191</v>
      </c>
      <c r="F643" s="39" t="s">
        <v>194</v>
      </c>
      <c r="G643" s="14" t="s">
        <v>12216</v>
      </c>
      <c r="H643" s="39" t="s">
        <v>181</v>
      </c>
      <c r="I643" s="15" t="s">
        <v>10990</v>
      </c>
      <c r="J643" s="16" t="s">
        <v>17060</v>
      </c>
      <c r="K643" s="16"/>
      <c r="L643" s="15" t="s">
        <v>17060</v>
      </c>
    </row>
    <row r="644" spans="1:12">
      <c r="A644" s="15" t="s">
        <v>2346</v>
      </c>
      <c r="B644" s="15" t="s">
        <v>16826</v>
      </c>
      <c r="C644" s="15" t="s">
        <v>2347</v>
      </c>
      <c r="D644" s="39" t="s">
        <v>12041</v>
      </c>
      <c r="E644" s="14" t="s">
        <v>12191</v>
      </c>
      <c r="F644" s="39" t="s">
        <v>194</v>
      </c>
      <c r="G644" s="14" t="s">
        <v>12216</v>
      </c>
      <c r="H644" s="39" t="s">
        <v>194</v>
      </c>
      <c r="I644" s="15" t="s">
        <v>2347</v>
      </c>
      <c r="J644" s="16" t="s">
        <v>17060</v>
      </c>
      <c r="K644" s="16"/>
      <c r="L644" s="15" t="s">
        <v>17060</v>
      </c>
    </row>
    <row r="645" spans="1:12">
      <c r="A645" s="15" t="s">
        <v>2344</v>
      </c>
      <c r="B645" s="15" t="s">
        <v>16826</v>
      </c>
      <c r="C645" s="15" t="s">
        <v>2345</v>
      </c>
      <c r="D645" s="39" t="s">
        <v>12041</v>
      </c>
      <c r="E645" s="14" t="s">
        <v>12191</v>
      </c>
      <c r="F645" s="39" t="s">
        <v>194</v>
      </c>
      <c r="G645" s="14" t="s">
        <v>12216</v>
      </c>
      <c r="H645" s="39" t="s">
        <v>199</v>
      </c>
      <c r="I645" s="15" t="s">
        <v>2345</v>
      </c>
      <c r="J645" s="16" t="s">
        <v>17060</v>
      </c>
      <c r="K645" s="16"/>
      <c r="L645" s="15" t="s">
        <v>17060</v>
      </c>
    </row>
    <row r="646" spans="1:12">
      <c r="A646" s="15" t="s">
        <v>2348</v>
      </c>
      <c r="B646" s="15" t="s">
        <v>16826</v>
      </c>
      <c r="C646" s="15" t="s">
        <v>17263</v>
      </c>
      <c r="D646" s="39" t="s">
        <v>12041</v>
      </c>
      <c r="E646" s="14" t="s">
        <v>12191</v>
      </c>
      <c r="F646" s="39" t="s">
        <v>194</v>
      </c>
      <c r="G646" s="14" t="s">
        <v>12216</v>
      </c>
      <c r="H646" s="39" t="s">
        <v>215</v>
      </c>
      <c r="I646" s="15" t="s">
        <v>12217</v>
      </c>
      <c r="J646" s="16" t="s">
        <v>17060</v>
      </c>
      <c r="K646" s="16"/>
      <c r="L646" s="15" t="s">
        <v>17060</v>
      </c>
    </row>
    <row r="647" spans="1:12">
      <c r="A647" s="15" t="s">
        <v>1335</v>
      </c>
      <c r="B647" s="15" t="s">
        <v>16827</v>
      </c>
      <c r="C647" s="15" t="s">
        <v>1336</v>
      </c>
      <c r="D647" s="39" t="s">
        <v>12041</v>
      </c>
      <c r="E647" s="14" t="s">
        <v>12191</v>
      </c>
      <c r="F647" s="39" t="s">
        <v>199</v>
      </c>
      <c r="G647" s="14" t="s">
        <v>12218</v>
      </c>
      <c r="H647" s="39" t="s">
        <v>70</v>
      </c>
      <c r="I647" s="15" t="s">
        <v>1336</v>
      </c>
      <c r="J647" s="16" t="s">
        <v>17060</v>
      </c>
      <c r="K647" s="16"/>
      <c r="L647" s="15" t="s">
        <v>17060</v>
      </c>
    </row>
    <row r="648" spans="1:12">
      <c r="A648" s="15" t="s">
        <v>2302</v>
      </c>
      <c r="B648" s="15" t="s">
        <v>16827</v>
      </c>
      <c r="C648" s="15" t="s">
        <v>2303</v>
      </c>
      <c r="D648" s="39" t="s">
        <v>12041</v>
      </c>
      <c r="E648" s="14" t="s">
        <v>12191</v>
      </c>
      <c r="F648" s="39" t="s">
        <v>199</v>
      </c>
      <c r="G648" s="14" t="s">
        <v>12218</v>
      </c>
      <c r="H648" s="39" t="s">
        <v>181</v>
      </c>
      <c r="I648" s="15" t="s">
        <v>2303</v>
      </c>
      <c r="J648" s="16" t="s">
        <v>17060</v>
      </c>
      <c r="K648" s="16"/>
      <c r="L648" s="15" t="s">
        <v>17060</v>
      </c>
    </row>
    <row r="649" spans="1:12">
      <c r="A649" s="15" t="s">
        <v>1329</v>
      </c>
      <c r="B649" s="15" t="s">
        <v>16828</v>
      </c>
      <c r="C649" s="15" t="s">
        <v>1330</v>
      </c>
      <c r="D649" s="39" t="s">
        <v>12041</v>
      </c>
      <c r="E649" s="14" t="s">
        <v>12191</v>
      </c>
      <c r="F649" s="39" t="s">
        <v>215</v>
      </c>
      <c r="G649" s="14" t="s">
        <v>12219</v>
      </c>
      <c r="H649" s="39" t="s">
        <v>70</v>
      </c>
      <c r="I649" s="15" t="s">
        <v>1330</v>
      </c>
      <c r="J649" s="16" t="s">
        <v>17060</v>
      </c>
      <c r="K649" s="16"/>
      <c r="L649" s="15" t="s">
        <v>17060</v>
      </c>
    </row>
    <row r="650" spans="1:12">
      <c r="A650" s="15" t="s">
        <v>1333</v>
      </c>
      <c r="B650" s="15" t="s">
        <v>16828</v>
      </c>
      <c r="C650" s="15" t="s">
        <v>1334</v>
      </c>
      <c r="D650" s="39" t="s">
        <v>12041</v>
      </c>
      <c r="E650" s="14" t="s">
        <v>12191</v>
      </c>
      <c r="F650" s="39" t="s">
        <v>215</v>
      </c>
      <c r="G650" s="14" t="s">
        <v>12219</v>
      </c>
      <c r="H650" s="39" t="s">
        <v>181</v>
      </c>
      <c r="I650" s="15" t="s">
        <v>1334</v>
      </c>
      <c r="J650" s="16" t="s">
        <v>17060</v>
      </c>
      <c r="K650" s="16"/>
      <c r="L650" s="15" t="s">
        <v>17060</v>
      </c>
    </row>
    <row r="651" spans="1:12">
      <c r="A651" s="15" t="s">
        <v>1327</v>
      </c>
      <c r="B651" s="15" t="s">
        <v>16828</v>
      </c>
      <c r="C651" s="15" t="s">
        <v>1328</v>
      </c>
      <c r="D651" s="39" t="s">
        <v>12041</v>
      </c>
      <c r="E651" s="14" t="s">
        <v>12191</v>
      </c>
      <c r="F651" s="39" t="s">
        <v>215</v>
      </c>
      <c r="G651" s="14" t="s">
        <v>12219</v>
      </c>
      <c r="H651" s="39" t="s">
        <v>194</v>
      </c>
      <c r="I651" s="15" t="s">
        <v>1328</v>
      </c>
      <c r="J651" s="16" t="s">
        <v>17060</v>
      </c>
      <c r="K651" s="16"/>
      <c r="L651" s="15" t="s">
        <v>17060</v>
      </c>
    </row>
    <row r="652" spans="1:12">
      <c r="A652" s="15" t="s">
        <v>1325</v>
      </c>
      <c r="B652" s="15" t="s">
        <v>16828</v>
      </c>
      <c r="C652" s="15" t="s">
        <v>1326</v>
      </c>
      <c r="D652" s="39" t="s">
        <v>12041</v>
      </c>
      <c r="E652" s="14" t="s">
        <v>12191</v>
      </c>
      <c r="F652" s="39" t="s">
        <v>215</v>
      </c>
      <c r="G652" s="14" t="s">
        <v>12219</v>
      </c>
      <c r="H652" s="39" t="s">
        <v>199</v>
      </c>
      <c r="I652" s="15" t="s">
        <v>1326</v>
      </c>
      <c r="J652" s="16" t="s">
        <v>17060</v>
      </c>
      <c r="K652" s="16"/>
      <c r="L652" s="15" t="s">
        <v>17060</v>
      </c>
    </row>
    <row r="653" spans="1:12">
      <c r="A653" s="15" t="s">
        <v>1331</v>
      </c>
      <c r="B653" s="15" t="s">
        <v>16828</v>
      </c>
      <c r="C653" s="15" t="s">
        <v>1332</v>
      </c>
      <c r="D653" s="39" t="s">
        <v>12041</v>
      </c>
      <c r="E653" s="14" t="s">
        <v>12191</v>
      </c>
      <c r="F653" s="39" t="s">
        <v>215</v>
      </c>
      <c r="G653" s="14" t="s">
        <v>12219</v>
      </c>
      <c r="H653" s="39" t="s">
        <v>215</v>
      </c>
      <c r="I653" s="15" t="s">
        <v>1332</v>
      </c>
      <c r="J653" s="16" t="s">
        <v>17060</v>
      </c>
      <c r="K653" s="16"/>
      <c r="L653" s="15" t="s">
        <v>17060</v>
      </c>
    </row>
    <row r="654" spans="1:12">
      <c r="A654" s="15" t="s">
        <v>2115</v>
      </c>
      <c r="B654" s="15" t="s">
        <v>16828</v>
      </c>
      <c r="C654" s="15" t="s">
        <v>17264</v>
      </c>
      <c r="D654" s="39" t="s">
        <v>12041</v>
      </c>
      <c r="E654" s="14" t="s">
        <v>12191</v>
      </c>
      <c r="F654" s="39" t="s">
        <v>215</v>
      </c>
      <c r="G654" s="14" t="s">
        <v>12219</v>
      </c>
      <c r="H654" s="39" t="s">
        <v>213</v>
      </c>
      <c r="I654" s="15" t="s">
        <v>12220</v>
      </c>
      <c r="J654" s="16" t="s">
        <v>17060</v>
      </c>
      <c r="K654" s="16"/>
      <c r="L654" s="15" t="s">
        <v>17060</v>
      </c>
    </row>
    <row r="655" spans="1:12">
      <c r="A655" s="15" t="s">
        <v>2301</v>
      </c>
      <c r="B655" s="15" t="s">
        <v>16828</v>
      </c>
      <c r="C655" s="15" t="s">
        <v>17265</v>
      </c>
      <c r="D655" s="39" t="s">
        <v>12041</v>
      </c>
      <c r="E655" s="14" t="s">
        <v>12191</v>
      </c>
      <c r="F655" s="39" t="s">
        <v>215</v>
      </c>
      <c r="G655" s="14" t="s">
        <v>12219</v>
      </c>
      <c r="H655" s="39" t="s">
        <v>69</v>
      </c>
      <c r="I655" s="15" t="s">
        <v>12221</v>
      </c>
      <c r="J655" s="16" t="s">
        <v>17060</v>
      </c>
      <c r="K655" s="16"/>
      <c r="L655" s="15" t="s">
        <v>17060</v>
      </c>
    </row>
    <row r="656" spans="1:12">
      <c r="A656" s="15" t="s">
        <v>2342</v>
      </c>
      <c r="B656" s="15" t="s">
        <v>16829</v>
      </c>
      <c r="C656" s="15" t="s">
        <v>2343</v>
      </c>
      <c r="D656" s="39" t="s">
        <v>12041</v>
      </c>
      <c r="E656" s="14" t="s">
        <v>12191</v>
      </c>
      <c r="F656" s="39" t="s">
        <v>213</v>
      </c>
      <c r="G656" s="14" t="s">
        <v>12222</v>
      </c>
      <c r="H656" s="39" t="s">
        <v>70</v>
      </c>
      <c r="I656" s="15" t="s">
        <v>2343</v>
      </c>
      <c r="J656" s="16" t="s">
        <v>17060</v>
      </c>
      <c r="K656" s="16"/>
      <c r="L656" s="15" t="s">
        <v>17060</v>
      </c>
    </row>
    <row r="657" spans="1:12">
      <c r="A657" s="15" t="s">
        <v>1339</v>
      </c>
      <c r="B657" s="15" t="s">
        <v>16829</v>
      </c>
      <c r="C657" s="15" t="s">
        <v>1340</v>
      </c>
      <c r="D657" s="39" t="s">
        <v>12041</v>
      </c>
      <c r="E657" s="14" t="s">
        <v>12191</v>
      </c>
      <c r="F657" s="39" t="s">
        <v>213</v>
      </c>
      <c r="G657" s="14" t="s">
        <v>12222</v>
      </c>
      <c r="H657" s="39" t="s">
        <v>181</v>
      </c>
      <c r="I657" s="15" t="s">
        <v>1340</v>
      </c>
      <c r="J657" s="16" t="s">
        <v>17060</v>
      </c>
      <c r="K657" s="16"/>
      <c r="L657" s="15" t="s">
        <v>17060</v>
      </c>
    </row>
    <row r="658" spans="1:12">
      <c r="A658" s="15" t="s">
        <v>1347</v>
      </c>
      <c r="B658" s="15" t="s">
        <v>16829</v>
      </c>
      <c r="C658" s="15" t="s">
        <v>1348</v>
      </c>
      <c r="D658" s="39" t="s">
        <v>12041</v>
      </c>
      <c r="E658" s="14" t="s">
        <v>12191</v>
      </c>
      <c r="F658" s="39" t="s">
        <v>213</v>
      </c>
      <c r="G658" s="14" t="s">
        <v>12222</v>
      </c>
      <c r="H658" s="39" t="s">
        <v>194</v>
      </c>
      <c r="I658" s="15" t="s">
        <v>1348</v>
      </c>
      <c r="J658" s="16" t="s">
        <v>17060</v>
      </c>
      <c r="K658" s="16"/>
      <c r="L658" s="15" t="s">
        <v>17060</v>
      </c>
    </row>
    <row r="659" spans="1:12">
      <c r="A659" s="15" t="s">
        <v>1343</v>
      </c>
      <c r="B659" s="15" t="s">
        <v>16829</v>
      </c>
      <c r="C659" s="15" t="s">
        <v>1344</v>
      </c>
      <c r="D659" s="39" t="s">
        <v>12041</v>
      </c>
      <c r="E659" s="14" t="s">
        <v>12191</v>
      </c>
      <c r="F659" s="39" t="s">
        <v>213</v>
      </c>
      <c r="G659" s="14" t="s">
        <v>12222</v>
      </c>
      <c r="H659" s="39" t="s">
        <v>199</v>
      </c>
      <c r="I659" s="15" t="s">
        <v>1344</v>
      </c>
      <c r="J659" s="16" t="s">
        <v>17060</v>
      </c>
      <c r="K659" s="16"/>
      <c r="L659" s="15" t="s">
        <v>17060</v>
      </c>
    </row>
    <row r="660" spans="1:12">
      <c r="A660" s="15" t="s">
        <v>1341</v>
      </c>
      <c r="B660" s="15" t="s">
        <v>16829</v>
      </c>
      <c r="C660" s="15" t="s">
        <v>1342</v>
      </c>
      <c r="D660" s="39" t="s">
        <v>12041</v>
      </c>
      <c r="E660" s="14" t="s">
        <v>12191</v>
      </c>
      <c r="F660" s="39" t="s">
        <v>213</v>
      </c>
      <c r="G660" s="14" t="s">
        <v>12222</v>
      </c>
      <c r="H660" s="39" t="s">
        <v>215</v>
      </c>
      <c r="I660" s="15" t="s">
        <v>1342</v>
      </c>
      <c r="J660" s="16" t="s">
        <v>17060</v>
      </c>
      <c r="K660" s="16"/>
      <c r="L660" s="15" t="s">
        <v>17060</v>
      </c>
    </row>
    <row r="661" spans="1:12">
      <c r="A661" s="15" t="s">
        <v>2349</v>
      </c>
      <c r="B661" s="15" t="s">
        <v>16829</v>
      </c>
      <c r="C661" s="15" t="s">
        <v>2350</v>
      </c>
      <c r="D661" s="39" t="s">
        <v>12041</v>
      </c>
      <c r="E661" s="14" t="s">
        <v>12191</v>
      </c>
      <c r="F661" s="39" t="s">
        <v>213</v>
      </c>
      <c r="G661" s="14" t="s">
        <v>12222</v>
      </c>
      <c r="H661" s="39" t="s">
        <v>213</v>
      </c>
      <c r="I661" s="15" t="s">
        <v>2350</v>
      </c>
      <c r="J661" s="16" t="s">
        <v>17060</v>
      </c>
      <c r="K661" s="16"/>
      <c r="L661" s="15" t="s">
        <v>17060</v>
      </c>
    </row>
    <row r="662" spans="1:12">
      <c r="A662" s="15" t="s">
        <v>1345</v>
      </c>
      <c r="B662" s="15" t="s">
        <v>16829</v>
      </c>
      <c r="C662" s="15" t="s">
        <v>1346</v>
      </c>
      <c r="D662" s="39" t="s">
        <v>12041</v>
      </c>
      <c r="E662" s="14" t="s">
        <v>12191</v>
      </c>
      <c r="F662" s="39" t="s">
        <v>213</v>
      </c>
      <c r="G662" s="14" t="s">
        <v>12222</v>
      </c>
      <c r="H662" s="39" t="s">
        <v>69</v>
      </c>
      <c r="I662" s="15" t="s">
        <v>1346</v>
      </c>
      <c r="J662" s="16" t="s">
        <v>17060</v>
      </c>
      <c r="K662" s="16"/>
      <c r="L662" s="15" t="s">
        <v>17060</v>
      </c>
    </row>
    <row r="663" spans="1:12">
      <c r="A663" s="15" t="s">
        <v>906</v>
      </c>
      <c r="B663" s="15" t="s">
        <v>16829</v>
      </c>
      <c r="C663" s="15" t="s">
        <v>907</v>
      </c>
      <c r="D663" s="39" t="s">
        <v>12041</v>
      </c>
      <c r="E663" s="14" t="s">
        <v>12191</v>
      </c>
      <c r="F663" s="39" t="s">
        <v>213</v>
      </c>
      <c r="G663" s="14" t="s">
        <v>12222</v>
      </c>
      <c r="H663" s="39" t="s">
        <v>229</v>
      </c>
      <c r="I663" s="15" t="s">
        <v>907</v>
      </c>
      <c r="J663" s="16" t="s">
        <v>17060</v>
      </c>
      <c r="K663" s="16"/>
      <c r="L663" s="15" t="s">
        <v>17060</v>
      </c>
    </row>
    <row r="664" spans="1:12">
      <c r="A664" s="15" t="s">
        <v>1337</v>
      </c>
      <c r="B664" s="15" t="s">
        <v>16829</v>
      </c>
      <c r="C664" s="15" t="s">
        <v>1338</v>
      </c>
      <c r="D664" s="39" t="s">
        <v>12041</v>
      </c>
      <c r="E664" s="14" t="s">
        <v>12191</v>
      </c>
      <c r="F664" s="39" t="s">
        <v>213</v>
      </c>
      <c r="G664" s="14" t="s">
        <v>12222</v>
      </c>
      <c r="H664" s="39" t="s">
        <v>328</v>
      </c>
      <c r="I664" s="15" t="s">
        <v>1338</v>
      </c>
      <c r="J664" s="16" t="s">
        <v>17060</v>
      </c>
      <c r="K664" s="16"/>
      <c r="L664" s="15" t="s">
        <v>17060</v>
      </c>
    </row>
    <row r="665" spans="1:12">
      <c r="A665" s="15" t="s">
        <v>2304</v>
      </c>
      <c r="B665" s="15" t="s">
        <v>16829</v>
      </c>
      <c r="C665" s="15" t="s">
        <v>2305</v>
      </c>
      <c r="D665" s="39" t="s">
        <v>12041</v>
      </c>
      <c r="E665" s="14" t="s">
        <v>12191</v>
      </c>
      <c r="F665" s="39" t="s">
        <v>213</v>
      </c>
      <c r="G665" s="14" t="s">
        <v>12222</v>
      </c>
      <c r="H665" s="39" t="s">
        <v>235</v>
      </c>
      <c r="I665" s="15" t="s">
        <v>2305</v>
      </c>
      <c r="J665" s="16" t="s">
        <v>17060</v>
      </c>
      <c r="K665" s="16"/>
      <c r="L665" s="15" t="s">
        <v>17060</v>
      </c>
    </row>
    <row r="666" spans="1:12">
      <c r="A666" s="15" t="s">
        <v>2314</v>
      </c>
      <c r="B666" s="15" t="s">
        <v>16829</v>
      </c>
      <c r="C666" s="15" t="s">
        <v>17266</v>
      </c>
      <c r="D666" s="39" t="s">
        <v>12041</v>
      </c>
      <c r="E666" s="14" t="s">
        <v>12191</v>
      </c>
      <c r="F666" s="39" t="s">
        <v>213</v>
      </c>
      <c r="G666" s="14" t="s">
        <v>12222</v>
      </c>
      <c r="H666" s="39" t="s">
        <v>238</v>
      </c>
      <c r="I666" s="15" t="s">
        <v>12223</v>
      </c>
      <c r="J666" s="16" t="s">
        <v>17060</v>
      </c>
      <c r="K666" s="16"/>
      <c r="L666" s="15" t="s">
        <v>17060</v>
      </c>
    </row>
    <row r="667" spans="1:12">
      <c r="A667" s="15" t="s">
        <v>2316</v>
      </c>
      <c r="B667" s="15" t="s">
        <v>16829</v>
      </c>
      <c r="C667" s="15" t="s">
        <v>17267</v>
      </c>
      <c r="D667" s="39" t="s">
        <v>12041</v>
      </c>
      <c r="E667" s="14" t="s">
        <v>12191</v>
      </c>
      <c r="F667" s="39" t="s">
        <v>213</v>
      </c>
      <c r="G667" s="14" t="s">
        <v>12222</v>
      </c>
      <c r="H667" s="39" t="s">
        <v>291</v>
      </c>
      <c r="I667" s="15" t="s">
        <v>12224</v>
      </c>
      <c r="J667" s="16" t="s">
        <v>17060</v>
      </c>
      <c r="K667" s="16"/>
      <c r="L667" s="15" t="s">
        <v>17060</v>
      </c>
    </row>
    <row r="668" spans="1:12">
      <c r="A668" s="15" t="s">
        <v>2315</v>
      </c>
      <c r="B668" s="15" t="s">
        <v>16829</v>
      </c>
      <c r="C668" s="15" t="s">
        <v>17268</v>
      </c>
      <c r="D668" s="39" t="s">
        <v>12041</v>
      </c>
      <c r="E668" s="14" t="s">
        <v>12191</v>
      </c>
      <c r="F668" s="39" t="s">
        <v>213</v>
      </c>
      <c r="G668" s="14" t="s">
        <v>12222</v>
      </c>
      <c r="H668" s="39" t="s">
        <v>293</v>
      </c>
      <c r="I668" s="15" t="s">
        <v>12225</v>
      </c>
      <c r="J668" s="16" t="s">
        <v>17060</v>
      </c>
      <c r="K668" s="16"/>
      <c r="L668" s="15" t="s">
        <v>17060</v>
      </c>
    </row>
    <row r="669" spans="1:12">
      <c r="A669" s="15" t="s">
        <v>1359</v>
      </c>
      <c r="B669" s="15" t="s">
        <v>16830</v>
      </c>
      <c r="C669" s="15" t="s">
        <v>17269</v>
      </c>
      <c r="D669" s="39" t="s">
        <v>12041</v>
      </c>
      <c r="E669" s="14" t="s">
        <v>12191</v>
      </c>
      <c r="F669" s="39" t="s">
        <v>69</v>
      </c>
      <c r="G669" s="14" t="s">
        <v>12226</v>
      </c>
      <c r="H669" s="39" t="s">
        <v>70</v>
      </c>
      <c r="I669" s="15" t="s">
        <v>12227</v>
      </c>
      <c r="J669" s="16" t="s">
        <v>17060</v>
      </c>
      <c r="K669" s="16"/>
      <c r="L669" s="15" t="s">
        <v>17060</v>
      </c>
    </row>
    <row r="670" spans="1:12">
      <c r="A670" s="15" t="s">
        <v>2309</v>
      </c>
      <c r="B670" s="15" t="s">
        <v>16830</v>
      </c>
      <c r="C670" s="15" t="s">
        <v>2310</v>
      </c>
      <c r="D670" s="39" t="s">
        <v>12041</v>
      </c>
      <c r="E670" s="14" t="s">
        <v>12191</v>
      </c>
      <c r="F670" s="39" t="s">
        <v>69</v>
      </c>
      <c r="G670" s="14" t="s">
        <v>12226</v>
      </c>
      <c r="H670" s="39" t="s">
        <v>181</v>
      </c>
      <c r="I670" s="15" t="s">
        <v>2310</v>
      </c>
      <c r="J670" s="16" t="s">
        <v>17060</v>
      </c>
      <c r="K670" s="16"/>
      <c r="L670" s="15" t="s">
        <v>17060</v>
      </c>
    </row>
    <row r="671" spans="1:12">
      <c r="A671" s="15" t="s">
        <v>2311</v>
      </c>
      <c r="B671" s="15" t="s">
        <v>16830</v>
      </c>
      <c r="C671" s="15" t="s">
        <v>2312</v>
      </c>
      <c r="D671" s="39" t="s">
        <v>12041</v>
      </c>
      <c r="E671" s="14" t="s">
        <v>12191</v>
      </c>
      <c r="F671" s="39" t="s">
        <v>69</v>
      </c>
      <c r="G671" s="14" t="s">
        <v>12226</v>
      </c>
      <c r="H671" s="39" t="s">
        <v>194</v>
      </c>
      <c r="I671" s="15" t="s">
        <v>2312</v>
      </c>
      <c r="J671" s="16" t="s">
        <v>17060</v>
      </c>
      <c r="K671" s="16"/>
      <c r="L671" s="15" t="s">
        <v>17060</v>
      </c>
    </row>
    <row r="672" spans="1:12">
      <c r="A672" s="15" t="s">
        <v>2313</v>
      </c>
      <c r="B672" s="15" t="s">
        <v>16830</v>
      </c>
      <c r="C672" s="15" t="s">
        <v>17270</v>
      </c>
      <c r="D672" s="39" t="s">
        <v>12041</v>
      </c>
      <c r="E672" s="14" t="s">
        <v>12191</v>
      </c>
      <c r="F672" s="39" t="s">
        <v>69</v>
      </c>
      <c r="G672" s="14" t="s">
        <v>12226</v>
      </c>
      <c r="H672" s="39" t="s">
        <v>199</v>
      </c>
      <c r="I672" s="15" t="s">
        <v>12228</v>
      </c>
      <c r="J672" s="16" t="s">
        <v>17060</v>
      </c>
      <c r="K672" s="16"/>
      <c r="L672" s="15" t="s">
        <v>17060</v>
      </c>
    </row>
    <row r="673" spans="1:12">
      <c r="A673" s="15" t="s">
        <v>1362</v>
      </c>
      <c r="B673" s="15" t="s">
        <v>16830</v>
      </c>
      <c r="C673" s="15" t="s">
        <v>17271</v>
      </c>
      <c r="D673" s="39" t="s">
        <v>12041</v>
      </c>
      <c r="E673" s="14" t="s">
        <v>12191</v>
      </c>
      <c r="F673" s="39" t="s">
        <v>69</v>
      </c>
      <c r="G673" s="14" t="s">
        <v>12226</v>
      </c>
      <c r="H673" s="39" t="s">
        <v>215</v>
      </c>
      <c r="I673" s="15" t="s">
        <v>12229</v>
      </c>
      <c r="J673" s="16" t="s">
        <v>17060</v>
      </c>
      <c r="K673" s="16"/>
      <c r="L673" s="15" t="s">
        <v>17060</v>
      </c>
    </row>
    <row r="674" spans="1:12">
      <c r="A674" s="15" t="s">
        <v>2359</v>
      </c>
      <c r="B674" s="15" t="s">
        <v>16831</v>
      </c>
      <c r="C674" s="15" t="s">
        <v>2360</v>
      </c>
      <c r="D674" s="39" t="s">
        <v>12041</v>
      </c>
      <c r="E674" s="14" t="s">
        <v>12191</v>
      </c>
      <c r="F674" s="39" t="s">
        <v>229</v>
      </c>
      <c r="G674" s="14" t="s">
        <v>12230</v>
      </c>
      <c r="H674" s="39" t="s">
        <v>70</v>
      </c>
      <c r="I674" s="15" t="s">
        <v>2360</v>
      </c>
      <c r="J674" s="16" t="s">
        <v>17060</v>
      </c>
      <c r="K674" s="16"/>
      <c r="L674" s="15" t="s">
        <v>17060</v>
      </c>
    </row>
    <row r="675" spans="1:12">
      <c r="A675" s="15" t="s">
        <v>2361</v>
      </c>
      <c r="B675" s="15" t="s">
        <v>16831</v>
      </c>
      <c r="C675" s="15" t="s">
        <v>2362</v>
      </c>
      <c r="D675" s="39" t="s">
        <v>12041</v>
      </c>
      <c r="E675" s="14" t="s">
        <v>12191</v>
      </c>
      <c r="F675" s="39" t="s">
        <v>229</v>
      </c>
      <c r="G675" s="14" t="s">
        <v>12230</v>
      </c>
      <c r="H675" s="39" t="s">
        <v>181</v>
      </c>
      <c r="I675" s="15" t="s">
        <v>2362</v>
      </c>
      <c r="J675" s="16" t="s">
        <v>17060</v>
      </c>
      <c r="K675" s="16"/>
      <c r="L675" s="15" t="s">
        <v>17060</v>
      </c>
    </row>
    <row r="676" spans="1:12">
      <c r="A676" s="15" t="s">
        <v>1235</v>
      </c>
      <c r="B676" s="15" t="s">
        <v>16831</v>
      </c>
      <c r="C676" s="15" t="s">
        <v>1236</v>
      </c>
      <c r="D676" s="39" t="s">
        <v>12041</v>
      </c>
      <c r="E676" s="14" t="s">
        <v>12191</v>
      </c>
      <c r="F676" s="39" t="s">
        <v>229</v>
      </c>
      <c r="G676" s="14" t="s">
        <v>12230</v>
      </c>
      <c r="H676" s="39" t="s">
        <v>194</v>
      </c>
      <c r="I676" s="15" t="s">
        <v>1236</v>
      </c>
      <c r="J676" s="16" t="s">
        <v>17060</v>
      </c>
      <c r="K676" s="16"/>
      <c r="L676" s="15" t="s">
        <v>17060</v>
      </c>
    </row>
    <row r="677" spans="1:12">
      <c r="A677" s="15" t="s">
        <v>2054</v>
      </c>
      <c r="B677" s="15" t="s">
        <v>16831</v>
      </c>
      <c r="C677" s="15" t="s">
        <v>2055</v>
      </c>
      <c r="D677" s="39" t="s">
        <v>12041</v>
      </c>
      <c r="E677" s="14" t="s">
        <v>12191</v>
      </c>
      <c r="F677" s="39" t="s">
        <v>229</v>
      </c>
      <c r="G677" s="14" t="s">
        <v>12230</v>
      </c>
      <c r="H677" s="39" t="s">
        <v>199</v>
      </c>
      <c r="I677" s="15" t="s">
        <v>2055</v>
      </c>
      <c r="J677" s="16" t="s">
        <v>17060</v>
      </c>
      <c r="K677" s="16"/>
      <c r="L677" s="15" t="s">
        <v>17060</v>
      </c>
    </row>
    <row r="678" spans="1:12">
      <c r="A678" s="15" t="s">
        <v>2363</v>
      </c>
      <c r="B678" s="15" t="s">
        <v>16831</v>
      </c>
      <c r="C678" s="15" t="s">
        <v>2364</v>
      </c>
      <c r="D678" s="39" t="s">
        <v>12041</v>
      </c>
      <c r="E678" s="14" t="s">
        <v>12191</v>
      </c>
      <c r="F678" s="39" t="s">
        <v>229</v>
      </c>
      <c r="G678" s="14" t="s">
        <v>12230</v>
      </c>
      <c r="H678" s="39" t="s">
        <v>215</v>
      </c>
      <c r="I678" s="15" t="s">
        <v>2364</v>
      </c>
      <c r="J678" s="16" t="s">
        <v>17060</v>
      </c>
      <c r="K678" s="16"/>
      <c r="L678" s="15" t="s">
        <v>17060</v>
      </c>
    </row>
    <row r="679" spans="1:12">
      <c r="A679" s="15" t="s">
        <v>2369</v>
      </c>
      <c r="B679" s="15" t="s">
        <v>16832</v>
      </c>
      <c r="C679" s="15" t="s">
        <v>2370</v>
      </c>
      <c r="D679" s="39" t="s">
        <v>12041</v>
      </c>
      <c r="E679" s="14" t="s">
        <v>12191</v>
      </c>
      <c r="F679" s="39" t="s">
        <v>328</v>
      </c>
      <c r="G679" s="15" t="s">
        <v>1409</v>
      </c>
      <c r="H679" s="39" t="s">
        <v>70</v>
      </c>
      <c r="I679" s="15" t="s">
        <v>2370</v>
      </c>
      <c r="J679" s="16" t="s">
        <v>17060</v>
      </c>
      <c r="K679" s="16"/>
      <c r="L679" s="15" t="s">
        <v>17060</v>
      </c>
    </row>
    <row r="680" spans="1:12">
      <c r="A680" s="15" t="s">
        <v>2367</v>
      </c>
      <c r="B680" s="15" t="s">
        <v>16832</v>
      </c>
      <c r="C680" s="15" t="s">
        <v>2368</v>
      </c>
      <c r="D680" s="39" t="s">
        <v>12041</v>
      </c>
      <c r="E680" s="14" t="s">
        <v>12191</v>
      </c>
      <c r="F680" s="39" t="s">
        <v>328</v>
      </c>
      <c r="G680" s="15" t="s">
        <v>1409</v>
      </c>
      <c r="H680" s="39" t="s">
        <v>181</v>
      </c>
      <c r="I680" s="15" t="s">
        <v>2368</v>
      </c>
      <c r="J680" s="16" t="s">
        <v>17060</v>
      </c>
      <c r="K680" s="16"/>
      <c r="L680" s="15" t="s">
        <v>17060</v>
      </c>
    </row>
    <row r="681" spans="1:12">
      <c r="A681" s="15" t="s">
        <v>1407</v>
      </c>
      <c r="B681" s="15" t="s">
        <v>16832</v>
      </c>
      <c r="C681" s="15" t="s">
        <v>1408</v>
      </c>
      <c r="D681" s="39" t="s">
        <v>12041</v>
      </c>
      <c r="E681" s="14" t="s">
        <v>12191</v>
      </c>
      <c r="F681" s="39" t="s">
        <v>328</v>
      </c>
      <c r="G681" s="15" t="s">
        <v>1409</v>
      </c>
      <c r="H681" s="39" t="s">
        <v>194</v>
      </c>
      <c r="I681" s="15" t="s">
        <v>1408</v>
      </c>
      <c r="J681" s="16" t="s">
        <v>17060</v>
      </c>
      <c r="K681" s="16"/>
      <c r="L681" s="15" t="s">
        <v>17060</v>
      </c>
    </row>
    <row r="682" spans="1:12">
      <c r="A682" s="15" t="s">
        <v>2148</v>
      </c>
      <c r="B682" s="15" t="s">
        <v>16832</v>
      </c>
      <c r="C682" s="15" t="s">
        <v>2149</v>
      </c>
      <c r="D682" s="39" t="s">
        <v>12041</v>
      </c>
      <c r="E682" s="14" t="s">
        <v>12191</v>
      </c>
      <c r="F682" s="39" t="s">
        <v>328</v>
      </c>
      <c r="G682" s="15" t="s">
        <v>1409</v>
      </c>
      <c r="H682" s="39" t="s">
        <v>199</v>
      </c>
      <c r="I682" s="15" t="s">
        <v>2149</v>
      </c>
      <c r="J682" s="16" t="s">
        <v>17060</v>
      </c>
      <c r="K682" s="16"/>
      <c r="L682" s="15" t="s">
        <v>17060</v>
      </c>
    </row>
    <row r="683" spans="1:12">
      <c r="A683" s="15" t="s">
        <v>2375</v>
      </c>
      <c r="B683" s="15" t="s">
        <v>16832</v>
      </c>
      <c r="C683" s="15" t="s">
        <v>2376</v>
      </c>
      <c r="D683" s="39" t="s">
        <v>12041</v>
      </c>
      <c r="E683" s="14" t="s">
        <v>12191</v>
      </c>
      <c r="F683" s="39" t="s">
        <v>328</v>
      </c>
      <c r="G683" s="15" t="s">
        <v>1409</v>
      </c>
      <c r="H683" s="39" t="s">
        <v>215</v>
      </c>
      <c r="I683" s="15" t="s">
        <v>2376</v>
      </c>
      <c r="J683" s="16" t="s">
        <v>17060</v>
      </c>
      <c r="K683" s="16"/>
      <c r="L683" s="15" t="s">
        <v>17060</v>
      </c>
    </row>
    <row r="684" spans="1:12">
      <c r="A684" s="15" t="s">
        <v>2371</v>
      </c>
      <c r="B684" s="15" t="s">
        <v>16832</v>
      </c>
      <c r="C684" s="15" t="s">
        <v>2372</v>
      </c>
      <c r="D684" s="39" t="s">
        <v>12041</v>
      </c>
      <c r="E684" s="14" t="s">
        <v>12191</v>
      </c>
      <c r="F684" s="39" t="s">
        <v>328</v>
      </c>
      <c r="G684" s="15" t="s">
        <v>1409</v>
      </c>
      <c r="H684" s="39" t="s">
        <v>213</v>
      </c>
      <c r="I684" s="15" t="s">
        <v>2372</v>
      </c>
      <c r="J684" s="16" t="s">
        <v>17060</v>
      </c>
      <c r="K684" s="16"/>
      <c r="L684" s="15" t="s">
        <v>17060</v>
      </c>
    </row>
    <row r="685" spans="1:12">
      <c r="A685" s="15" t="s">
        <v>1817</v>
      </c>
      <c r="B685" s="15" t="s">
        <v>16832</v>
      </c>
      <c r="C685" s="15" t="s">
        <v>1818</v>
      </c>
      <c r="D685" s="39" t="s">
        <v>12041</v>
      </c>
      <c r="E685" s="14" t="s">
        <v>12191</v>
      </c>
      <c r="F685" s="39" t="s">
        <v>328</v>
      </c>
      <c r="G685" s="15" t="s">
        <v>1409</v>
      </c>
      <c r="H685" s="39" t="s">
        <v>69</v>
      </c>
      <c r="I685" s="15" t="s">
        <v>1818</v>
      </c>
      <c r="J685" s="16" t="s">
        <v>17060</v>
      </c>
      <c r="K685" s="16"/>
      <c r="L685" s="15" t="s">
        <v>17060</v>
      </c>
    </row>
    <row r="686" spans="1:12">
      <c r="A686" s="15" t="s">
        <v>2365</v>
      </c>
      <c r="B686" s="15" t="s">
        <v>16832</v>
      </c>
      <c r="C686" s="15" t="s">
        <v>17272</v>
      </c>
      <c r="D686" s="39" t="s">
        <v>12041</v>
      </c>
      <c r="E686" s="14" t="s">
        <v>12191</v>
      </c>
      <c r="F686" s="39" t="s">
        <v>328</v>
      </c>
      <c r="G686" s="15" t="s">
        <v>1409</v>
      </c>
      <c r="H686" s="39" t="s">
        <v>229</v>
      </c>
      <c r="I686" s="15" t="s">
        <v>12231</v>
      </c>
      <c r="J686" s="16" t="s">
        <v>17060</v>
      </c>
      <c r="K686" s="16"/>
      <c r="L686" s="15" t="s">
        <v>17060</v>
      </c>
    </row>
    <row r="687" spans="1:12">
      <c r="A687" s="15" t="s">
        <v>2373</v>
      </c>
      <c r="B687" s="15" t="s">
        <v>16833</v>
      </c>
      <c r="C687" s="15" t="s">
        <v>2374</v>
      </c>
      <c r="D687" s="39" t="s">
        <v>12041</v>
      </c>
      <c r="E687" s="14" t="s">
        <v>12191</v>
      </c>
      <c r="F687" s="39" t="s">
        <v>235</v>
      </c>
      <c r="G687" s="14" t="s">
        <v>12232</v>
      </c>
      <c r="H687" s="39" t="s">
        <v>70</v>
      </c>
      <c r="I687" s="15" t="s">
        <v>2374</v>
      </c>
      <c r="J687" s="16" t="s">
        <v>17060</v>
      </c>
      <c r="K687" s="16"/>
      <c r="L687" s="15" t="s">
        <v>17060</v>
      </c>
    </row>
    <row r="688" spans="1:12">
      <c r="A688" s="15" t="s">
        <v>2366</v>
      </c>
      <c r="B688" s="15" t="s">
        <v>16833</v>
      </c>
      <c r="C688" s="15" t="s">
        <v>17273</v>
      </c>
      <c r="D688" s="39" t="s">
        <v>12041</v>
      </c>
      <c r="E688" s="14" t="s">
        <v>12191</v>
      </c>
      <c r="F688" s="39" t="s">
        <v>235</v>
      </c>
      <c r="G688" s="14" t="s">
        <v>12232</v>
      </c>
      <c r="H688" s="39" t="s">
        <v>181</v>
      </c>
      <c r="I688" s="15" t="s">
        <v>12233</v>
      </c>
      <c r="J688" s="16" t="s">
        <v>17060</v>
      </c>
      <c r="K688" s="16"/>
      <c r="L688" s="15" t="s">
        <v>17060</v>
      </c>
    </row>
    <row r="689" spans="1:12">
      <c r="A689" s="15" t="s">
        <v>2357</v>
      </c>
      <c r="B689" s="15" t="s">
        <v>16833</v>
      </c>
      <c r="C689" s="15" t="s">
        <v>2358</v>
      </c>
      <c r="D689" s="39" t="s">
        <v>12041</v>
      </c>
      <c r="E689" s="14" t="s">
        <v>12191</v>
      </c>
      <c r="F689" s="39" t="s">
        <v>235</v>
      </c>
      <c r="G689" s="14" t="s">
        <v>12232</v>
      </c>
      <c r="H689" s="39" t="s">
        <v>194</v>
      </c>
      <c r="I689" s="15" t="s">
        <v>2358</v>
      </c>
      <c r="J689" s="16" t="s">
        <v>17060</v>
      </c>
      <c r="K689" s="16"/>
      <c r="L689" s="15" t="s">
        <v>17060</v>
      </c>
    </row>
    <row r="690" spans="1:12">
      <c r="A690" s="15" t="s">
        <v>2308</v>
      </c>
      <c r="B690" s="15" t="s">
        <v>16833</v>
      </c>
      <c r="C690" s="15" t="s">
        <v>17274</v>
      </c>
      <c r="D690" s="39" t="s">
        <v>12041</v>
      </c>
      <c r="E690" s="14" t="s">
        <v>12191</v>
      </c>
      <c r="F690" s="39" t="s">
        <v>235</v>
      </c>
      <c r="G690" s="14" t="s">
        <v>12232</v>
      </c>
      <c r="H690" s="39" t="s">
        <v>199</v>
      </c>
      <c r="I690" s="15" t="s">
        <v>12234</v>
      </c>
      <c r="J690" s="16" t="s">
        <v>17060</v>
      </c>
      <c r="K690" s="16"/>
      <c r="L690" s="15" t="s">
        <v>17060</v>
      </c>
    </row>
    <row r="691" spans="1:12">
      <c r="A691" s="15" t="s">
        <v>10977</v>
      </c>
      <c r="B691" s="15" t="s">
        <v>16833</v>
      </c>
      <c r="C691" s="15" t="s">
        <v>17275</v>
      </c>
      <c r="D691" s="39" t="s">
        <v>12041</v>
      </c>
      <c r="E691" s="14" t="s">
        <v>12191</v>
      </c>
      <c r="F691" s="39" t="s">
        <v>235</v>
      </c>
      <c r="G691" s="14" t="s">
        <v>12232</v>
      </c>
      <c r="H691" s="39" t="s">
        <v>215</v>
      </c>
      <c r="I691" s="15" t="s">
        <v>12235</v>
      </c>
      <c r="J691" s="16" t="s">
        <v>17060</v>
      </c>
      <c r="K691" s="16"/>
      <c r="L691" s="15" t="s">
        <v>17060</v>
      </c>
    </row>
    <row r="692" spans="1:12">
      <c r="A692" s="15" t="s">
        <v>1017</v>
      </c>
      <c r="B692" s="15" t="s">
        <v>16835</v>
      </c>
      <c r="C692" s="15" t="s">
        <v>17276</v>
      </c>
      <c r="D692" s="39" t="s">
        <v>12042</v>
      </c>
      <c r="E692" s="14" t="s">
        <v>12236</v>
      </c>
      <c r="F692" s="39" t="s">
        <v>70</v>
      </c>
      <c r="G692" s="15" t="s">
        <v>12237</v>
      </c>
      <c r="H692" s="39" t="s">
        <v>70</v>
      </c>
      <c r="I692" s="16" t="s">
        <v>12238</v>
      </c>
      <c r="J692" s="16" t="s">
        <v>70</v>
      </c>
      <c r="K692" s="15" t="s">
        <v>12239</v>
      </c>
      <c r="L692" s="15" t="s">
        <v>17060</v>
      </c>
    </row>
    <row r="693" spans="1:12">
      <c r="A693" s="15" t="s">
        <v>1045</v>
      </c>
      <c r="B693" s="15" t="s">
        <v>16835</v>
      </c>
      <c r="C693" s="15" t="s">
        <v>1046</v>
      </c>
      <c r="D693" s="39" t="s">
        <v>12042</v>
      </c>
      <c r="E693" s="14" t="s">
        <v>12236</v>
      </c>
      <c r="F693" s="39" t="s">
        <v>70</v>
      </c>
      <c r="G693" s="15" t="s">
        <v>12237</v>
      </c>
      <c r="H693" s="39" t="s">
        <v>70</v>
      </c>
      <c r="I693" s="16" t="s">
        <v>12238</v>
      </c>
      <c r="J693" s="16" t="s">
        <v>181</v>
      </c>
      <c r="K693" s="15" t="s">
        <v>1046</v>
      </c>
      <c r="L693" s="15" t="s">
        <v>17060</v>
      </c>
    </row>
    <row r="694" spans="1:12">
      <c r="A694" s="15" t="s">
        <v>1013</v>
      </c>
      <c r="B694" s="15" t="s">
        <v>16835</v>
      </c>
      <c r="C694" s="15" t="s">
        <v>1014</v>
      </c>
      <c r="D694" s="39" t="s">
        <v>12042</v>
      </c>
      <c r="E694" s="14" t="s">
        <v>12236</v>
      </c>
      <c r="F694" s="39" t="s">
        <v>70</v>
      </c>
      <c r="G694" s="15" t="s">
        <v>12237</v>
      </c>
      <c r="H694" s="39" t="s">
        <v>70</v>
      </c>
      <c r="I694" s="16" t="s">
        <v>12238</v>
      </c>
      <c r="J694" s="16" t="s">
        <v>194</v>
      </c>
      <c r="K694" s="15" t="s">
        <v>1014</v>
      </c>
      <c r="L694" s="15" t="s">
        <v>17060</v>
      </c>
    </row>
    <row r="695" spans="1:12">
      <c r="A695" s="15" t="s">
        <v>1043</v>
      </c>
      <c r="B695" s="15" t="s">
        <v>16835</v>
      </c>
      <c r="C695" s="15" t="s">
        <v>1044</v>
      </c>
      <c r="D695" s="39" t="s">
        <v>12042</v>
      </c>
      <c r="E695" s="14" t="s">
        <v>12236</v>
      </c>
      <c r="F695" s="39" t="s">
        <v>70</v>
      </c>
      <c r="G695" s="15" t="s">
        <v>12237</v>
      </c>
      <c r="H695" s="39" t="s">
        <v>70</v>
      </c>
      <c r="I695" s="16" t="s">
        <v>12238</v>
      </c>
      <c r="J695" s="16" t="s">
        <v>199</v>
      </c>
      <c r="K695" s="15" t="s">
        <v>1044</v>
      </c>
      <c r="L695" s="15" t="s">
        <v>17060</v>
      </c>
    </row>
    <row r="696" spans="1:12">
      <c r="A696" s="15" t="s">
        <v>1015</v>
      </c>
      <c r="B696" s="15" t="s">
        <v>16835</v>
      </c>
      <c r="C696" s="15" t="s">
        <v>1016</v>
      </c>
      <c r="D696" s="39" t="s">
        <v>12042</v>
      </c>
      <c r="E696" s="14" t="s">
        <v>12236</v>
      </c>
      <c r="F696" s="39" t="s">
        <v>70</v>
      </c>
      <c r="G696" s="15" t="s">
        <v>12237</v>
      </c>
      <c r="H696" s="39" t="s">
        <v>70</v>
      </c>
      <c r="I696" s="16" t="s">
        <v>12238</v>
      </c>
      <c r="J696" s="16" t="s">
        <v>215</v>
      </c>
      <c r="K696" s="15" t="s">
        <v>1016</v>
      </c>
      <c r="L696" s="15" t="s">
        <v>17060</v>
      </c>
    </row>
    <row r="697" spans="1:12">
      <c r="A697" s="15" t="s">
        <v>1618</v>
      </c>
      <c r="B697" s="15" t="s">
        <v>16835</v>
      </c>
      <c r="C697" s="15" t="s">
        <v>1619</v>
      </c>
      <c r="D697" s="39" t="s">
        <v>12042</v>
      </c>
      <c r="E697" s="14" t="s">
        <v>12236</v>
      </c>
      <c r="F697" s="39" t="s">
        <v>70</v>
      </c>
      <c r="G697" s="15" t="s">
        <v>12237</v>
      </c>
      <c r="H697" s="39" t="s">
        <v>70</v>
      </c>
      <c r="I697" s="16" t="s">
        <v>12238</v>
      </c>
      <c r="J697" s="16" t="s">
        <v>213</v>
      </c>
      <c r="K697" s="15" t="s">
        <v>1619</v>
      </c>
      <c r="L697" s="15" t="s">
        <v>17060</v>
      </c>
    </row>
    <row r="698" spans="1:12">
      <c r="A698" s="15" t="s">
        <v>1620</v>
      </c>
      <c r="B698" s="15" t="s">
        <v>16835</v>
      </c>
      <c r="C698" s="15" t="s">
        <v>1621</v>
      </c>
      <c r="D698" s="39" t="s">
        <v>12042</v>
      </c>
      <c r="E698" s="14" t="s">
        <v>12236</v>
      </c>
      <c r="F698" s="39" t="s">
        <v>70</v>
      </c>
      <c r="G698" s="15" t="s">
        <v>12237</v>
      </c>
      <c r="H698" s="39" t="s">
        <v>70</v>
      </c>
      <c r="I698" s="16" t="s">
        <v>12238</v>
      </c>
      <c r="J698" s="16" t="s">
        <v>69</v>
      </c>
      <c r="K698" s="15" t="s">
        <v>1621</v>
      </c>
      <c r="L698" s="15" t="s">
        <v>17060</v>
      </c>
    </row>
    <row r="699" spans="1:12">
      <c r="A699" s="15" t="s">
        <v>1005</v>
      </c>
      <c r="B699" s="15" t="s">
        <v>16836</v>
      </c>
      <c r="C699" s="15" t="s">
        <v>1006</v>
      </c>
      <c r="D699" s="39" t="s">
        <v>12042</v>
      </c>
      <c r="E699" s="14" t="s">
        <v>12236</v>
      </c>
      <c r="F699" s="39" t="s">
        <v>70</v>
      </c>
      <c r="G699" s="15" t="s">
        <v>12237</v>
      </c>
      <c r="H699" s="39" t="s">
        <v>181</v>
      </c>
      <c r="I699" s="16" t="s">
        <v>12240</v>
      </c>
      <c r="J699" s="16" t="s">
        <v>70</v>
      </c>
      <c r="K699" s="15" t="s">
        <v>1006</v>
      </c>
      <c r="L699" s="15" t="s">
        <v>17060</v>
      </c>
    </row>
    <row r="700" spans="1:12">
      <c r="A700" s="15" t="s">
        <v>1007</v>
      </c>
      <c r="B700" s="15" t="s">
        <v>16836</v>
      </c>
      <c r="C700" s="15" t="s">
        <v>1008</v>
      </c>
      <c r="D700" s="39" t="s">
        <v>12042</v>
      </c>
      <c r="E700" s="14" t="s">
        <v>12236</v>
      </c>
      <c r="F700" s="39" t="s">
        <v>70</v>
      </c>
      <c r="G700" s="15" t="s">
        <v>12237</v>
      </c>
      <c r="H700" s="39" t="s">
        <v>181</v>
      </c>
      <c r="I700" s="16" t="s">
        <v>12240</v>
      </c>
      <c r="J700" s="16" t="s">
        <v>181</v>
      </c>
      <c r="K700" s="15" t="s">
        <v>1008</v>
      </c>
      <c r="L700" s="15" t="s">
        <v>17060</v>
      </c>
    </row>
    <row r="701" spans="1:12">
      <c r="A701" s="15" t="s">
        <v>1625</v>
      </c>
      <c r="B701" s="15" t="s">
        <v>16836</v>
      </c>
      <c r="C701" s="15" t="s">
        <v>1626</v>
      </c>
      <c r="D701" s="39" t="s">
        <v>12042</v>
      </c>
      <c r="E701" s="14" t="s">
        <v>12236</v>
      </c>
      <c r="F701" s="39" t="s">
        <v>70</v>
      </c>
      <c r="G701" s="15" t="s">
        <v>12237</v>
      </c>
      <c r="H701" s="39" t="s">
        <v>181</v>
      </c>
      <c r="I701" s="16" t="s">
        <v>12240</v>
      </c>
      <c r="J701" s="16" t="s">
        <v>194</v>
      </c>
      <c r="K701" s="15" t="s">
        <v>1626</v>
      </c>
      <c r="L701" s="15" t="s">
        <v>17060</v>
      </c>
    </row>
    <row r="702" spans="1:12">
      <c r="A702" s="15" t="s">
        <v>1009</v>
      </c>
      <c r="B702" s="15" t="s">
        <v>16837</v>
      </c>
      <c r="C702" s="15" t="s">
        <v>1010</v>
      </c>
      <c r="D702" s="39" t="s">
        <v>12042</v>
      </c>
      <c r="E702" s="14" t="s">
        <v>12236</v>
      </c>
      <c r="F702" s="39" t="s">
        <v>70</v>
      </c>
      <c r="G702" s="15" t="s">
        <v>12237</v>
      </c>
      <c r="H702" s="39" t="s">
        <v>194</v>
      </c>
      <c r="I702" s="16" t="s">
        <v>12241</v>
      </c>
      <c r="J702" s="16" t="s">
        <v>70</v>
      </c>
      <c r="K702" s="15" t="s">
        <v>1010</v>
      </c>
      <c r="L702" s="15" t="s">
        <v>17060</v>
      </c>
    </row>
    <row r="703" spans="1:12">
      <c r="A703" s="15" t="s">
        <v>1614</v>
      </c>
      <c r="B703" s="15" t="s">
        <v>16837</v>
      </c>
      <c r="C703" s="15" t="s">
        <v>1615</v>
      </c>
      <c r="D703" s="39" t="s">
        <v>12042</v>
      </c>
      <c r="E703" s="14" t="s">
        <v>12236</v>
      </c>
      <c r="F703" s="39" t="s">
        <v>70</v>
      </c>
      <c r="G703" s="15" t="s">
        <v>12237</v>
      </c>
      <c r="H703" s="39" t="s">
        <v>194</v>
      </c>
      <c r="I703" s="16" t="s">
        <v>12241</v>
      </c>
      <c r="J703" s="16" t="s">
        <v>181</v>
      </c>
      <c r="K703" s="15" t="s">
        <v>1615</v>
      </c>
      <c r="L703" s="15" t="s">
        <v>17060</v>
      </c>
    </row>
    <row r="704" spans="1:12">
      <c r="A704" s="15" t="s">
        <v>1011</v>
      </c>
      <c r="B704" s="15" t="s">
        <v>16837</v>
      </c>
      <c r="C704" s="15" t="s">
        <v>1012</v>
      </c>
      <c r="D704" s="39" t="s">
        <v>12042</v>
      </c>
      <c r="E704" s="14" t="s">
        <v>12236</v>
      </c>
      <c r="F704" s="39" t="s">
        <v>70</v>
      </c>
      <c r="G704" s="15" t="s">
        <v>12237</v>
      </c>
      <c r="H704" s="39" t="s">
        <v>194</v>
      </c>
      <c r="I704" s="16" t="s">
        <v>12241</v>
      </c>
      <c r="J704" s="16" t="s">
        <v>194</v>
      </c>
      <c r="K704" s="15" t="s">
        <v>1012</v>
      </c>
      <c r="L704" s="15" t="s">
        <v>17060</v>
      </c>
    </row>
    <row r="705" spans="1:12">
      <c r="A705" s="15" t="s">
        <v>1616</v>
      </c>
      <c r="B705" s="15" t="s">
        <v>16837</v>
      </c>
      <c r="C705" s="15" t="s">
        <v>1617</v>
      </c>
      <c r="D705" s="39" t="s">
        <v>12042</v>
      </c>
      <c r="E705" s="14" t="s">
        <v>12236</v>
      </c>
      <c r="F705" s="39" t="s">
        <v>70</v>
      </c>
      <c r="G705" s="15" t="s">
        <v>12237</v>
      </c>
      <c r="H705" s="39" t="s">
        <v>194</v>
      </c>
      <c r="I705" s="16" t="s">
        <v>12241</v>
      </c>
      <c r="J705" s="16" t="s">
        <v>199</v>
      </c>
      <c r="K705" s="15" t="s">
        <v>1617</v>
      </c>
      <c r="L705" s="15" t="s">
        <v>17060</v>
      </c>
    </row>
    <row r="706" spans="1:12">
      <c r="A706" s="15" t="s">
        <v>817</v>
      </c>
      <c r="B706" s="15" t="s">
        <v>16838</v>
      </c>
      <c r="C706" s="15" t="s">
        <v>818</v>
      </c>
      <c r="D706" s="39" t="s">
        <v>12042</v>
      </c>
      <c r="E706" s="14" t="s">
        <v>12236</v>
      </c>
      <c r="F706" s="39" t="s">
        <v>70</v>
      </c>
      <c r="G706" s="15" t="s">
        <v>12237</v>
      </c>
      <c r="H706" s="39" t="s">
        <v>199</v>
      </c>
      <c r="I706" s="16" t="s">
        <v>12242</v>
      </c>
      <c r="J706" s="16" t="s">
        <v>70</v>
      </c>
      <c r="K706" s="15" t="s">
        <v>818</v>
      </c>
      <c r="L706" s="15" t="s">
        <v>17060</v>
      </c>
    </row>
    <row r="707" spans="1:12">
      <c r="A707" s="15" t="s">
        <v>1100</v>
      </c>
      <c r="B707" s="15" t="s">
        <v>16838</v>
      </c>
      <c r="C707" s="15" t="s">
        <v>1101</v>
      </c>
      <c r="D707" s="39" t="s">
        <v>12042</v>
      </c>
      <c r="E707" s="14" t="s">
        <v>12236</v>
      </c>
      <c r="F707" s="39" t="s">
        <v>70</v>
      </c>
      <c r="G707" s="15" t="s">
        <v>12237</v>
      </c>
      <c r="H707" s="39" t="s">
        <v>199</v>
      </c>
      <c r="I707" s="16" t="s">
        <v>12242</v>
      </c>
      <c r="J707" s="16" t="s">
        <v>181</v>
      </c>
      <c r="K707" s="15" t="s">
        <v>1101</v>
      </c>
      <c r="L707" s="15" t="s">
        <v>17060</v>
      </c>
    </row>
    <row r="708" spans="1:12">
      <c r="A708" s="15" t="s">
        <v>1102</v>
      </c>
      <c r="B708" s="15" t="s">
        <v>16838</v>
      </c>
      <c r="C708" s="15" t="s">
        <v>1103</v>
      </c>
      <c r="D708" s="39" t="s">
        <v>12042</v>
      </c>
      <c r="E708" s="14" t="s">
        <v>12236</v>
      </c>
      <c r="F708" s="39" t="s">
        <v>70</v>
      </c>
      <c r="G708" s="15" t="s">
        <v>12237</v>
      </c>
      <c r="H708" s="39" t="s">
        <v>199</v>
      </c>
      <c r="I708" s="16" t="s">
        <v>12242</v>
      </c>
      <c r="J708" s="16" t="s">
        <v>194</v>
      </c>
      <c r="K708" s="15" t="s">
        <v>1103</v>
      </c>
      <c r="L708" s="15" t="s">
        <v>17060</v>
      </c>
    </row>
    <row r="709" spans="1:12">
      <c r="A709" s="15" t="s">
        <v>1096</v>
      </c>
      <c r="B709" s="15" t="s">
        <v>16838</v>
      </c>
      <c r="C709" s="15" t="s">
        <v>1097</v>
      </c>
      <c r="D709" s="39" t="s">
        <v>12042</v>
      </c>
      <c r="E709" s="14" t="s">
        <v>12236</v>
      </c>
      <c r="F709" s="39" t="s">
        <v>70</v>
      </c>
      <c r="G709" s="15" t="s">
        <v>12237</v>
      </c>
      <c r="H709" s="39" t="s">
        <v>199</v>
      </c>
      <c r="I709" s="16" t="s">
        <v>12242</v>
      </c>
      <c r="J709" s="16" t="s">
        <v>199</v>
      </c>
      <c r="K709" s="15" t="s">
        <v>1097</v>
      </c>
      <c r="L709" s="15" t="s">
        <v>17060</v>
      </c>
    </row>
    <row r="710" spans="1:12">
      <c r="A710" s="15" t="s">
        <v>1098</v>
      </c>
      <c r="B710" s="15" t="s">
        <v>16838</v>
      </c>
      <c r="C710" s="15" t="s">
        <v>1099</v>
      </c>
      <c r="D710" s="39" t="s">
        <v>12042</v>
      </c>
      <c r="E710" s="14" t="s">
        <v>12236</v>
      </c>
      <c r="F710" s="39" t="s">
        <v>70</v>
      </c>
      <c r="G710" s="15" t="s">
        <v>12237</v>
      </c>
      <c r="H710" s="39" t="s">
        <v>199</v>
      </c>
      <c r="I710" s="16" t="s">
        <v>12242</v>
      </c>
      <c r="J710" s="16" t="s">
        <v>215</v>
      </c>
      <c r="K710" s="15" t="s">
        <v>1099</v>
      </c>
      <c r="L710" s="15" t="s">
        <v>17060</v>
      </c>
    </row>
    <row r="711" spans="1:12">
      <c r="A711" s="15" t="s">
        <v>1108</v>
      </c>
      <c r="B711" s="15" t="s">
        <v>16838</v>
      </c>
      <c r="C711" s="15" t="s">
        <v>1109</v>
      </c>
      <c r="D711" s="39" t="s">
        <v>12042</v>
      </c>
      <c r="E711" s="14" t="s">
        <v>12236</v>
      </c>
      <c r="F711" s="39" t="s">
        <v>70</v>
      </c>
      <c r="G711" s="15" t="s">
        <v>12237</v>
      </c>
      <c r="H711" s="39" t="s">
        <v>199</v>
      </c>
      <c r="I711" s="16" t="s">
        <v>12242</v>
      </c>
      <c r="J711" s="16" t="s">
        <v>213</v>
      </c>
      <c r="K711" s="15" t="s">
        <v>1109</v>
      </c>
      <c r="L711" s="15" t="s">
        <v>17060</v>
      </c>
    </row>
    <row r="712" spans="1:12">
      <c r="A712" s="15" t="s">
        <v>1106</v>
      </c>
      <c r="B712" s="15" t="s">
        <v>16838</v>
      </c>
      <c r="C712" s="15" t="s">
        <v>1107</v>
      </c>
      <c r="D712" s="39" t="s">
        <v>12042</v>
      </c>
      <c r="E712" s="14" t="s">
        <v>12236</v>
      </c>
      <c r="F712" s="39" t="s">
        <v>70</v>
      </c>
      <c r="G712" s="15" t="s">
        <v>12237</v>
      </c>
      <c r="H712" s="39" t="s">
        <v>199</v>
      </c>
      <c r="I712" s="16" t="s">
        <v>12242</v>
      </c>
      <c r="J712" s="16" t="s">
        <v>69</v>
      </c>
      <c r="K712" s="15" t="s">
        <v>1107</v>
      </c>
      <c r="L712" s="15" t="s">
        <v>17060</v>
      </c>
    </row>
    <row r="713" spans="1:12">
      <c r="A713" s="15" t="s">
        <v>1104</v>
      </c>
      <c r="B713" s="15" t="s">
        <v>16838</v>
      </c>
      <c r="C713" s="15" t="s">
        <v>1105</v>
      </c>
      <c r="D713" s="39" t="s">
        <v>12042</v>
      </c>
      <c r="E713" s="14" t="s">
        <v>12236</v>
      </c>
      <c r="F713" s="39" t="s">
        <v>70</v>
      </c>
      <c r="G713" s="15" t="s">
        <v>12237</v>
      </c>
      <c r="H713" s="39" t="s">
        <v>199</v>
      </c>
      <c r="I713" s="16" t="s">
        <v>12242</v>
      </c>
      <c r="J713" s="16" t="s">
        <v>229</v>
      </c>
      <c r="K713" s="15" t="s">
        <v>1105</v>
      </c>
      <c r="L713" s="15" t="s">
        <v>17060</v>
      </c>
    </row>
    <row r="714" spans="1:12">
      <c r="A714" s="15" t="s">
        <v>1110</v>
      </c>
      <c r="B714" s="15" t="s">
        <v>16838</v>
      </c>
      <c r="C714" s="15" t="s">
        <v>1111</v>
      </c>
      <c r="D714" s="39" t="s">
        <v>12042</v>
      </c>
      <c r="E714" s="14" t="s">
        <v>12236</v>
      </c>
      <c r="F714" s="39" t="s">
        <v>70</v>
      </c>
      <c r="G714" s="15" t="s">
        <v>12237</v>
      </c>
      <c r="H714" s="39" t="s">
        <v>199</v>
      </c>
      <c r="I714" s="16" t="s">
        <v>12242</v>
      </c>
      <c r="J714" s="16" t="s">
        <v>328</v>
      </c>
      <c r="K714" s="15" t="s">
        <v>1111</v>
      </c>
      <c r="L714" s="15" t="s">
        <v>17060</v>
      </c>
    </row>
    <row r="715" spans="1:12">
      <c r="A715" s="15" t="s">
        <v>1668</v>
      </c>
      <c r="B715" s="15" t="s">
        <v>16838</v>
      </c>
      <c r="C715" s="15" t="s">
        <v>1669</v>
      </c>
      <c r="D715" s="39" t="s">
        <v>12042</v>
      </c>
      <c r="E715" s="14" t="s">
        <v>12236</v>
      </c>
      <c r="F715" s="39" t="s">
        <v>70</v>
      </c>
      <c r="G715" s="15" t="s">
        <v>12237</v>
      </c>
      <c r="H715" s="39" t="s">
        <v>199</v>
      </c>
      <c r="I715" s="16" t="s">
        <v>12242</v>
      </c>
      <c r="J715" s="16" t="s">
        <v>235</v>
      </c>
      <c r="K715" s="15" t="s">
        <v>1669</v>
      </c>
      <c r="L715" s="15" t="s">
        <v>17060</v>
      </c>
    </row>
    <row r="716" spans="1:12">
      <c r="A716" s="15" t="s">
        <v>1118</v>
      </c>
      <c r="B716" s="15" t="s">
        <v>16838</v>
      </c>
      <c r="C716" s="15" t="s">
        <v>1119</v>
      </c>
      <c r="D716" s="39" t="s">
        <v>12042</v>
      </c>
      <c r="E716" s="14" t="s">
        <v>12236</v>
      </c>
      <c r="F716" s="39" t="s">
        <v>70</v>
      </c>
      <c r="G716" s="15" t="s">
        <v>12237</v>
      </c>
      <c r="H716" s="39" t="s">
        <v>199</v>
      </c>
      <c r="I716" s="16" t="s">
        <v>12242</v>
      </c>
      <c r="J716" s="16" t="s">
        <v>238</v>
      </c>
      <c r="K716" s="15" t="s">
        <v>1119</v>
      </c>
      <c r="L716" s="15" t="s">
        <v>17060</v>
      </c>
    </row>
    <row r="717" spans="1:12">
      <c r="A717" s="15" t="s">
        <v>1677</v>
      </c>
      <c r="B717" s="15" t="s">
        <v>16838</v>
      </c>
      <c r="C717" s="15" t="s">
        <v>1678</v>
      </c>
      <c r="D717" s="39" t="s">
        <v>12042</v>
      </c>
      <c r="E717" s="14" t="s">
        <v>12236</v>
      </c>
      <c r="F717" s="39" t="s">
        <v>70</v>
      </c>
      <c r="G717" s="15" t="s">
        <v>12237</v>
      </c>
      <c r="H717" s="39" t="s">
        <v>199</v>
      </c>
      <c r="I717" s="16" t="s">
        <v>12242</v>
      </c>
      <c r="J717" s="16" t="s">
        <v>291</v>
      </c>
      <c r="K717" s="15" t="s">
        <v>1678</v>
      </c>
      <c r="L717" s="15" t="s">
        <v>17060</v>
      </c>
    </row>
    <row r="718" spans="1:12">
      <c r="A718" s="15" t="s">
        <v>1670</v>
      </c>
      <c r="B718" s="15" t="s">
        <v>16838</v>
      </c>
      <c r="C718" s="15" t="s">
        <v>17277</v>
      </c>
      <c r="D718" s="39" t="s">
        <v>12042</v>
      </c>
      <c r="E718" s="14" t="s">
        <v>12236</v>
      </c>
      <c r="F718" s="39" t="s">
        <v>70</v>
      </c>
      <c r="G718" s="15" t="s">
        <v>12237</v>
      </c>
      <c r="H718" s="39" t="s">
        <v>199</v>
      </c>
      <c r="I718" s="16" t="s">
        <v>12242</v>
      </c>
      <c r="J718" s="16" t="s">
        <v>293</v>
      </c>
      <c r="K718" s="15" t="s">
        <v>12243</v>
      </c>
      <c r="L718" s="15" t="s">
        <v>17060</v>
      </c>
    </row>
    <row r="719" spans="1:12">
      <c r="A719" s="15" t="s">
        <v>1673</v>
      </c>
      <c r="B719" s="15" t="s">
        <v>16838</v>
      </c>
      <c r="C719" s="15" t="s">
        <v>17278</v>
      </c>
      <c r="D719" s="39" t="s">
        <v>12042</v>
      </c>
      <c r="E719" s="14" t="s">
        <v>12236</v>
      </c>
      <c r="F719" s="39" t="s">
        <v>70</v>
      </c>
      <c r="G719" s="15" t="s">
        <v>12237</v>
      </c>
      <c r="H719" s="39" t="s">
        <v>199</v>
      </c>
      <c r="I719" s="16" t="s">
        <v>12242</v>
      </c>
      <c r="J719" s="16" t="s">
        <v>417</v>
      </c>
      <c r="K719" s="15" t="s">
        <v>12244</v>
      </c>
      <c r="L719" s="15" t="s">
        <v>17060</v>
      </c>
    </row>
    <row r="720" spans="1:12">
      <c r="A720" s="15" t="s">
        <v>1113</v>
      </c>
      <c r="B720" s="15" t="s">
        <v>16838</v>
      </c>
      <c r="C720" s="15" t="s">
        <v>17279</v>
      </c>
      <c r="D720" s="39" t="s">
        <v>12042</v>
      </c>
      <c r="E720" s="14" t="s">
        <v>12236</v>
      </c>
      <c r="F720" s="39" t="s">
        <v>70</v>
      </c>
      <c r="G720" s="15" t="s">
        <v>12237</v>
      </c>
      <c r="H720" s="39" t="s">
        <v>199</v>
      </c>
      <c r="I720" s="16" t="s">
        <v>12242</v>
      </c>
      <c r="J720" s="16" t="s">
        <v>580</v>
      </c>
      <c r="K720" s="15" t="s">
        <v>12245</v>
      </c>
      <c r="L720" s="15" t="s">
        <v>17060</v>
      </c>
    </row>
    <row r="721" spans="1:12">
      <c r="A721" s="15" t="s">
        <v>1112</v>
      </c>
      <c r="B721" s="15" t="s">
        <v>16838</v>
      </c>
      <c r="C721" s="15" t="s">
        <v>17280</v>
      </c>
      <c r="D721" s="39" t="s">
        <v>12042</v>
      </c>
      <c r="E721" s="14" t="s">
        <v>12236</v>
      </c>
      <c r="F721" s="39" t="s">
        <v>70</v>
      </c>
      <c r="G721" s="15" t="s">
        <v>12237</v>
      </c>
      <c r="H721" s="39" t="s">
        <v>199</v>
      </c>
      <c r="I721" s="16" t="s">
        <v>12242</v>
      </c>
      <c r="J721" s="16" t="s">
        <v>732</v>
      </c>
      <c r="K721" s="15" t="s">
        <v>12246</v>
      </c>
      <c r="L721" s="15" t="s">
        <v>17060</v>
      </c>
    </row>
    <row r="722" spans="1:12">
      <c r="A722" s="15" t="s">
        <v>1114</v>
      </c>
      <c r="B722" s="15" t="s">
        <v>16838</v>
      </c>
      <c r="C722" s="15" t="s">
        <v>17281</v>
      </c>
      <c r="D722" s="39" t="s">
        <v>12042</v>
      </c>
      <c r="E722" s="14" t="s">
        <v>12236</v>
      </c>
      <c r="F722" s="39" t="s">
        <v>70</v>
      </c>
      <c r="G722" s="15" t="s">
        <v>12237</v>
      </c>
      <c r="H722" s="39" t="s">
        <v>199</v>
      </c>
      <c r="I722" s="16" t="s">
        <v>12242</v>
      </c>
      <c r="J722" s="16" t="s">
        <v>784</v>
      </c>
      <c r="K722" s="15" t="s">
        <v>12247</v>
      </c>
      <c r="L722" s="15" t="s">
        <v>17060</v>
      </c>
    </row>
    <row r="723" spans="1:12">
      <c r="A723" s="15" t="s">
        <v>1127</v>
      </c>
      <c r="B723" s="15" t="s">
        <v>16839</v>
      </c>
      <c r="C723" s="15" t="s">
        <v>1128</v>
      </c>
      <c r="D723" s="39" t="s">
        <v>12042</v>
      </c>
      <c r="E723" s="14" t="s">
        <v>12236</v>
      </c>
      <c r="F723" s="39" t="s">
        <v>70</v>
      </c>
      <c r="G723" s="15" t="s">
        <v>12237</v>
      </c>
      <c r="H723" s="39" t="s">
        <v>215</v>
      </c>
      <c r="I723" s="16" t="s">
        <v>12248</v>
      </c>
      <c r="J723" s="16" t="s">
        <v>70</v>
      </c>
      <c r="K723" s="15" t="s">
        <v>1128</v>
      </c>
      <c r="L723" s="15" t="s">
        <v>17060</v>
      </c>
    </row>
    <row r="724" spans="1:12">
      <c r="A724" s="15" t="s">
        <v>11536</v>
      </c>
      <c r="B724" s="15" t="s">
        <v>16839</v>
      </c>
      <c r="C724" s="15" t="s">
        <v>11537</v>
      </c>
      <c r="D724" s="39" t="s">
        <v>12042</v>
      </c>
      <c r="E724" s="14" t="s">
        <v>12236</v>
      </c>
      <c r="F724" s="39" t="s">
        <v>70</v>
      </c>
      <c r="G724" s="15" t="s">
        <v>12237</v>
      </c>
      <c r="H724" s="39" t="s">
        <v>215</v>
      </c>
      <c r="I724" s="16" t="s">
        <v>12248</v>
      </c>
      <c r="J724" s="16" t="s">
        <v>181</v>
      </c>
      <c r="K724" s="15" t="s">
        <v>11537</v>
      </c>
      <c r="L724" s="15" t="s">
        <v>17060</v>
      </c>
    </row>
    <row r="725" spans="1:12">
      <c r="A725" s="15" t="s">
        <v>1120</v>
      </c>
      <c r="B725" s="15" t="s">
        <v>16839</v>
      </c>
      <c r="C725" s="15" t="s">
        <v>1121</v>
      </c>
      <c r="D725" s="39" t="s">
        <v>12042</v>
      </c>
      <c r="E725" s="14" t="s">
        <v>12236</v>
      </c>
      <c r="F725" s="39" t="s">
        <v>70</v>
      </c>
      <c r="G725" s="15" t="s">
        <v>12237</v>
      </c>
      <c r="H725" s="39" t="s">
        <v>215</v>
      </c>
      <c r="I725" s="16" t="s">
        <v>12248</v>
      </c>
      <c r="J725" s="16" t="s">
        <v>194</v>
      </c>
      <c r="K725" s="15" t="s">
        <v>1121</v>
      </c>
      <c r="L725" s="15" t="s">
        <v>17060</v>
      </c>
    </row>
    <row r="726" spans="1:12">
      <c r="A726" s="15" t="s">
        <v>1123</v>
      </c>
      <c r="B726" s="15" t="s">
        <v>16839</v>
      </c>
      <c r="C726" s="15" t="s">
        <v>1124</v>
      </c>
      <c r="D726" s="39" t="s">
        <v>12042</v>
      </c>
      <c r="E726" s="14" t="s">
        <v>12236</v>
      </c>
      <c r="F726" s="39" t="s">
        <v>70</v>
      </c>
      <c r="G726" s="15" t="s">
        <v>12237</v>
      </c>
      <c r="H726" s="39" t="s">
        <v>215</v>
      </c>
      <c r="I726" s="16" t="s">
        <v>12248</v>
      </c>
      <c r="J726" s="16" t="s">
        <v>199</v>
      </c>
      <c r="K726" s="15" t="s">
        <v>1124</v>
      </c>
      <c r="L726" s="15" t="s">
        <v>17060</v>
      </c>
    </row>
    <row r="727" spans="1:12">
      <c r="A727" s="15" t="s">
        <v>1125</v>
      </c>
      <c r="B727" s="15" t="s">
        <v>16839</v>
      </c>
      <c r="C727" s="15" t="s">
        <v>1126</v>
      </c>
      <c r="D727" s="39" t="s">
        <v>12042</v>
      </c>
      <c r="E727" s="14" t="s">
        <v>12236</v>
      </c>
      <c r="F727" s="39" t="s">
        <v>70</v>
      </c>
      <c r="G727" s="15" t="s">
        <v>12237</v>
      </c>
      <c r="H727" s="39" t="s">
        <v>215</v>
      </c>
      <c r="I727" s="16" t="s">
        <v>12248</v>
      </c>
      <c r="J727" s="16" t="s">
        <v>215</v>
      </c>
      <c r="K727" s="15" t="s">
        <v>1126</v>
      </c>
      <c r="L727" s="15" t="s">
        <v>17060</v>
      </c>
    </row>
    <row r="728" spans="1:12">
      <c r="A728" s="15" t="s">
        <v>1679</v>
      </c>
      <c r="B728" s="15" t="s">
        <v>16839</v>
      </c>
      <c r="C728" s="15" t="s">
        <v>1680</v>
      </c>
      <c r="D728" s="39" t="s">
        <v>12042</v>
      </c>
      <c r="E728" s="14" t="s">
        <v>12236</v>
      </c>
      <c r="F728" s="39" t="s">
        <v>70</v>
      </c>
      <c r="G728" s="15" t="s">
        <v>12237</v>
      </c>
      <c r="H728" s="39" t="s">
        <v>215</v>
      </c>
      <c r="I728" s="16" t="s">
        <v>12248</v>
      </c>
      <c r="J728" s="16" t="s">
        <v>213</v>
      </c>
      <c r="K728" s="15" t="s">
        <v>1680</v>
      </c>
      <c r="L728" s="15" t="s">
        <v>17060</v>
      </c>
    </row>
    <row r="729" spans="1:12">
      <c r="A729" s="15" t="s">
        <v>1122</v>
      </c>
      <c r="B729" s="15" t="s">
        <v>16839</v>
      </c>
      <c r="C729" s="15" t="s">
        <v>1117</v>
      </c>
      <c r="D729" s="39" t="s">
        <v>12042</v>
      </c>
      <c r="E729" s="14" t="s">
        <v>12236</v>
      </c>
      <c r="F729" s="39" t="s">
        <v>70</v>
      </c>
      <c r="G729" s="15" t="s">
        <v>12237</v>
      </c>
      <c r="H729" s="39" t="s">
        <v>215</v>
      </c>
      <c r="I729" s="16" t="s">
        <v>12248</v>
      </c>
      <c r="J729" s="16" t="s">
        <v>69</v>
      </c>
      <c r="K729" s="15" t="s">
        <v>1117</v>
      </c>
      <c r="L729" s="15" t="s">
        <v>17060</v>
      </c>
    </row>
    <row r="730" spans="1:12">
      <c r="A730" s="15" t="s">
        <v>1115</v>
      </c>
      <c r="B730" s="15" t="s">
        <v>16839</v>
      </c>
      <c r="C730" s="15" t="s">
        <v>1116</v>
      </c>
      <c r="D730" s="39" t="s">
        <v>12042</v>
      </c>
      <c r="E730" s="14" t="s">
        <v>12236</v>
      </c>
      <c r="F730" s="39" t="s">
        <v>70</v>
      </c>
      <c r="G730" s="15" t="s">
        <v>12237</v>
      </c>
      <c r="H730" s="39" t="s">
        <v>215</v>
      </c>
      <c r="I730" s="16" t="s">
        <v>12248</v>
      </c>
      <c r="J730" s="16" t="s">
        <v>229</v>
      </c>
      <c r="K730" s="15" t="s">
        <v>1116</v>
      </c>
      <c r="L730" s="15" t="s">
        <v>17060</v>
      </c>
    </row>
    <row r="731" spans="1:12">
      <c r="A731" s="15" t="s">
        <v>2497</v>
      </c>
      <c r="B731" s="15" t="s">
        <v>16839</v>
      </c>
      <c r="C731" s="15" t="s">
        <v>2498</v>
      </c>
      <c r="D731" s="39" t="s">
        <v>12042</v>
      </c>
      <c r="E731" s="14" t="s">
        <v>12236</v>
      </c>
      <c r="F731" s="39" t="s">
        <v>70</v>
      </c>
      <c r="G731" s="15" t="s">
        <v>12237</v>
      </c>
      <c r="H731" s="39" t="s">
        <v>215</v>
      </c>
      <c r="I731" s="16" t="s">
        <v>12248</v>
      </c>
      <c r="J731" s="16" t="s">
        <v>328</v>
      </c>
      <c r="K731" s="15" t="s">
        <v>2498</v>
      </c>
      <c r="L731" s="15" t="s">
        <v>17060</v>
      </c>
    </row>
    <row r="732" spans="1:12">
      <c r="A732" s="15" t="s">
        <v>11538</v>
      </c>
      <c r="B732" s="15" t="s">
        <v>16839</v>
      </c>
      <c r="C732" s="15" t="s">
        <v>2702</v>
      </c>
      <c r="D732" s="39" t="s">
        <v>12042</v>
      </c>
      <c r="E732" s="14" t="s">
        <v>12236</v>
      </c>
      <c r="F732" s="39" t="s">
        <v>70</v>
      </c>
      <c r="G732" s="15" t="s">
        <v>12237</v>
      </c>
      <c r="H732" s="39" t="s">
        <v>215</v>
      </c>
      <c r="I732" s="16" t="s">
        <v>12248</v>
      </c>
      <c r="J732" s="16" t="s">
        <v>235</v>
      </c>
      <c r="K732" s="15" t="s">
        <v>2702</v>
      </c>
      <c r="L732" s="15" t="s">
        <v>17060</v>
      </c>
    </row>
    <row r="733" spans="1:12">
      <c r="A733" s="15" t="s">
        <v>1671</v>
      </c>
      <c r="B733" s="15" t="s">
        <v>16839</v>
      </c>
      <c r="C733" s="15" t="s">
        <v>1672</v>
      </c>
      <c r="D733" s="39" t="s">
        <v>12042</v>
      </c>
      <c r="E733" s="14" t="s">
        <v>12236</v>
      </c>
      <c r="F733" s="39" t="s">
        <v>70</v>
      </c>
      <c r="G733" s="15" t="s">
        <v>12237</v>
      </c>
      <c r="H733" s="39" t="s">
        <v>215</v>
      </c>
      <c r="I733" s="16" t="s">
        <v>12248</v>
      </c>
      <c r="J733" s="16" t="s">
        <v>238</v>
      </c>
      <c r="K733" s="15" t="s">
        <v>1672</v>
      </c>
      <c r="L733" s="15" t="s">
        <v>17060</v>
      </c>
    </row>
    <row r="734" spans="1:12">
      <c r="A734" s="15" t="s">
        <v>1636</v>
      </c>
      <c r="B734" s="15" t="s">
        <v>16839</v>
      </c>
      <c r="C734" s="15" t="s">
        <v>1637</v>
      </c>
      <c r="D734" s="39" t="s">
        <v>12042</v>
      </c>
      <c r="E734" s="14" t="s">
        <v>12236</v>
      </c>
      <c r="F734" s="39" t="s">
        <v>70</v>
      </c>
      <c r="G734" s="15" t="s">
        <v>12237</v>
      </c>
      <c r="H734" s="39" t="s">
        <v>215</v>
      </c>
      <c r="I734" s="16" t="s">
        <v>12248</v>
      </c>
      <c r="J734" s="16" t="s">
        <v>291</v>
      </c>
      <c r="K734" s="15" t="s">
        <v>1637</v>
      </c>
      <c r="L734" s="15" t="s">
        <v>17060</v>
      </c>
    </row>
    <row r="735" spans="1:12">
      <c r="A735" s="15" t="s">
        <v>1681</v>
      </c>
      <c r="B735" s="15" t="s">
        <v>16839</v>
      </c>
      <c r="C735" s="15" t="s">
        <v>1682</v>
      </c>
      <c r="D735" s="39" t="s">
        <v>12042</v>
      </c>
      <c r="E735" s="14" t="s">
        <v>12236</v>
      </c>
      <c r="F735" s="39" t="s">
        <v>70</v>
      </c>
      <c r="G735" s="15" t="s">
        <v>12237</v>
      </c>
      <c r="H735" s="39" t="s">
        <v>215</v>
      </c>
      <c r="I735" s="16" t="s">
        <v>12248</v>
      </c>
      <c r="J735" s="16" t="s">
        <v>293</v>
      </c>
      <c r="K735" s="15" t="s">
        <v>1682</v>
      </c>
      <c r="L735" s="15" t="s">
        <v>17060</v>
      </c>
    </row>
    <row r="736" spans="1:12">
      <c r="A736" s="15" t="s">
        <v>1683</v>
      </c>
      <c r="B736" s="15" t="s">
        <v>16839</v>
      </c>
      <c r="C736" s="15" t="s">
        <v>1643</v>
      </c>
      <c r="D736" s="39" t="s">
        <v>12042</v>
      </c>
      <c r="E736" s="14" t="s">
        <v>12236</v>
      </c>
      <c r="F736" s="39" t="s">
        <v>70</v>
      </c>
      <c r="G736" s="15" t="s">
        <v>12237</v>
      </c>
      <c r="H736" s="39" t="s">
        <v>215</v>
      </c>
      <c r="I736" s="16" t="s">
        <v>12248</v>
      </c>
      <c r="J736" s="16" t="s">
        <v>417</v>
      </c>
      <c r="K736" s="15" t="s">
        <v>12249</v>
      </c>
      <c r="L736" s="15" t="s">
        <v>17060</v>
      </c>
    </row>
    <row r="737" spans="1:12">
      <c r="A737" s="15" t="s">
        <v>1033</v>
      </c>
      <c r="B737" s="15" t="s">
        <v>16840</v>
      </c>
      <c r="C737" s="15" t="s">
        <v>1034</v>
      </c>
      <c r="D737" s="39" t="s">
        <v>12042</v>
      </c>
      <c r="E737" s="14" t="s">
        <v>12236</v>
      </c>
      <c r="F737" s="39" t="s">
        <v>70</v>
      </c>
      <c r="G737" s="15" t="s">
        <v>12237</v>
      </c>
      <c r="H737" s="39" t="s">
        <v>213</v>
      </c>
      <c r="I737" s="16" t="s">
        <v>12250</v>
      </c>
      <c r="J737" s="16" t="s">
        <v>70</v>
      </c>
      <c r="K737" s="15" t="s">
        <v>1034</v>
      </c>
      <c r="L737" s="15" t="s">
        <v>17060</v>
      </c>
    </row>
    <row r="738" spans="1:12">
      <c r="A738" s="15" t="s">
        <v>1031</v>
      </c>
      <c r="B738" s="15" t="s">
        <v>16840</v>
      </c>
      <c r="C738" s="15" t="s">
        <v>1032</v>
      </c>
      <c r="D738" s="39" t="s">
        <v>12042</v>
      </c>
      <c r="E738" s="14" t="s">
        <v>12236</v>
      </c>
      <c r="F738" s="39" t="s">
        <v>70</v>
      </c>
      <c r="G738" s="15" t="s">
        <v>12237</v>
      </c>
      <c r="H738" s="39" t="s">
        <v>213</v>
      </c>
      <c r="I738" s="16" t="s">
        <v>12250</v>
      </c>
      <c r="J738" s="16" t="s">
        <v>181</v>
      </c>
      <c r="K738" s="15" t="s">
        <v>1032</v>
      </c>
      <c r="L738" s="15" t="s">
        <v>17060</v>
      </c>
    </row>
    <row r="739" spans="1:12">
      <c r="A739" s="15" t="s">
        <v>1029</v>
      </c>
      <c r="B739" s="15" t="s">
        <v>16840</v>
      </c>
      <c r="C739" s="15" t="s">
        <v>1030</v>
      </c>
      <c r="D739" s="39" t="s">
        <v>12042</v>
      </c>
      <c r="E739" s="14" t="s">
        <v>12236</v>
      </c>
      <c r="F739" s="39" t="s">
        <v>70</v>
      </c>
      <c r="G739" s="15" t="s">
        <v>12237</v>
      </c>
      <c r="H739" s="39" t="s">
        <v>213</v>
      </c>
      <c r="I739" s="16" t="s">
        <v>12250</v>
      </c>
      <c r="J739" s="16" t="s">
        <v>194</v>
      </c>
      <c r="K739" s="15" t="s">
        <v>1030</v>
      </c>
      <c r="L739" s="15" t="s">
        <v>17060</v>
      </c>
    </row>
    <row r="740" spans="1:12">
      <c r="A740" s="15" t="s">
        <v>1041</v>
      </c>
      <c r="B740" s="15" t="s">
        <v>16840</v>
      </c>
      <c r="C740" s="15" t="s">
        <v>1042</v>
      </c>
      <c r="D740" s="39" t="s">
        <v>12042</v>
      </c>
      <c r="E740" s="14" t="s">
        <v>12236</v>
      </c>
      <c r="F740" s="39" t="s">
        <v>70</v>
      </c>
      <c r="G740" s="15" t="s">
        <v>12237</v>
      </c>
      <c r="H740" s="39" t="s">
        <v>213</v>
      </c>
      <c r="I740" s="16" t="s">
        <v>12250</v>
      </c>
      <c r="J740" s="16" t="s">
        <v>199</v>
      </c>
      <c r="K740" s="15" t="s">
        <v>1042</v>
      </c>
      <c r="L740" s="15" t="s">
        <v>17060</v>
      </c>
    </row>
    <row r="741" spans="1:12">
      <c r="A741" s="15" t="s">
        <v>1144</v>
      </c>
      <c r="B741" s="15" t="s">
        <v>16840</v>
      </c>
      <c r="C741" s="15" t="s">
        <v>1145</v>
      </c>
      <c r="D741" s="39" t="s">
        <v>12042</v>
      </c>
      <c r="E741" s="14" t="s">
        <v>12236</v>
      </c>
      <c r="F741" s="39" t="s">
        <v>70</v>
      </c>
      <c r="G741" s="15" t="s">
        <v>12237</v>
      </c>
      <c r="H741" s="39" t="s">
        <v>213</v>
      </c>
      <c r="I741" s="16" t="s">
        <v>12250</v>
      </c>
      <c r="J741" s="16" t="s">
        <v>215</v>
      </c>
      <c r="K741" s="15" t="s">
        <v>1145</v>
      </c>
      <c r="L741" s="15" t="s">
        <v>17060</v>
      </c>
    </row>
    <row r="742" spans="1:12">
      <c r="A742" s="15" t="s">
        <v>1018</v>
      </c>
      <c r="B742" s="15" t="s">
        <v>16840</v>
      </c>
      <c r="C742" s="15" t="s">
        <v>1019</v>
      </c>
      <c r="D742" s="39" t="s">
        <v>12042</v>
      </c>
      <c r="E742" s="14" t="s">
        <v>12236</v>
      </c>
      <c r="F742" s="39" t="s">
        <v>70</v>
      </c>
      <c r="G742" s="15" t="s">
        <v>12237</v>
      </c>
      <c r="H742" s="39" t="s">
        <v>213</v>
      </c>
      <c r="I742" s="16" t="s">
        <v>12250</v>
      </c>
      <c r="J742" s="16" t="s">
        <v>213</v>
      </c>
      <c r="K742" s="15" t="s">
        <v>1019</v>
      </c>
      <c r="L742" s="15" t="s">
        <v>17060</v>
      </c>
    </row>
    <row r="743" spans="1:12">
      <c r="A743" s="15" t="s">
        <v>1661</v>
      </c>
      <c r="B743" s="15" t="s">
        <v>16840</v>
      </c>
      <c r="C743" s="15" t="s">
        <v>17282</v>
      </c>
      <c r="D743" s="39" t="s">
        <v>12042</v>
      </c>
      <c r="E743" s="14" t="s">
        <v>12236</v>
      </c>
      <c r="F743" s="39" t="s">
        <v>70</v>
      </c>
      <c r="G743" s="15" t="s">
        <v>12237</v>
      </c>
      <c r="H743" s="39" t="s">
        <v>213</v>
      </c>
      <c r="I743" s="16" t="s">
        <v>12250</v>
      </c>
      <c r="J743" s="16" t="s">
        <v>69</v>
      </c>
      <c r="K743" s="15" t="s">
        <v>12251</v>
      </c>
      <c r="L743" s="15" t="s">
        <v>17060</v>
      </c>
    </row>
    <row r="744" spans="1:12">
      <c r="A744" s="15" t="s">
        <v>1035</v>
      </c>
      <c r="B744" s="15" t="s">
        <v>16841</v>
      </c>
      <c r="C744" s="15" t="s">
        <v>1036</v>
      </c>
      <c r="D744" s="39" t="s">
        <v>12042</v>
      </c>
      <c r="E744" s="14" t="s">
        <v>12236</v>
      </c>
      <c r="F744" s="39" t="s">
        <v>70</v>
      </c>
      <c r="G744" s="15" t="s">
        <v>12237</v>
      </c>
      <c r="H744" s="39" t="s">
        <v>69</v>
      </c>
      <c r="I744" s="16" t="s">
        <v>12252</v>
      </c>
      <c r="J744" s="16" t="s">
        <v>70</v>
      </c>
      <c r="K744" s="15" t="s">
        <v>1036</v>
      </c>
      <c r="L744" s="15" t="s">
        <v>17060</v>
      </c>
    </row>
    <row r="745" spans="1:12">
      <c r="A745" s="15" t="s">
        <v>1037</v>
      </c>
      <c r="B745" s="15" t="s">
        <v>16841</v>
      </c>
      <c r="C745" s="15" t="s">
        <v>1038</v>
      </c>
      <c r="D745" s="39" t="s">
        <v>12042</v>
      </c>
      <c r="E745" s="14" t="s">
        <v>12236</v>
      </c>
      <c r="F745" s="39" t="s">
        <v>70</v>
      </c>
      <c r="G745" s="15" t="s">
        <v>12237</v>
      </c>
      <c r="H745" s="39" t="s">
        <v>69</v>
      </c>
      <c r="I745" s="16" t="s">
        <v>12252</v>
      </c>
      <c r="J745" s="16" t="s">
        <v>181</v>
      </c>
      <c r="K745" s="15" t="s">
        <v>1038</v>
      </c>
      <c r="L745" s="15" t="s">
        <v>17060</v>
      </c>
    </row>
    <row r="746" spans="1:12">
      <c r="A746" s="15" t="s">
        <v>1039</v>
      </c>
      <c r="B746" s="15" t="s">
        <v>16841</v>
      </c>
      <c r="C746" s="15" t="s">
        <v>1040</v>
      </c>
      <c r="D746" s="39" t="s">
        <v>12042</v>
      </c>
      <c r="E746" s="14" t="s">
        <v>12236</v>
      </c>
      <c r="F746" s="39" t="s">
        <v>70</v>
      </c>
      <c r="G746" s="15" t="s">
        <v>12237</v>
      </c>
      <c r="H746" s="39" t="s">
        <v>69</v>
      </c>
      <c r="I746" s="16" t="s">
        <v>12252</v>
      </c>
      <c r="J746" s="16" t="s">
        <v>194</v>
      </c>
      <c r="K746" s="15" t="s">
        <v>1040</v>
      </c>
      <c r="L746" s="15" t="s">
        <v>17060</v>
      </c>
    </row>
    <row r="747" spans="1:12">
      <c r="A747" s="15" t="s">
        <v>1662</v>
      </c>
      <c r="B747" s="15" t="s">
        <v>16841</v>
      </c>
      <c r="C747" s="15" t="s">
        <v>1663</v>
      </c>
      <c r="D747" s="39" t="s">
        <v>12042</v>
      </c>
      <c r="E747" s="14" t="s">
        <v>12236</v>
      </c>
      <c r="F747" s="39" t="s">
        <v>70</v>
      </c>
      <c r="G747" s="15" t="s">
        <v>12237</v>
      </c>
      <c r="H747" s="39" t="s">
        <v>69</v>
      </c>
      <c r="I747" s="16" t="s">
        <v>12252</v>
      </c>
      <c r="J747" s="16" t="s">
        <v>199</v>
      </c>
      <c r="K747" s="15" t="s">
        <v>1663</v>
      </c>
      <c r="L747" s="15" t="s">
        <v>17060</v>
      </c>
    </row>
    <row r="748" spans="1:12">
      <c r="A748" s="15" t="s">
        <v>1021</v>
      </c>
      <c r="B748" s="15" t="s">
        <v>16842</v>
      </c>
      <c r="C748" s="15" t="s">
        <v>1022</v>
      </c>
      <c r="D748" s="39" t="s">
        <v>12042</v>
      </c>
      <c r="E748" s="14" t="s">
        <v>12236</v>
      </c>
      <c r="F748" s="39" t="s">
        <v>70</v>
      </c>
      <c r="G748" s="15" t="s">
        <v>12237</v>
      </c>
      <c r="H748" s="39" t="s">
        <v>229</v>
      </c>
      <c r="I748" s="16" t="s">
        <v>12253</v>
      </c>
      <c r="J748" s="16" t="s">
        <v>70</v>
      </c>
      <c r="K748" s="15" t="s">
        <v>1022</v>
      </c>
      <c r="L748" s="15" t="s">
        <v>17060</v>
      </c>
    </row>
    <row r="749" spans="1:12">
      <c r="A749" s="15" t="s">
        <v>1023</v>
      </c>
      <c r="B749" s="15" t="s">
        <v>16842</v>
      </c>
      <c r="C749" s="15" t="s">
        <v>1024</v>
      </c>
      <c r="D749" s="39" t="s">
        <v>12042</v>
      </c>
      <c r="E749" s="14" t="s">
        <v>12236</v>
      </c>
      <c r="F749" s="39" t="s">
        <v>70</v>
      </c>
      <c r="G749" s="15" t="s">
        <v>12237</v>
      </c>
      <c r="H749" s="39" t="s">
        <v>229</v>
      </c>
      <c r="I749" s="16" t="s">
        <v>12253</v>
      </c>
      <c r="J749" s="16" t="s">
        <v>181</v>
      </c>
      <c r="K749" s="15" t="s">
        <v>1024</v>
      </c>
      <c r="L749" s="15" t="s">
        <v>17060</v>
      </c>
    </row>
    <row r="750" spans="1:12">
      <c r="A750" s="15" t="s">
        <v>1143</v>
      </c>
      <c r="B750" s="15" t="s">
        <v>16834</v>
      </c>
      <c r="C750" s="15" t="s">
        <v>17283</v>
      </c>
      <c r="D750" s="39" t="s">
        <v>12042</v>
      </c>
      <c r="E750" s="14" t="s">
        <v>12236</v>
      </c>
      <c r="F750" s="39" t="s">
        <v>70</v>
      </c>
      <c r="G750" s="15" t="s">
        <v>12237</v>
      </c>
      <c r="H750" s="39" t="s">
        <v>328</v>
      </c>
      <c r="I750" s="16" t="s">
        <v>12254</v>
      </c>
      <c r="J750" s="16" t="s">
        <v>17060</v>
      </c>
      <c r="K750" s="16"/>
      <c r="L750" s="15" t="s">
        <v>17060</v>
      </c>
    </row>
    <row r="751" spans="1:12">
      <c r="A751" s="15" t="s">
        <v>1164</v>
      </c>
      <c r="B751" s="15" t="s">
        <v>16843</v>
      </c>
      <c r="C751" s="15" t="s">
        <v>1165</v>
      </c>
      <c r="D751" s="39" t="s">
        <v>12042</v>
      </c>
      <c r="E751" s="14" t="s">
        <v>12236</v>
      </c>
      <c r="F751" s="39" t="s">
        <v>70</v>
      </c>
      <c r="G751" s="15" t="s">
        <v>12237</v>
      </c>
      <c r="H751" s="39" t="s">
        <v>235</v>
      </c>
      <c r="I751" s="16" t="s">
        <v>12255</v>
      </c>
      <c r="J751" s="16" t="s">
        <v>70</v>
      </c>
      <c r="K751" s="15" t="s">
        <v>1165</v>
      </c>
      <c r="L751" s="15" t="s">
        <v>17060</v>
      </c>
    </row>
    <row r="752" spans="1:12">
      <c r="A752" s="15" t="s">
        <v>1749</v>
      </c>
      <c r="B752" s="15" t="s">
        <v>16843</v>
      </c>
      <c r="C752" s="15" t="s">
        <v>1750</v>
      </c>
      <c r="D752" s="39" t="s">
        <v>12042</v>
      </c>
      <c r="E752" s="14" t="s">
        <v>12236</v>
      </c>
      <c r="F752" s="39" t="s">
        <v>70</v>
      </c>
      <c r="G752" s="15" t="s">
        <v>12237</v>
      </c>
      <c r="H752" s="39" t="s">
        <v>235</v>
      </c>
      <c r="I752" s="16" t="s">
        <v>12255</v>
      </c>
      <c r="J752" s="16" t="s">
        <v>181</v>
      </c>
      <c r="K752" s="15" t="s">
        <v>1750</v>
      </c>
      <c r="L752" s="15" t="s">
        <v>17060</v>
      </c>
    </row>
    <row r="753" spans="1:13">
      <c r="A753" s="15" t="s">
        <v>1129</v>
      </c>
      <c r="B753" s="15" t="s">
        <v>16844</v>
      </c>
      <c r="C753" s="15" t="s">
        <v>1130</v>
      </c>
      <c r="D753" s="39" t="s">
        <v>12042</v>
      </c>
      <c r="E753" s="14" t="s">
        <v>12236</v>
      </c>
      <c r="F753" s="39" t="s">
        <v>70</v>
      </c>
      <c r="G753" s="15" t="s">
        <v>12237</v>
      </c>
      <c r="H753" s="39" t="s">
        <v>238</v>
      </c>
      <c r="I753" s="16" t="s">
        <v>12256</v>
      </c>
      <c r="J753" s="16" t="s">
        <v>70</v>
      </c>
      <c r="K753" s="15" t="s">
        <v>1130</v>
      </c>
      <c r="L753" s="15" t="s">
        <v>17060</v>
      </c>
    </row>
    <row r="754" spans="1:13">
      <c r="A754" s="15" t="s">
        <v>1135</v>
      </c>
      <c r="B754" s="15" t="s">
        <v>16844</v>
      </c>
      <c r="C754" s="15" t="s">
        <v>1136</v>
      </c>
      <c r="D754" s="39" t="s">
        <v>12042</v>
      </c>
      <c r="E754" s="14" t="s">
        <v>12236</v>
      </c>
      <c r="F754" s="39" t="s">
        <v>70</v>
      </c>
      <c r="G754" s="15" t="s">
        <v>12237</v>
      </c>
      <c r="H754" s="39" t="s">
        <v>238</v>
      </c>
      <c r="I754" s="16" t="s">
        <v>12256</v>
      </c>
      <c r="J754" s="16" t="s">
        <v>181</v>
      </c>
      <c r="K754" s="15" t="s">
        <v>1136</v>
      </c>
      <c r="L754" s="15" t="s">
        <v>17060</v>
      </c>
    </row>
    <row r="755" spans="1:13">
      <c r="A755" s="15" t="s">
        <v>1131</v>
      </c>
      <c r="B755" s="15" t="s">
        <v>16844</v>
      </c>
      <c r="C755" s="15" t="s">
        <v>1132</v>
      </c>
      <c r="D755" s="39" t="s">
        <v>12042</v>
      </c>
      <c r="E755" s="14" t="s">
        <v>12236</v>
      </c>
      <c r="F755" s="39" t="s">
        <v>70</v>
      </c>
      <c r="G755" s="15" t="s">
        <v>12237</v>
      </c>
      <c r="H755" s="39" t="s">
        <v>238</v>
      </c>
      <c r="I755" s="16" t="s">
        <v>12256</v>
      </c>
      <c r="J755" s="16" t="s">
        <v>194</v>
      </c>
      <c r="K755" s="15" t="s">
        <v>1132</v>
      </c>
      <c r="L755" s="15" t="s">
        <v>17060</v>
      </c>
    </row>
    <row r="756" spans="1:13">
      <c r="A756" s="15" t="s">
        <v>1666</v>
      </c>
      <c r="B756" s="15" t="s">
        <v>16844</v>
      </c>
      <c r="C756" s="15" t="s">
        <v>1667</v>
      </c>
      <c r="D756" s="39" t="s">
        <v>12042</v>
      </c>
      <c r="E756" s="14" t="s">
        <v>12236</v>
      </c>
      <c r="F756" s="39" t="s">
        <v>70</v>
      </c>
      <c r="G756" s="15" t="s">
        <v>12237</v>
      </c>
      <c r="H756" s="39" t="s">
        <v>238</v>
      </c>
      <c r="I756" s="16" t="s">
        <v>12256</v>
      </c>
      <c r="J756" s="16" t="s">
        <v>199</v>
      </c>
      <c r="K756" s="15" t="s">
        <v>1667</v>
      </c>
      <c r="L756" s="15" t="s">
        <v>17060</v>
      </c>
    </row>
    <row r="757" spans="1:13">
      <c r="A757" s="15" t="s">
        <v>1139</v>
      </c>
      <c r="B757" s="15" t="s">
        <v>16844</v>
      </c>
      <c r="C757" s="15" t="s">
        <v>1140</v>
      </c>
      <c r="D757" s="39" t="s">
        <v>12042</v>
      </c>
      <c r="E757" s="14" t="s">
        <v>12236</v>
      </c>
      <c r="F757" s="39" t="s">
        <v>70</v>
      </c>
      <c r="G757" s="15" t="s">
        <v>12237</v>
      </c>
      <c r="H757" s="39" t="s">
        <v>238</v>
      </c>
      <c r="I757" s="16" t="s">
        <v>12256</v>
      </c>
      <c r="J757" s="16" t="s">
        <v>215</v>
      </c>
      <c r="K757" s="15" t="s">
        <v>1140</v>
      </c>
      <c r="L757" s="15" t="s">
        <v>17060</v>
      </c>
    </row>
    <row r="758" spans="1:13">
      <c r="A758" s="15" t="s">
        <v>1141</v>
      </c>
      <c r="B758" s="15" t="s">
        <v>16844</v>
      </c>
      <c r="C758" s="15" t="s">
        <v>1142</v>
      </c>
      <c r="D758" s="39" t="s">
        <v>12042</v>
      </c>
      <c r="E758" s="14" t="s">
        <v>12236</v>
      </c>
      <c r="F758" s="39" t="s">
        <v>70</v>
      </c>
      <c r="G758" s="15" t="s">
        <v>12237</v>
      </c>
      <c r="H758" s="39" t="s">
        <v>238</v>
      </c>
      <c r="I758" s="16" t="s">
        <v>12256</v>
      </c>
      <c r="J758" s="16" t="s">
        <v>213</v>
      </c>
      <c r="K758" s="15" t="s">
        <v>1142</v>
      </c>
      <c r="L758" s="15" t="s">
        <v>17060</v>
      </c>
    </row>
    <row r="759" spans="1:13">
      <c r="A759" s="15" t="s">
        <v>11539</v>
      </c>
      <c r="B759" s="15" t="s">
        <v>16844</v>
      </c>
      <c r="C759" s="15" t="s">
        <v>10964</v>
      </c>
      <c r="D759" s="39" t="s">
        <v>12042</v>
      </c>
      <c r="E759" s="14" t="s">
        <v>12236</v>
      </c>
      <c r="F759" s="39" t="s">
        <v>70</v>
      </c>
      <c r="G759" s="15" t="s">
        <v>12237</v>
      </c>
      <c r="H759" s="39" t="s">
        <v>238</v>
      </c>
      <c r="I759" s="16" t="s">
        <v>12256</v>
      </c>
      <c r="J759" s="16" t="s">
        <v>69</v>
      </c>
      <c r="K759" s="15" t="s">
        <v>10964</v>
      </c>
      <c r="L759" s="15" t="s">
        <v>17060</v>
      </c>
    </row>
    <row r="760" spans="1:13">
      <c r="A760" s="15" t="s">
        <v>1027</v>
      </c>
      <c r="B760" s="15" t="s">
        <v>16844</v>
      </c>
      <c r="C760" s="15" t="s">
        <v>1028</v>
      </c>
      <c r="D760" s="39" t="s">
        <v>12042</v>
      </c>
      <c r="E760" s="14" t="s">
        <v>12236</v>
      </c>
      <c r="F760" s="39" t="s">
        <v>70</v>
      </c>
      <c r="G760" s="15" t="s">
        <v>12237</v>
      </c>
      <c r="H760" s="39" t="s">
        <v>238</v>
      </c>
      <c r="I760" s="16" t="s">
        <v>12256</v>
      </c>
      <c r="J760" s="16" t="s">
        <v>229</v>
      </c>
      <c r="K760" s="15" t="s">
        <v>1028</v>
      </c>
      <c r="L760" s="15" t="s">
        <v>17060</v>
      </c>
    </row>
    <row r="761" spans="1:13">
      <c r="A761" s="15" t="s">
        <v>1025</v>
      </c>
      <c r="B761" s="15" t="s">
        <v>16844</v>
      </c>
      <c r="C761" s="15" t="s">
        <v>1026</v>
      </c>
      <c r="D761" s="39" t="s">
        <v>12042</v>
      </c>
      <c r="E761" s="14" t="s">
        <v>12236</v>
      </c>
      <c r="F761" s="39" t="s">
        <v>70</v>
      </c>
      <c r="G761" s="15" t="s">
        <v>12237</v>
      </c>
      <c r="H761" s="39" t="s">
        <v>238</v>
      </c>
      <c r="I761" s="16" t="s">
        <v>12256</v>
      </c>
      <c r="J761" s="16" t="s">
        <v>328</v>
      </c>
      <c r="K761" s="15" t="s">
        <v>1026</v>
      </c>
      <c r="L761" s="15" t="s">
        <v>17060</v>
      </c>
    </row>
    <row r="762" spans="1:13">
      <c r="A762" s="15" t="s">
        <v>11540</v>
      </c>
      <c r="B762" s="15" t="s">
        <v>16844</v>
      </c>
      <c r="C762" s="15" t="s">
        <v>1772</v>
      </c>
      <c r="D762" s="39" t="s">
        <v>12042</v>
      </c>
      <c r="E762" s="14" t="s">
        <v>12236</v>
      </c>
      <c r="F762" s="39" t="s">
        <v>70</v>
      </c>
      <c r="G762" s="15" t="s">
        <v>12237</v>
      </c>
      <c r="H762" s="39" t="s">
        <v>238</v>
      </c>
      <c r="I762" s="16" t="s">
        <v>12256</v>
      </c>
      <c r="J762" s="16" t="s">
        <v>235</v>
      </c>
      <c r="K762" s="15" t="s">
        <v>1772</v>
      </c>
      <c r="L762" s="15" t="s">
        <v>17060</v>
      </c>
    </row>
    <row r="763" spans="1:13">
      <c r="A763" s="15" t="s">
        <v>1137</v>
      </c>
      <c r="B763" s="15" t="s">
        <v>16844</v>
      </c>
      <c r="C763" s="15" t="s">
        <v>1138</v>
      </c>
      <c r="D763" s="39" t="s">
        <v>12042</v>
      </c>
      <c r="E763" s="14" t="s">
        <v>12236</v>
      </c>
      <c r="F763" s="39" t="s">
        <v>70</v>
      </c>
      <c r="G763" s="15" t="s">
        <v>12237</v>
      </c>
      <c r="H763" s="39" t="s">
        <v>238</v>
      </c>
      <c r="I763" s="16" t="s">
        <v>12256</v>
      </c>
      <c r="J763" s="16" t="s">
        <v>238</v>
      </c>
      <c r="K763" s="15" t="s">
        <v>1138</v>
      </c>
      <c r="L763" s="15" t="s">
        <v>17060</v>
      </c>
    </row>
    <row r="764" spans="1:13">
      <c r="A764" s="15" t="s">
        <v>1133</v>
      </c>
      <c r="B764" s="15" t="s">
        <v>16844</v>
      </c>
      <c r="C764" s="15" t="s">
        <v>1134</v>
      </c>
      <c r="D764" s="39" t="s">
        <v>12042</v>
      </c>
      <c r="E764" s="14" t="s">
        <v>12236</v>
      </c>
      <c r="F764" s="39" t="s">
        <v>70</v>
      </c>
      <c r="G764" s="15" t="s">
        <v>12237</v>
      </c>
      <c r="H764" s="39" t="s">
        <v>238</v>
      </c>
      <c r="I764" s="16" t="s">
        <v>12256</v>
      </c>
      <c r="J764" s="16" t="s">
        <v>291</v>
      </c>
      <c r="K764" s="15" t="s">
        <v>1134</v>
      </c>
      <c r="L764" s="15" t="s">
        <v>17060</v>
      </c>
    </row>
    <row r="765" spans="1:13">
      <c r="A765" s="15" t="s">
        <v>1627</v>
      </c>
      <c r="B765" s="15" t="s">
        <v>16844</v>
      </c>
      <c r="C765" s="15" t="s">
        <v>1628</v>
      </c>
      <c r="D765" s="39" t="s">
        <v>12042</v>
      </c>
      <c r="E765" s="14" t="s">
        <v>12236</v>
      </c>
      <c r="F765" s="39" t="s">
        <v>70</v>
      </c>
      <c r="G765" s="15" t="s">
        <v>12237</v>
      </c>
      <c r="H765" s="39" t="s">
        <v>238</v>
      </c>
      <c r="I765" s="16" t="s">
        <v>12256</v>
      </c>
      <c r="J765" s="16" t="s">
        <v>293</v>
      </c>
      <c r="K765" s="15" t="s">
        <v>1628</v>
      </c>
      <c r="L765" s="15" t="s">
        <v>17060</v>
      </c>
    </row>
    <row r="766" spans="1:13">
      <c r="A766" s="15" t="s">
        <v>1633</v>
      </c>
      <c r="B766" s="15" t="s">
        <v>16844</v>
      </c>
      <c r="C766" s="15" t="s">
        <v>17284</v>
      </c>
      <c r="D766" s="39" t="s">
        <v>12042</v>
      </c>
      <c r="E766" s="14" t="s">
        <v>12236</v>
      </c>
      <c r="F766" s="39" t="s">
        <v>70</v>
      </c>
      <c r="G766" s="15" t="s">
        <v>12237</v>
      </c>
      <c r="H766" s="39" t="s">
        <v>238</v>
      </c>
      <c r="I766" s="16" t="s">
        <v>12256</v>
      </c>
      <c r="J766" s="16" t="s">
        <v>417</v>
      </c>
      <c r="K766" s="15" t="s">
        <v>12257</v>
      </c>
      <c r="L766" s="15" t="s">
        <v>17060</v>
      </c>
    </row>
    <row r="767" spans="1:13">
      <c r="A767" s="15" t="s">
        <v>2496</v>
      </c>
      <c r="B767" s="15" t="s">
        <v>16844</v>
      </c>
      <c r="C767" s="15" t="s">
        <v>17285</v>
      </c>
      <c r="D767" s="39" t="s">
        <v>12042</v>
      </c>
      <c r="E767" s="14" t="s">
        <v>12236</v>
      </c>
      <c r="F767" s="39" t="s">
        <v>70</v>
      </c>
      <c r="G767" s="15" t="s">
        <v>12237</v>
      </c>
      <c r="H767" s="39" t="s">
        <v>238</v>
      </c>
      <c r="I767" s="16" t="s">
        <v>12256</v>
      </c>
      <c r="J767" s="16" t="s">
        <v>580</v>
      </c>
      <c r="K767" s="15" t="s">
        <v>12258</v>
      </c>
      <c r="L767" s="15" t="s">
        <v>17060</v>
      </c>
    </row>
    <row r="768" spans="1:13">
      <c r="A768" s="15" t="s">
        <v>1059</v>
      </c>
      <c r="B768" s="15" t="s">
        <v>16845</v>
      </c>
      <c r="C768" s="15" t="s">
        <v>1060</v>
      </c>
      <c r="D768" s="39" t="s">
        <v>12042</v>
      </c>
      <c r="E768" s="14" t="s">
        <v>12236</v>
      </c>
      <c r="F768" s="39" t="s">
        <v>70</v>
      </c>
      <c r="G768" s="15" t="s">
        <v>12237</v>
      </c>
      <c r="H768" s="39" t="s">
        <v>291</v>
      </c>
      <c r="I768" s="16" t="s">
        <v>12259</v>
      </c>
      <c r="J768" s="16" t="s">
        <v>70</v>
      </c>
      <c r="K768" s="15" t="s">
        <v>1060</v>
      </c>
      <c r="L768" s="15" t="s">
        <v>70</v>
      </c>
      <c r="M768" s="15" t="s">
        <v>1060</v>
      </c>
    </row>
    <row r="769" spans="1:13">
      <c r="A769" s="15" t="s">
        <v>1061</v>
      </c>
      <c r="B769" s="15" t="s">
        <v>16845</v>
      </c>
      <c r="C769" s="15" t="s">
        <v>1062</v>
      </c>
      <c r="D769" s="39" t="s">
        <v>12042</v>
      </c>
      <c r="E769" s="14" t="s">
        <v>12236</v>
      </c>
      <c r="F769" s="39" t="s">
        <v>70</v>
      </c>
      <c r="G769" s="15" t="s">
        <v>12237</v>
      </c>
      <c r="H769" s="39" t="s">
        <v>291</v>
      </c>
      <c r="I769" s="16" t="s">
        <v>12259</v>
      </c>
      <c r="J769" s="16" t="s">
        <v>70</v>
      </c>
      <c r="K769" s="15" t="s">
        <v>1060</v>
      </c>
      <c r="L769" s="15" t="s">
        <v>181</v>
      </c>
      <c r="M769" s="15" t="s">
        <v>1062</v>
      </c>
    </row>
    <row r="770" spans="1:13">
      <c r="A770" s="15" t="s">
        <v>1063</v>
      </c>
      <c r="B770" s="15" t="s">
        <v>16845</v>
      </c>
      <c r="C770" s="15" t="s">
        <v>17110</v>
      </c>
      <c r="D770" s="39" t="s">
        <v>12042</v>
      </c>
      <c r="E770" s="14" t="s">
        <v>12236</v>
      </c>
      <c r="F770" s="39" t="s">
        <v>70</v>
      </c>
      <c r="G770" s="15" t="s">
        <v>12237</v>
      </c>
      <c r="H770" s="39" t="s">
        <v>291</v>
      </c>
      <c r="I770" s="16" t="s">
        <v>12259</v>
      </c>
      <c r="J770" s="16" t="s">
        <v>70</v>
      </c>
      <c r="K770" s="15" t="s">
        <v>1060</v>
      </c>
      <c r="L770" s="15" t="s">
        <v>194</v>
      </c>
      <c r="M770" s="15" t="s">
        <v>12260</v>
      </c>
    </row>
    <row r="771" spans="1:13">
      <c r="A771" s="15" t="s">
        <v>1064</v>
      </c>
      <c r="B771" s="15" t="s">
        <v>16845</v>
      </c>
      <c r="C771" s="15" t="s">
        <v>17111</v>
      </c>
      <c r="D771" s="39" t="s">
        <v>12042</v>
      </c>
      <c r="E771" s="14" t="s">
        <v>12236</v>
      </c>
      <c r="F771" s="39" t="s">
        <v>70</v>
      </c>
      <c r="G771" s="15" t="s">
        <v>12237</v>
      </c>
      <c r="H771" s="39" t="s">
        <v>291</v>
      </c>
      <c r="I771" s="16" t="s">
        <v>12259</v>
      </c>
      <c r="J771" s="16" t="s">
        <v>70</v>
      </c>
      <c r="K771" s="15" t="s">
        <v>1060</v>
      </c>
      <c r="L771" s="15" t="s">
        <v>199</v>
      </c>
      <c r="M771" s="15" t="s">
        <v>12261</v>
      </c>
    </row>
    <row r="772" spans="1:13">
      <c r="A772" s="15" t="s">
        <v>1634</v>
      </c>
      <c r="B772" s="15" t="s">
        <v>16845</v>
      </c>
      <c r="C772" s="15" t="s">
        <v>1635</v>
      </c>
      <c r="D772" s="39" t="s">
        <v>12042</v>
      </c>
      <c r="E772" s="14" t="s">
        <v>12236</v>
      </c>
      <c r="F772" s="39" t="s">
        <v>70</v>
      </c>
      <c r="G772" s="15" t="s">
        <v>12237</v>
      </c>
      <c r="H772" s="39" t="s">
        <v>291</v>
      </c>
      <c r="I772" s="16" t="s">
        <v>12259</v>
      </c>
      <c r="J772" s="16" t="s">
        <v>70</v>
      </c>
      <c r="K772" s="15" t="s">
        <v>1060</v>
      </c>
      <c r="L772" s="15" t="s">
        <v>215</v>
      </c>
      <c r="M772" s="15" t="s">
        <v>1635</v>
      </c>
    </row>
    <row r="773" spans="1:13">
      <c r="A773" s="15" t="s">
        <v>1071</v>
      </c>
      <c r="B773" s="15" t="s">
        <v>16845</v>
      </c>
      <c r="C773" s="15" t="s">
        <v>1072</v>
      </c>
      <c r="D773" s="39" t="s">
        <v>12042</v>
      </c>
      <c r="E773" s="14" t="s">
        <v>12236</v>
      </c>
      <c r="F773" s="39" t="s">
        <v>70</v>
      </c>
      <c r="G773" s="15" t="s">
        <v>12237</v>
      </c>
      <c r="H773" s="39" t="s">
        <v>291</v>
      </c>
      <c r="I773" s="16" t="s">
        <v>12259</v>
      </c>
      <c r="J773" s="16" t="s">
        <v>70</v>
      </c>
      <c r="K773" s="15" t="s">
        <v>1060</v>
      </c>
      <c r="L773" s="15" t="s">
        <v>213</v>
      </c>
      <c r="M773" s="15" t="s">
        <v>1072</v>
      </c>
    </row>
    <row r="774" spans="1:13">
      <c r="A774" s="15" t="s">
        <v>1638</v>
      </c>
      <c r="B774" s="15" t="s">
        <v>16845</v>
      </c>
      <c r="C774" s="15" t="s">
        <v>1639</v>
      </c>
      <c r="D774" s="39" t="s">
        <v>12042</v>
      </c>
      <c r="E774" s="14" t="s">
        <v>12236</v>
      </c>
      <c r="F774" s="39" t="s">
        <v>70</v>
      </c>
      <c r="G774" s="15" t="s">
        <v>12237</v>
      </c>
      <c r="H774" s="39" t="s">
        <v>291</v>
      </c>
      <c r="I774" s="16" t="s">
        <v>12259</v>
      </c>
      <c r="J774" s="16" t="s">
        <v>70</v>
      </c>
      <c r="K774" s="15" t="s">
        <v>1060</v>
      </c>
      <c r="L774" s="15" t="s">
        <v>69</v>
      </c>
      <c r="M774" s="15" t="s">
        <v>1639</v>
      </c>
    </row>
    <row r="775" spans="1:13">
      <c r="A775" s="15" t="s">
        <v>830</v>
      </c>
      <c r="B775" s="15" t="s">
        <v>16846</v>
      </c>
      <c r="C775" s="15" t="s">
        <v>816</v>
      </c>
      <c r="D775" s="39" t="s">
        <v>12042</v>
      </c>
      <c r="E775" s="14" t="s">
        <v>12236</v>
      </c>
      <c r="F775" s="39" t="s">
        <v>70</v>
      </c>
      <c r="G775" s="15" t="s">
        <v>12237</v>
      </c>
      <c r="H775" s="39" t="s">
        <v>291</v>
      </c>
      <c r="I775" s="16" t="s">
        <v>12259</v>
      </c>
      <c r="J775" s="16" t="s">
        <v>181</v>
      </c>
      <c r="K775" s="15" t="s">
        <v>816</v>
      </c>
      <c r="L775" s="15" t="s">
        <v>70</v>
      </c>
      <c r="M775" s="15" t="s">
        <v>816</v>
      </c>
    </row>
    <row r="776" spans="1:13">
      <c r="A776" s="15" t="s">
        <v>813</v>
      </c>
      <c r="B776" s="15" t="s">
        <v>16846</v>
      </c>
      <c r="C776" s="15" t="s">
        <v>814</v>
      </c>
      <c r="D776" s="39" t="s">
        <v>12042</v>
      </c>
      <c r="E776" s="14" t="s">
        <v>12236</v>
      </c>
      <c r="F776" s="39" t="s">
        <v>70</v>
      </c>
      <c r="G776" s="15" t="s">
        <v>12237</v>
      </c>
      <c r="H776" s="39" t="s">
        <v>291</v>
      </c>
      <c r="I776" s="16" t="s">
        <v>12259</v>
      </c>
      <c r="J776" s="16" t="s">
        <v>181</v>
      </c>
      <c r="K776" s="15" t="s">
        <v>816</v>
      </c>
      <c r="L776" s="15" t="s">
        <v>181</v>
      </c>
      <c r="M776" s="15" t="s">
        <v>814</v>
      </c>
    </row>
    <row r="777" spans="1:13">
      <c r="A777" s="15" t="s">
        <v>1067</v>
      </c>
      <c r="B777" s="15" t="s">
        <v>16846</v>
      </c>
      <c r="C777" s="15" t="s">
        <v>1068</v>
      </c>
      <c r="D777" s="39" t="s">
        <v>12042</v>
      </c>
      <c r="E777" s="14" t="s">
        <v>12236</v>
      </c>
      <c r="F777" s="39" t="s">
        <v>70</v>
      </c>
      <c r="G777" s="15" t="s">
        <v>12237</v>
      </c>
      <c r="H777" s="39" t="s">
        <v>291</v>
      </c>
      <c r="I777" s="16" t="s">
        <v>12259</v>
      </c>
      <c r="J777" s="16" t="s">
        <v>181</v>
      </c>
      <c r="K777" s="15" t="s">
        <v>816</v>
      </c>
      <c r="L777" s="15" t="s">
        <v>194</v>
      </c>
      <c r="M777" s="15" t="s">
        <v>1068</v>
      </c>
    </row>
    <row r="778" spans="1:13">
      <c r="A778" s="15" t="s">
        <v>1654</v>
      </c>
      <c r="B778" s="15" t="s">
        <v>16846</v>
      </c>
      <c r="C778" s="15" t="s">
        <v>1655</v>
      </c>
      <c r="D778" s="39" t="s">
        <v>12042</v>
      </c>
      <c r="E778" s="14" t="s">
        <v>12236</v>
      </c>
      <c r="F778" s="39" t="s">
        <v>70</v>
      </c>
      <c r="G778" s="15" t="s">
        <v>12237</v>
      </c>
      <c r="H778" s="39" t="s">
        <v>291</v>
      </c>
      <c r="I778" s="16" t="s">
        <v>12259</v>
      </c>
      <c r="J778" s="16" t="s">
        <v>181</v>
      </c>
      <c r="K778" s="15" t="s">
        <v>816</v>
      </c>
      <c r="L778" s="15" t="s">
        <v>199</v>
      </c>
      <c r="M778" s="15" t="s">
        <v>1655</v>
      </c>
    </row>
    <row r="779" spans="1:13">
      <c r="A779" s="15" t="s">
        <v>1640</v>
      </c>
      <c r="B779" s="15" t="s">
        <v>16846</v>
      </c>
      <c r="C779" s="15" t="s">
        <v>1641</v>
      </c>
      <c r="D779" s="39" t="s">
        <v>12042</v>
      </c>
      <c r="E779" s="14" t="s">
        <v>12236</v>
      </c>
      <c r="F779" s="39" t="s">
        <v>70</v>
      </c>
      <c r="G779" s="15" t="s">
        <v>12237</v>
      </c>
      <c r="H779" s="39" t="s">
        <v>291</v>
      </c>
      <c r="I779" s="16" t="s">
        <v>12259</v>
      </c>
      <c r="J779" s="16" t="s">
        <v>181</v>
      </c>
      <c r="K779" s="15" t="s">
        <v>816</v>
      </c>
      <c r="L779" s="15" t="s">
        <v>215</v>
      </c>
      <c r="M779" s="15" t="s">
        <v>1641</v>
      </c>
    </row>
    <row r="780" spans="1:13">
      <c r="A780" s="15" t="s">
        <v>1642</v>
      </c>
      <c r="B780" s="15" t="s">
        <v>16846</v>
      </c>
      <c r="C780" s="15" t="s">
        <v>1643</v>
      </c>
      <c r="D780" s="39" t="s">
        <v>12042</v>
      </c>
      <c r="E780" s="14" t="s">
        <v>12236</v>
      </c>
      <c r="F780" s="39" t="s">
        <v>70</v>
      </c>
      <c r="G780" s="15" t="s">
        <v>12237</v>
      </c>
      <c r="H780" s="39" t="s">
        <v>291</v>
      </c>
      <c r="I780" s="16" t="s">
        <v>12259</v>
      </c>
      <c r="J780" s="16" t="s">
        <v>181</v>
      </c>
      <c r="K780" s="15" t="s">
        <v>816</v>
      </c>
      <c r="L780" s="15" t="s">
        <v>213</v>
      </c>
      <c r="M780" s="15" t="s">
        <v>1643</v>
      </c>
    </row>
    <row r="781" spans="1:13">
      <c r="A781" s="15" t="s">
        <v>1648</v>
      </c>
      <c r="B781" s="15" t="s">
        <v>16846</v>
      </c>
      <c r="C781" s="15" t="s">
        <v>1649</v>
      </c>
      <c r="D781" s="39" t="s">
        <v>12042</v>
      </c>
      <c r="E781" s="14" t="s">
        <v>12236</v>
      </c>
      <c r="F781" s="39" t="s">
        <v>70</v>
      </c>
      <c r="G781" s="15" t="s">
        <v>12237</v>
      </c>
      <c r="H781" s="39" t="s">
        <v>291</v>
      </c>
      <c r="I781" s="16" t="s">
        <v>12259</v>
      </c>
      <c r="J781" s="16" t="s">
        <v>181</v>
      </c>
      <c r="K781" s="15" t="s">
        <v>816</v>
      </c>
      <c r="L781" s="15" t="s">
        <v>69</v>
      </c>
      <c r="M781" s="15" t="s">
        <v>1649</v>
      </c>
    </row>
    <row r="782" spans="1:13">
      <c r="A782" s="15" t="s">
        <v>1069</v>
      </c>
      <c r="B782" s="15" t="s">
        <v>16846</v>
      </c>
      <c r="C782" s="15" t="s">
        <v>1070</v>
      </c>
      <c r="D782" s="39" t="s">
        <v>12042</v>
      </c>
      <c r="E782" s="14" t="s">
        <v>12236</v>
      </c>
      <c r="F782" s="39" t="s">
        <v>70</v>
      </c>
      <c r="G782" s="15" t="s">
        <v>12237</v>
      </c>
      <c r="H782" s="39" t="s">
        <v>291</v>
      </c>
      <c r="I782" s="16" t="s">
        <v>12259</v>
      </c>
      <c r="J782" s="16" t="s">
        <v>181</v>
      </c>
      <c r="K782" s="15" t="s">
        <v>816</v>
      </c>
      <c r="L782" s="15" t="s">
        <v>229</v>
      </c>
      <c r="M782" s="15" t="s">
        <v>1070</v>
      </c>
    </row>
    <row r="783" spans="1:13">
      <c r="A783" s="15" t="s">
        <v>1065</v>
      </c>
      <c r="B783" s="15" t="s">
        <v>16846</v>
      </c>
      <c r="C783" s="15" t="s">
        <v>1066</v>
      </c>
      <c r="D783" s="39" t="s">
        <v>12042</v>
      </c>
      <c r="E783" s="14" t="s">
        <v>12236</v>
      </c>
      <c r="F783" s="39" t="s">
        <v>70</v>
      </c>
      <c r="G783" s="15" t="s">
        <v>12237</v>
      </c>
      <c r="H783" s="39" t="s">
        <v>291</v>
      </c>
      <c r="I783" s="16" t="s">
        <v>12259</v>
      </c>
      <c r="J783" s="16" t="s">
        <v>181</v>
      </c>
      <c r="K783" s="15" t="s">
        <v>816</v>
      </c>
      <c r="L783" s="15" t="s">
        <v>328</v>
      </c>
      <c r="M783" s="15" t="s">
        <v>1066</v>
      </c>
    </row>
    <row r="784" spans="1:13">
      <c r="A784" s="15" t="s">
        <v>819</v>
      </c>
      <c r="B784" s="15" t="s">
        <v>16847</v>
      </c>
      <c r="C784" s="15" t="s">
        <v>820</v>
      </c>
      <c r="D784" s="39" t="s">
        <v>12042</v>
      </c>
      <c r="E784" s="14" t="s">
        <v>12236</v>
      </c>
      <c r="F784" s="39" t="s">
        <v>70</v>
      </c>
      <c r="G784" s="15" t="s">
        <v>12237</v>
      </c>
      <c r="H784" s="39" t="s">
        <v>291</v>
      </c>
      <c r="I784" s="16" t="s">
        <v>12259</v>
      </c>
      <c r="J784" s="16" t="s">
        <v>194</v>
      </c>
      <c r="K784" s="15" t="s">
        <v>820</v>
      </c>
      <c r="L784" s="15" t="s">
        <v>70</v>
      </c>
      <c r="M784" s="15" t="s">
        <v>820</v>
      </c>
    </row>
    <row r="785" spans="1:13">
      <c r="A785" s="15" t="s">
        <v>1076</v>
      </c>
      <c r="B785" s="15" t="s">
        <v>16847</v>
      </c>
      <c r="C785" s="15" t="s">
        <v>1077</v>
      </c>
      <c r="D785" s="39" t="s">
        <v>12042</v>
      </c>
      <c r="E785" s="14" t="s">
        <v>12236</v>
      </c>
      <c r="F785" s="39" t="s">
        <v>70</v>
      </c>
      <c r="G785" s="15" t="s">
        <v>12237</v>
      </c>
      <c r="H785" s="39" t="s">
        <v>291</v>
      </c>
      <c r="I785" s="16" t="s">
        <v>12259</v>
      </c>
      <c r="J785" s="16" t="s">
        <v>194</v>
      </c>
      <c r="K785" s="15" t="s">
        <v>820</v>
      </c>
      <c r="L785" s="15" t="s">
        <v>181</v>
      </c>
      <c r="M785" s="15" t="s">
        <v>1077</v>
      </c>
    </row>
    <row r="786" spans="1:13">
      <c r="A786" s="15" t="s">
        <v>1078</v>
      </c>
      <c r="B786" s="15" t="s">
        <v>16847</v>
      </c>
      <c r="C786" s="15" t="s">
        <v>1079</v>
      </c>
      <c r="D786" s="39" t="s">
        <v>12042</v>
      </c>
      <c r="E786" s="14" t="s">
        <v>12236</v>
      </c>
      <c r="F786" s="39" t="s">
        <v>70</v>
      </c>
      <c r="G786" s="15" t="s">
        <v>12237</v>
      </c>
      <c r="H786" s="39" t="s">
        <v>291</v>
      </c>
      <c r="I786" s="16" t="s">
        <v>12259</v>
      </c>
      <c r="J786" s="16" t="s">
        <v>194</v>
      </c>
      <c r="K786" s="15" t="s">
        <v>820</v>
      </c>
      <c r="L786" s="15" t="s">
        <v>194</v>
      </c>
      <c r="M786" s="15" t="s">
        <v>1079</v>
      </c>
    </row>
    <row r="787" spans="1:13">
      <c r="A787" s="15" t="s">
        <v>823</v>
      </c>
      <c r="B787" s="15" t="s">
        <v>16848</v>
      </c>
      <c r="C787" s="15" t="s">
        <v>824</v>
      </c>
      <c r="D787" s="39" t="s">
        <v>12042</v>
      </c>
      <c r="E787" s="14" t="s">
        <v>12236</v>
      </c>
      <c r="F787" s="39" t="s">
        <v>70</v>
      </c>
      <c r="G787" s="15" t="s">
        <v>12237</v>
      </c>
      <c r="H787" s="39" t="s">
        <v>291</v>
      </c>
      <c r="I787" s="16" t="s">
        <v>12259</v>
      </c>
      <c r="J787" s="16" t="s">
        <v>199</v>
      </c>
      <c r="K787" s="15" t="s">
        <v>825</v>
      </c>
      <c r="L787" s="15" t="s">
        <v>199</v>
      </c>
      <c r="M787" s="15" t="s">
        <v>824</v>
      </c>
    </row>
    <row r="788" spans="1:13">
      <c r="A788" s="15" t="s">
        <v>1080</v>
      </c>
      <c r="B788" s="15" t="s">
        <v>16848</v>
      </c>
      <c r="C788" s="15" t="s">
        <v>17112</v>
      </c>
      <c r="D788" s="39" t="s">
        <v>12042</v>
      </c>
      <c r="E788" s="14" t="s">
        <v>12236</v>
      </c>
      <c r="F788" s="39" t="s">
        <v>70</v>
      </c>
      <c r="G788" s="15" t="s">
        <v>12237</v>
      </c>
      <c r="H788" s="39" t="s">
        <v>291</v>
      </c>
      <c r="I788" s="16" t="s">
        <v>12259</v>
      </c>
      <c r="J788" s="16" t="s">
        <v>199</v>
      </c>
      <c r="K788" s="15" t="s">
        <v>825</v>
      </c>
      <c r="L788" s="15" t="s">
        <v>215</v>
      </c>
      <c r="M788" s="15" t="s">
        <v>12262</v>
      </c>
    </row>
    <row r="789" spans="1:13">
      <c r="A789" s="15" t="s">
        <v>828</v>
      </c>
      <c r="B789" s="15" t="s">
        <v>16848</v>
      </c>
      <c r="C789" s="15" t="s">
        <v>829</v>
      </c>
      <c r="D789" s="39" t="s">
        <v>12042</v>
      </c>
      <c r="E789" s="14" t="s">
        <v>12236</v>
      </c>
      <c r="F789" s="39" t="s">
        <v>70</v>
      </c>
      <c r="G789" s="15" t="s">
        <v>12237</v>
      </c>
      <c r="H789" s="39" t="s">
        <v>291</v>
      </c>
      <c r="I789" s="16" t="s">
        <v>12259</v>
      </c>
      <c r="J789" s="16" t="s">
        <v>199</v>
      </c>
      <c r="K789" s="15" t="s">
        <v>825</v>
      </c>
      <c r="L789" s="15" t="s">
        <v>213</v>
      </c>
      <c r="M789" s="15" t="s">
        <v>829</v>
      </c>
    </row>
    <row r="790" spans="1:13">
      <c r="A790" s="15" t="s">
        <v>1081</v>
      </c>
      <c r="B790" s="15" t="s">
        <v>16849</v>
      </c>
      <c r="C790" s="15" t="s">
        <v>1082</v>
      </c>
      <c r="D790" s="39" t="s">
        <v>12042</v>
      </c>
      <c r="E790" s="14" t="s">
        <v>12236</v>
      </c>
      <c r="F790" s="39" t="s">
        <v>70</v>
      </c>
      <c r="G790" s="15" t="s">
        <v>12237</v>
      </c>
      <c r="H790" s="39" t="s">
        <v>291</v>
      </c>
      <c r="I790" s="16" t="s">
        <v>12259</v>
      </c>
      <c r="J790" s="16" t="s">
        <v>215</v>
      </c>
      <c r="K790" s="15" t="s">
        <v>1083</v>
      </c>
      <c r="L790" s="15" t="s">
        <v>70</v>
      </c>
      <c r="M790" s="15" t="s">
        <v>1082</v>
      </c>
    </row>
    <row r="791" spans="1:13">
      <c r="A791" s="15" t="s">
        <v>1084</v>
      </c>
      <c r="B791" s="15" t="s">
        <v>16849</v>
      </c>
      <c r="C791" s="15" t="s">
        <v>1085</v>
      </c>
      <c r="D791" s="39" t="s">
        <v>12042</v>
      </c>
      <c r="E791" s="14" t="s">
        <v>12236</v>
      </c>
      <c r="F791" s="39" t="s">
        <v>70</v>
      </c>
      <c r="G791" s="15" t="s">
        <v>12237</v>
      </c>
      <c r="H791" s="39" t="s">
        <v>291</v>
      </c>
      <c r="I791" s="16" t="s">
        <v>12259</v>
      </c>
      <c r="J791" s="16" t="s">
        <v>215</v>
      </c>
      <c r="K791" s="15" t="s">
        <v>1083</v>
      </c>
      <c r="L791" s="15" t="s">
        <v>181</v>
      </c>
      <c r="M791" s="15" t="s">
        <v>1085</v>
      </c>
    </row>
    <row r="792" spans="1:13">
      <c r="A792" s="15" t="s">
        <v>1073</v>
      </c>
      <c r="B792" s="15" t="s">
        <v>16850</v>
      </c>
      <c r="C792" s="15" t="s">
        <v>1074</v>
      </c>
      <c r="D792" s="39" t="s">
        <v>12042</v>
      </c>
      <c r="E792" s="14" t="s">
        <v>12236</v>
      </c>
      <c r="F792" s="39" t="s">
        <v>70</v>
      </c>
      <c r="G792" s="15" t="s">
        <v>12237</v>
      </c>
      <c r="H792" s="39" t="s">
        <v>291</v>
      </c>
      <c r="I792" s="16" t="s">
        <v>12259</v>
      </c>
      <c r="J792" s="16" t="s">
        <v>213</v>
      </c>
      <c r="K792" s="15" t="s">
        <v>1075</v>
      </c>
      <c r="L792" s="15" t="s">
        <v>70</v>
      </c>
      <c r="M792" s="15" t="s">
        <v>1074</v>
      </c>
    </row>
    <row r="793" spans="1:13">
      <c r="A793" s="15" t="s">
        <v>1086</v>
      </c>
      <c r="B793" s="15" t="s">
        <v>16850</v>
      </c>
      <c r="C793" s="15" t="s">
        <v>1087</v>
      </c>
      <c r="D793" s="39" t="s">
        <v>12042</v>
      </c>
      <c r="E793" s="14" t="s">
        <v>12236</v>
      </c>
      <c r="F793" s="39" t="s">
        <v>70</v>
      </c>
      <c r="G793" s="15" t="s">
        <v>12237</v>
      </c>
      <c r="H793" s="39" t="s">
        <v>291</v>
      </c>
      <c r="I793" s="16" t="s">
        <v>12259</v>
      </c>
      <c r="J793" s="16" t="s">
        <v>213</v>
      </c>
      <c r="K793" s="15" t="s">
        <v>1075</v>
      </c>
      <c r="L793" s="15" t="s">
        <v>181</v>
      </c>
      <c r="M793" s="15" t="s">
        <v>1087</v>
      </c>
    </row>
    <row r="794" spans="1:13">
      <c r="A794" s="15" t="s">
        <v>1092</v>
      </c>
      <c r="B794" s="15" t="s">
        <v>16850</v>
      </c>
      <c r="C794" s="15" t="s">
        <v>17113</v>
      </c>
      <c r="D794" s="39" t="s">
        <v>12042</v>
      </c>
      <c r="E794" s="14" t="s">
        <v>12236</v>
      </c>
      <c r="F794" s="39" t="s">
        <v>70</v>
      </c>
      <c r="G794" s="15" t="s">
        <v>12237</v>
      </c>
      <c r="H794" s="39" t="s">
        <v>291</v>
      </c>
      <c r="I794" s="16" t="s">
        <v>12259</v>
      </c>
      <c r="J794" s="16" t="s">
        <v>213</v>
      </c>
      <c r="K794" s="15" t="s">
        <v>1075</v>
      </c>
      <c r="L794" s="15" t="s">
        <v>194</v>
      </c>
      <c r="M794" s="15" t="s">
        <v>12263</v>
      </c>
    </row>
    <row r="795" spans="1:13">
      <c r="A795" s="15" t="s">
        <v>1093</v>
      </c>
      <c r="B795" s="15" t="s">
        <v>16850</v>
      </c>
      <c r="C795" s="15" t="s">
        <v>17114</v>
      </c>
      <c r="D795" s="39" t="s">
        <v>12042</v>
      </c>
      <c r="E795" s="14" t="s">
        <v>12236</v>
      </c>
      <c r="F795" s="39" t="s">
        <v>70</v>
      </c>
      <c r="G795" s="15" t="s">
        <v>12237</v>
      </c>
      <c r="H795" s="39" t="s">
        <v>291</v>
      </c>
      <c r="I795" s="16" t="s">
        <v>12259</v>
      </c>
      <c r="J795" s="16" t="s">
        <v>213</v>
      </c>
      <c r="K795" s="15" t="s">
        <v>1075</v>
      </c>
      <c r="L795" s="15" t="s">
        <v>199</v>
      </c>
      <c r="M795" s="15" t="s">
        <v>12264</v>
      </c>
    </row>
    <row r="796" spans="1:13">
      <c r="A796" s="15" t="s">
        <v>1090</v>
      </c>
      <c r="B796" s="15" t="s">
        <v>16850</v>
      </c>
      <c r="C796" s="15" t="s">
        <v>1091</v>
      </c>
      <c r="D796" s="39" t="s">
        <v>12042</v>
      </c>
      <c r="E796" s="14" t="s">
        <v>12236</v>
      </c>
      <c r="F796" s="39" t="s">
        <v>70</v>
      </c>
      <c r="G796" s="15" t="s">
        <v>12237</v>
      </c>
      <c r="H796" s="39" t="s">
        <v>291</v>
      </c>
      <c r="I796" s="16" t="s">
        <v>12259</v>
      </c>
      <c r="J796" s="16" t="s">
        <v>213</v>
      </c>
      <c r="K796" s="15" t="s">
        <v>1075</v>
      </c>
      <c r="L796" s="15" t="s">
        <v>215</v>
      </c>
      <c r="M796" s="15" t="s">
        <v>1091</v>
      </c>
    </row>
    <row r="797" spans="1:13">
      <c r="A797" s="15" t="s">
        <v>1088</v>
      </c>
      <c r="B797" s="15" t="s">
        <v>16850</v>
      </c>
      <c r="C797" s="15" t="s">
        <v>1089</v>
      </c>
      <c r="D797" s="39" t="s">
        <v>12042</v>
      </c>
      <c r="E797" s="14" t="s">
        <v>12236</v>
      </c>
      <c r="F797" s="39" t="s">
        <v>70</v>
      </c>
      <c r="G797" s="15" t="s">
        <v>12237</v>
      </c>
      <c r="H797" s="39" t="s">
        <v>291</v>
      </c>
      <c r="I797" s="16" t="s">
        <v>12259</v>
      </c>
      <c r="J797" s="16" t="s">
        <v>213</v>
      </c>
      <c r="K797" s="15" t="s">
        <v>1075</v>
      </c>
      <c r="L797" s="15" t="s">
        <v>213</v>
      </c>
      <c r="M797" s="15" t="s">
        <v>1089</v>
      </c>
    </row>
    <row r="798" spans="1:13">
      <c r="A798" s="15" t="s">
        <v>1659</v>
      </c>
      <c r="B798" s="15" t="s">
        <v>16850</v>
      </c>
      <c r="C798" s="15" t="s">
        <v>1660</v>
      </c>
      <c r="D798" s="39" t="s">
        <v>12042</v>
      </c>
      <c r="E798" s="14" t="s">
        <v>12236</v>
      </c>
      <c r="F798" s="39" t="s">
        <v>70</v>
      </c>
      <c r="G798" s="15" t="s">
        <v>12237</v>
      </c>
      <c r="H798" s="39" t="s">
        <v>291</v>
      </c>
      <c r="I798" s="16" t="s">
        <v>12259</v>
      </c>
      <c r="J798" s="16" t="s">
        <v>213</v>
      </c>
      <c r="K798" s="15" t="s">
        <v>1075</v>
      </c>
      <c r="L798" s="15" t="s">
        <v>69</v>
      </c>
      <c r="M798" s="15" t="s">
        <v>1660</v>
      </c>
    </row>
    <row r="799" spans="1:13">
      <c r="A799" s="15" t="s">
        <v>1644</v>
      </c>
      <c r="B799" s="15" t="s">
        <v>16850</v>
      </c>
      <c r="C799" s="15" t="s">
        <v>1645</v>
      </c>
      <c r="D799" s="39" t="s">
        <v>12042</v>
      </c>
      <c r="E799" s="14" t="s">
        <v>12236</v>
      </c>
      <c r="F799" s="39" t="s">
        <v>70</v>
      </c>
      <c r="G799" s="15" t="s">
        <v>12237</v>
      </c>
      <c r="H799" s="39" t="s">
        <v>291</v>
      </c>
      <c r="I799" s="16" t="s">
        <v>12259</v>
      </c>
      <c r="J799" s="16" t="s">
        <v>213</v>
      </c>
      <c r="K799" s="15" t="s">
        <v>1075</v>
      </c>
      <c r="L799" s="15" t="s">
        <v>229</v>
      </c>
      <c r="M799" s="15" t="s">
        <v>1645</v>
      </c>
    </row>
    <row r="800" spans="1:13">
      <c r="A800" s="15" t="s">
        <v>1646</v>
      </c>
      <c r="B800" s="15" t="s">
        <v>16850</v>
      </c>
      <c r="C800" s="15" t="s">
        <v>1647</v>
      </c>
      <c r="D800" s="39" t="s">
        <v>12042</v>
      </c>
      <c r="E800" s="14" t="s">
        <v>12236</v>
      </c>
      <c r="F800" s="39" t="s">
        <v>70</v>
      </c>
      <c r="G800" s="15" t="s">
        <v>12237</v>
      </c>
      <c r="H800" s="39" t="s">
        <v>291</v>
      </c>
      <c r="I800" s="16" t="s">
        <v>12259</v>
      </c>
      <c r="J800" s="16" t="s">
        <v>213</v>
      </c>
      <c r="K800" s="15" t="s">
        <v>1075</v>
      </c>
      <c r="L800" s="15" t="s">
        <v>328</v>
      </c>
      <c r="M800" s="15" t="s">
        <v>1647</v>
      </c>
    </row>
    <row r="801" spans="1:13">
      <c r="A801" s="15" t="s">
        <v>1656</v>
      </c>
      <c r="B801" s="15" t="s">
        <v>16850</v>
      </c>
      <c r="C801" s="15" t="s">
        <v>1657</v>
      </c>
      <c r="D801" s="39" t="s">
        <v>12042</v>
      </c>
      <c r="E801" s="14" t="s">
        <v>12236</v>
      </c>
      <c r="F801" s="39" t="s">
        <v>70</v>
      </c>
      <c r="G801" s="15" t="s">
        <v>12237</v>
      </c>
      <c r="H801" s="39" t="s">
        <v>291</v>
      </c>
      <c r="I801" s="16" t="s">
        <v>12259</v>
      </c>
      <c r="J801" s="16" t="s">
        <v>213</v>
      </c>
      <c r="K801" s="15" t="s">
        <v>1075</v>
      </c>
      <c r="L801" s="15" t="s">
        <v>235</v>
      </c>
      <c r="M801" s="15" t="s">
        <v>1657</v>
      </c>
    </row>
    <row r="802" spans="1:13">
      <c r="A802" s="15" t="s">
        <v>1650</v>
      </c>
      <c r="B802" s="15" t="s">
        <v>16851</v>
      </c>
      <c r="C802" s="15" t="s">
        <v>1651</v>
      </c>
      <c r="D802" s="39" t="s">
        <v>12042</v>
      </c>
      <c r="E802" s="14" t="s">
        <v>12236</v>
      </c>
      <c r="F802" s="39" t="s">
        <v>70</v>
      </c>
      <c r="G802" s="15" t="s">
        <v>12237</v>
      </c>
      <c r="H802" s="39" t="s">
        <v>291</v>
      </c>
      <c r="I802" s="16" t="s">
        <v>12259</v>
      </c>
      <c r="J802" s="16" t="s">
        <v>69</v>
      </c>
      <c r="K802" s="15" t="s">
        <v>822</v>
      </c>
      <c r="L802" s="15" t="s">
        <v>70</v>
      </c>
      <c r="M802" s="15" t="s">
        <v>1651</v>
      </c>
    </row>
    <row r="803" spans="1:13">
      <c r="A803" s="15" t="s">
        <v>1652</v>
      </c>
      <c r="B803" s="15" t="s">
        <v>16851</v>
      </c>
      <c r="C803" s="15" t="s">
        <v>1653</v>
      </c>
      <c r="D803" s="39" t="s">
        <v>12042</v>
      </c>
      <c r="E803" s="14" t="s">
        <v>12236</v>
      </c>
      <c r="F803" s="39" t="s">
        <v>70</v>
      </c>
      <c r="G803" s="15" t="s">
        <v>12237</v>
      </c>
      <c r="H803" s="39" t="s">
        <v>291</v>
      </c>
      <c r="I803" s="16" t="s">
        <v>12259</v>
      </c>
      <c r="J803" s="16" t="s">
        <v>69</v>
      </c>
      <c r="K803" s="15" t="s">
        <v>822</v>
      </c>
      <c r="L803" s="15" t="s">
        <v>181</v>
      </c>
      <c r="M803" s="15" t="s">
        <v>1653</v>
      </c>
    </row>
    <row r="804" spans="1:13">
      <c r="A804" s="15" t="s">
        <v>1094</v>
      </c>
      <c r="B804" s="15" t="s">
        <v>16851</v>
      </c>
      <c r="C804" s="15" t="s">
        <v>1095</v>
      </c>
      <c r="D804" s="39" t="s">
        <v>12042</v>
      </c>
      <c r="E804" s="14" t="s">
        <v>12236</v>
      </c>
      <c r="F804" s="39" t="s">
        <v>70</v>
      </c>
      <c r="G804" s="15" t="s">
        <v>12237</v>
      </c>
      <c r="H804" s="39" t="s">
        <v>291</v>
      </c>
      <c r="I804" s="16" t="s">
        <v>12259</v>
      </c>
      <c r="J804" s="16" t="s">
        <v>69</v>
      </c>
      <c r="K804" s="15" t="s">
        <v>822</v>
      </c>
      <c r="L804" s="15" t="s">
        <v>194</v>
      </c>
      <c r="M804" s="15" t="s">
        <v>1095</v>
      </c>
    </row>
    <row r="805" spans="1:13">
      <c r="A805" s="15" t="s">
        <v>821</v>
      </c>
      <c r="B805" s="15" t="s">
        <v>16851</v>
      </c>
      <c r="C805" s="15" t="s">
        <v>17115</v>
      </c>
      <c r="D805" s="39" t="s">
        <v>12042</v>
      </c>
      <c r="E805" s="14" t="s">
        <v>12236</v>
      </c>
      <c r="F805" s="39" t="s">
        <v>70</v>
      </c>
      <c r="G805" s="15" t="s">
        <v>12237</v>
      </c>
      <c r="H805" s="39" t="s">
        <v>291</v>
      </c>
      <c r="I805" s="16" t="s">
        <v>12259</v>
      </c>
      <c r="J805" s="16" t="s">
        <v>69</v>
      </c>
      <c r="K805" s="15" t="s">
        <v>822</v>
      </c>
      <c r="L805" s="15" t="s">
        <v>199</v>
      </c>
      <c r="M805" s="15" t="s">
        <v>12265</v>
      </c>
    </row>
    <row r="806" spans="1:13">
      <c r="A806" s="15" t="s">
        <v>1658</v>
      </c>
      <c r="B806" s="15" t="s">
        <v>16851</v>
      </c>
      <c r="C806" s="15" t="s">
        <v>17116</v>
      </c>
      <c r="D806" s="39" t="s">
        <v>12042</v>
      </c>
      <c r="E806" s="14" t="s">
        <v>12236</v>
      </c>
      <c r="F806" s="39" t="s">
        <v>70</v>
      </c>
      <c r="G806" s="15" t="s">
        <v>12237</v>
      </c>
      <c r="H806" s="39" t="s">
        <v>291</v>
      </c>
      <c r="I806" s="16" t="s">
        <v>12259</v>
      </c>
      <c r="J806" s="16" t="s">
        <v>69</v>
      </c>
      <c r="K806" s="15" t="s">
        <v>822</v>
      </c>
      <c r="L806" s="15" t="s">
        <v>215</v>
      </c>
      <c r="M806" s="15" t="s">
        <v>12266</v>
      </c>
    </row>
    <row r="807" spans="1:13">
      <c r="A807" s="15" t="s">
        <v>1151</v>
      </c>
      <c r="B807" s="15" t="s">
        <v>16853</v>
      </c>
      <c r="C807" s="15" t="s">
        <v>17117</v>
      </c>
      <c r="D807" s="39" t="s">
        <v>12042</v>
      </c>
      <c r="E807" s="14" t="s">
        <v>12236</v>
      </c>
      <c r="F807" s="39" t="s">
        <v>70</v>
      </c>
      <c r="G807" s="15" t="s">
        <v>12237</v>
      </c>
      <c r="H807" s="39" t="s">
        <v>293</v>
      </c>
      <c r="I807" s="16" t="s">
        <v>12267</v>
      </c>
      <c r="J807" s="16" t="s">
        <v>70</v>
      </c>
      <c r="K807" s="15" t="s">
        <v>848</v>
      </c>
      <c r="L807" s="15" t="s">
        <v>70</v>
      </c>
      <c r="M807" s="15" t="s">
        <v>12268</v>
      </c>
    </row>
    <row r="808" spans="1:13">
      <c r="A808" s="15" t="s">
        <v>1624</v>
      </c>
      <c r="B808" s="15" t="s">
        <v>16853</v>
      </c>
      <c r="C808" s="15" t="s">
        <v>17118</v>
      </c>
      <c r="D808" s="39" t="s">
        <v>12042</v>
      </c>
      <c r="E808" s="14" t="s">
        <v>12236</v>
      </c>
      <c r="F808" s="39" t="s">
        <v>70</v>
      </c>
      <c r="G808" s="15" t="s">
        <v>12237</v>
      </c>
      <c r="H808" s="39" t="s">
        <v>293</v>
      </c>
      <c r="I808" s="16" t="s">
        <v>12267</v>
      </c>
      <c r="J808" s="16" t="s">
        <v>70</v>
      </c>
      <c r="K808" s="15" t="s">
        <v>848</v>
      </c>
      <c r="L808" s="15" t="s">
        <v>181</v>
      </c>
      <c r="M808" s="15" t="s">
        <v>12269</v>
      </c>
    </row>
    <row r="809" spans="1:13">
      <c r="A809" s="15" t="s">
        <v>1622</v>
      </c>
      <c r="B809" s="15" t="s">
        <v>16853</v>
      </c>
      <c r="C809" s="15" t="s">
        <v>17119</v>
      </c>
      <c r="D809" s="39" t="s">
        <v>12042</v>
      </c>
      <c r="E809" s="14" t="s">
        <v>12236</v>
      </c>
      <c r="F809" s="39" t="s">
        <v>70</v>
      </c>
      <c r="G809" s="15" t="s">
        <v>12237</v>
      </c>
      <c r="H809" s="39" t="s">
        <v>293</v>
      </c>
      <c r="I809" s="16" t="s">
        <v>12267</v>
      </c>
      <c r="J809" s="16" t="s">
        <v>70</v>
      </c>
      <c r="K809" s="15" t="s">
        <v>848</v>
      </c>
      <c r="L809" s="15" t="s">
        <v>194</v>
      </c>
      <c r="M809" s="15" t="s">
        <v>12270</v>
      </c>
    </row>
    <row r="810" spans="1:13">
      <c r="A810" s="15" t="s">
        <v>1623</v>
      </c>
      <c r="B810" s="15" t="s">
        <v>16853</v>
      </c>
      <c r="C810" s="15" t="s">
        <v>17120</v>
      </c>
      <c r="D810" s="39" t="s">
        <v>12042</v>
      </c>
      <c r="E810" s="14" t="s">
        <v>12236</v>
      </c>
      <c r="F810" s="39" t="s">
        <v>70</v>
      </c>
      <c r="G810" s="15" t="s">
        <v>12237</v>
      </c>
      <c r="H810" s="39" t="s">
        <v>293</v>
      </c>
      <c r="I810" s="16" t="s">
        <v>12267</v>
      </c>
      <c r="J810" s="16" t="s">
        <v>70</v>
      </c>
      <c r="K810" s="15" t="s">
        <v>848</v>
      </c>
      <c r="L810" s="15" t="s">
        <v>199</v>
      </c>
      <c r="M810" s="15" t="s">
        <v>12271</v>
      </c>
    </row>
    <row r="811" spans="1:13">
      <c r="A811" s="15" t="s">
        <v>1630</v>
      </c>
      <c r="B811" s="15" t="s">
        <v>16853</v>
      </c>
      <c r="C811" s="15" t="s">
        <v>17121</v>
      </c>
      <c r="D811" s="39" t="s">
        <v>12042</v>
      </c>
      <c r="E811" s="14" t="s">
        <v>12236</v>
      </c>
      <c r="F811" s="39" t="s">
        <v>70</v>
      </c>
      <c r="G811" s="15" t="s">
        <v>12237</v>
      </c>
      <c r="H811" s="39" t="s">
        <v>293</v>
      </c>
      <c r="I811" s="16" t="s">
        <v>12267</v>
      </c>
      <c r="J811" s="16" t="s">
        <v>70</v>
      </c>
      <c r="K811" s="15" t="s">
        <v>848</v>
      </c>
      <c r="L811" s="15" t="s">
        <v>215</v>
      </c>
      <c r="M811" s="15" t="s">
        <v>12272</v>
      </c>
    </row>
    <row r="812" spans="1:13">
      <c r="A812" s="15" t="s">
        <v>1725</v>
      </c>
      <c r="B812" s="15" t="s">
        <v>16853</v>
      </c>
      <c r="C812" s="15" t="s">
        <v>17122</v>
      </c>
      <c r="D812" s="39" t="s">
        <v>12042</v>
      </c>
      <c r="E812" s="14" t="s">
        <v>12236</v>
      </c>
      <c r="F812" s="39" t="s">
        <v>70</v>
      </c>
      <c r="G812" s="15" t="s">
        <v>12237</v>
      </c>
      <c r="H812" s="39" t="s">
        <v>293</v>
      </c>
      <c r="I812" s="16" t="s">
        <v>12267</v>
      </c>
      <c r="J812" s="16" t="s">
        <v>70</v>
      </c>
      <c r="K812" s="15" t="s">
        <v>848</v>
      </c>
      <c r="L812" s="15" t="s">
        <v>213</v>
      </c>
      <c r="M812" s="15" t="s">
        <v>12273</v>
      </c>
    </row>
    <row r="813" spans="1:13">
      <c r="A813" s="15" t="s">
        <v>2504</v>
      </c>
      <c r="B813" s="15" t="s">
        <v>16853</v>
      </c>
      <c r="C813" s="15" t="s">
        <v>17123</v>
      </c>
      <c r="D813" s="39" t="s">
        <v>12042</v>
      </c>
      <c r="E813" s="14" t="s">
        <v>12236</v>
      </c>
      <c r="F813" s="39" t="s">
        <v>70</v>
      </c>
      <c r="G813" s="15" t="s">
        <v>12237</v>
      </c>
      <c r="H813" s="39" t="s">
        <v>293</v>
      </c>
      <c r="I813" s="16" t="s">
        <v>12267</v>
      </c>
      <c r="J813" s="16" t="s">
        <v>70</v>
      </c>
      <c r="K813" s="15" t="s">
        <v>848</v>
      </c>
      <c r="L813" s="15" t="s">
        <v>69</v>
      </c>
      <c r="M813" s="15" t="s">
        <v>12274</v>
      </c>
    </row>
    <row r="814" spans="1:13">
      <c r="A814" s="15" t="s">
        <v>1153</v>
      </c>
      <c r="B814" s="15" t="s">
        <v>16853</v>
      </c>
      <c r="C814" s="15" t="s">
        <v>17124</v>
      </c>
      <c r="D814" s="39" t="s">
        <v>12042</v>
      </c>
      <c r="E814" s="14" t="s">
        <v>12236</v>
      </c>
      <c r="F814" s="39" t="s">
        <v>70</v>
      </c>
      <c r="G814" s="15" t="s">
        <v>12237</v>
      </c>
      <c r="H814" s="39" t="s">
        <v>293</v>
      </c>
      <c r="I814" s="16" t="s">
        <v>12267</v>
      </c>
      <c r="J814" s="16" t="s">
        <v>70</v>
      </c>
      <c r="K814" s="15" t="s">
        <v>848</v>
      </c>
      <c r="L814" s="15" t="s">
        <v>229</v>
      </c>
      <c r="M814" s="15" t="s">
        <v>12275</v>
      </c>
    </row>
    <row r="815" spans="1:13">
      <c r="A815" s="15" t="s">
        <v>11541</v>
      </c>
      <c r="B815" s="15" t="s">
        <v>16853</v>
      </c>
      <c r="C815" s="15" t="s">
        <v>17125</v>
      </c>
      <c r="D815" s="39" t="s">
        <v>12042</v>
      </c>
      <c r="E815" s="14" t="s">
        <v>12236</v>
      </c>
      <c r="F815" s="39" t="s">
        <v>70</v>
      </c>
      <c r="G815" s="15" t="s">
        <v>12237</v>
      </c>
      <c r="H815" s="39" t="s">
        <v>293</v>
      </c>
      <c r="I815" s="16" t="s">
        <v>12267</v>
      </c>
      <c r="J815" s="16" t="s">
        <v>70</v>
      </c>
      <c r="K815" s="15" t="s">
        <v>848</v>
      </c>
      <c r="L815" s="15" t="s">
        <v>328</v>
      </c>
      <c r="M815" s="15" t="s">
        <v>12276</v>
      </c>
    </row>
    <row r="816" spans="1:13">
      <c r="A816" s="15" t="s">
        <v>1821</v>
      </c>
      <c r="B816" s="15" t="s">
        <v>16853</v>
      </c>
      <c r="C816" s="15" t="s">
        <v>17126</v>
      </c>
      <c r="D816" s="39" t="s">
        <v>12042</v>
      </c>
      <c r="E816" s="14" t="s">
        <v>12236</v>
      </c>
      <c r="F816" s="39" t="s">
        <v>70</v>
      </c>
      <c r="G816" s="15" t="s">
        <v>12237</v>
      </c>
      <c r="H816" s="39" t="s">
        <v>293</v>
      </c>
      <c r="I816" s="16" t="s">
        <v>12267</v>
      </c>
      <c r="J816" s="16" t="s">
        <v>70</v>
      </c>
      <c r="K816" s="15" t="s">
        <v>848</v>
      </c>
      <c r="L816" s="15" t="s">
        <v>235</v>
      </c>
      <c r="M816" s="15" t="s">
        <v>12277</v>
      </c>
    </row>
    <row r="817" spans="1:13">
      <c r="A817" s="15" t="s">
        <v>1851</v>
      </c>
      <c r="B817" s="15" t="s">
        <v>16853</v>
      </c>
      <c r="C817" s="15" t="s">
        <v>17127</v>
      </c>
      <c r="D817" s="39" t="s">
        <v>12042</v>
      </c>
      <c r="E817" s="14" t="s">
        <v>12236</v>
      </c>
      <c r="F817" s="39" t="s">
        <v>70</v>
      </c>
      <c r="G817" s="15" t="s">
        <v>12237</v>
      </c>
      <c r="H817" s="39" t="s">
        <v>293</v>
      </c>
      <c r="I817" s="16" t="s">
        <v>12267</v>
      </c>
      <c r="J817" s="16" t="s">
        <v>70</v>
      </c>
      <c r="K817" s="15" t="s">
        <v>848</v>
      </c>
      <c r="L817" s="15" t="s">
        <v>238</v>
      </c>
      <c r="M817" s="15" t="s">
        <v>12278</v>
      </c>
    </row>
    <row r="818" spans="1:13">
      <c r="A818" s="15" t="s">
        <v>1152</v>
      </c>
      <c r="B818" s="15" t="s">
        <v>16853</v>
      </c>
      <c r="C818" s="15" t="s">
        <v>17128</v>
      </c>
      <c r="D818" s="39" t="s">
        <v>12042</v>
      </c>
      <c r="E818" s="14" t="s">
        <v>12236</v>
      </c>
      <c r="F818" s="39" t="s">
        <v>70</v>
      </c>
      <c r="G818" s="15" t="s">
        <v>12237</v>
      </c>
      <c r="H818" s="39" t="s">
        <v>293</v>
      </c>
      <c r="I818" s="16" t="s">
        <v>12267</v>
      </c>
      <c r="J818" s="16" t="s">
        <v>70</v>
      </c>
      <c r="K818" s="15" t="s">
        <v>848</v>
      </c>
      <c r="L818" s="15" t="s">
        <v>291</v>
      </c>
      <c r="M818" s="15" t="s">
        <v>12279</v>
      </c>
    </row>
    <row r="819" spans="1:13">
      <c r="A819" s="15" t="s">
        <v>1436</v>
      </c>
      <c r="B819" s="15" t="s">
        <v>16853</v>
      </c>
      <c r="C819" s="15" t="s">
        <v>17129</v>
      </c>
      <c r="D819" s="39" t="s">
        <v>12042</v>
      </c>
      <c r="E819" s="14" t="s">
        <v>12236</v>
      </c>
      <c r="F819" s="39" t="s">
        <v>70</v>
      </c>
      <c r="G819" s="15" t="s">
        <v>12237</v>
      </c>
      <c r="H819" s="39" t="s">
        <v>293</v>
      </c>
      <c r="I819" s="16" t="s">
        <v>12267</v>
      </c>
      <c r="J819" s="16" t="s">
        <v>70</v>
      </c>
      <c r="K819" s="15" t="s">
        <v>848</v>
      </c>
      <c r="L819" s="15" t="s">
        <v>293</v>
      </c>
      <c r="M819" s="15" t="s">
        <v>12280</v>
      </c>
    </row>
    <row r="820" spans="1:13">
      <c r="A820" s="15" t="s">
        <v>847</v>
      </c>
      <c r="B820" s="15" t="s">
        <v>16853</v>
      </c>
      <c r="C820" s="15" t="s">
        <v>17130</v>
      </c>
      <c r="D820" s="39" t="s">
        <v>12042</v>
      </c>
      <c r="E820" s="14" t="s">
        <v>12236</v>
      </c>
      <c r="F820" s="39" t="s">
        <v>70</v>
      </c>
      <c r="G820" s="15" t="s">
        <v>12237</v>
      </c>
      <c r="H820" s="39" t="s">
        <v>293</v>
      </c>
      <c r="I820" s="16" t="s">
        <v>12267</v>
      </c>
      <c r="J820" s="16" t="s">
        <v>70</v>
      </c>
      <c r="K820" s="15" t="s">
        <v>848</v>
      </c>
      <c r="L820" s="15" t="s">
        <v>417</v>
      </c>
      <c r="M820" s="15" t="s">
        <v>12281</v>
      </c>
    </row>
    <row r="821" spans="1:13">
      <c r="A821" s="15" t="s">
        <v>1278</v>
      </c>
      <c r="B821" s="15" t="s">
        <v>16852</v>
      </c>
      <c r="C821" s="15" t="s">
        <v>1279</v>
      </c>
      <c r="D821" s="39" t="s">
        <v>12042</v>
      </c>
      <c r="E821" s="14" t="s">
        <v>12236</v>
      </c>
      <c r="F821" s="39" t="s">
        <v>70</v>
      </c>
      <c r="G821" s="15" t="s">
        <v>12237</v>
      </c>
      <c r="H821" s="39" t="s">
        <v>293</v>
      </c>
      <c r="I821" s="16" t="s">
        <v>12267</v>
      </c>
      <c r="J821" s="16" t="s">
        <v>181</v>
      </c>
      <c r="K821" s="15" t="s">
        <v>1279</v>
      </c>
      <c r="L821" s="15" t="s">
        <v>17060</v>
      </c>
    </row>
    <row r="822" spans="1:13">
      <c r="A822" s="15" t="s">
        <v>1146</v>
      </c>
      <c r="B822" s="15" t="s">
        <v>16854</v>
      </c>
      <c r="C822" s="15" t="s">
        <v>17131</v>
      </c>
      <c r="D822" s="39" t="s">
        <v>12042</v>
      </c>
      <c r="E822" s="14" t="s">
        <v>12236</v>
      </c>
      <c r="F822" s="39" t="s">
        <v>70</v>
      </c>
      <c r="G822" s="15" t="s">
        <v>12237</v>
      </c>
      <c r="H822" s="39" t="s">
        <v>293</v>
      </c>
      <c r="I822" s="16" t="s">
        <v>12267</v>
      </c>
      <c r="J822" s="16" t="s">
        <v>194</v>
      </c>
      <c r="K822" s="15" t="s">
        <v>12282</v>
      </c>
      <c r="L822" s="15" t="s">
        <v>70</v>
      </c>
      <c r="M822" s="15" t="s">
        <v>12283</v>
      </c>
    </row>
    <row r="823" spans="1:13">
      <c r="A823" s="15" t="s">
        <v>1788</v>
      </c>
      <c r="B823" s="15" t="s">
        <v>16854</v>
      </c>
      <c r="C823" s="15" t="s">
        <v>17132</v>
      </c>
      <c r="D823" s="39" t="s">
        <v>12042</v>
      </c>
      <c r="E823" s="14" t="s">
        <v>12236</v>
      </c>
      <c r="F823" s="39" t="s">
        <v>70</v>
      </c>
      <c r="G823" s="15" t="s">
        <v>12237</v>
      </c>
      <c r="H823" s="39" t="s">
        <v>293</v>
      </c>
      <c r="I823" s="16" t="s">
        <v>12267</v>
      </c>
      <c r="J823" s="16" t="s">
        <v>194</v>
      </c>
      <c r="K823" s="15" t="s">
        <v>12282</v>
      </c>
      <c r="L823" s="15" t="s">
        <v>181</v>
      </c>
      <c r="M823" s="15" t="s">
        <v>12284</v>
      </c>
    </row>
    <row r="824" spans="1:13">
      <c r="A824" s="15" t="s">
        <v>1148</v>
      </c>
      <c r="B824" s="15" t="s">
        <v>16854</v>
      </c>
      <c r="C824" s="15" t="s">
        <v>17133</v>
      </c>
      <c r="D824" s="39" t="s">
        <v>12042</v>
      </c>
      <c r="E824" s="14" t="s">
        <v>12236</v>
      </c>
      <c r="F824" s="39" t="s">
        <v>70</v>
      </c>
      <c r="G824" s="15" t="s">
        <v>12237</v>
      </c>
      <c r="H824" s="39" t="s">
        <v>293</v>
      </c>
      <c r="I824" s="16" t="s">
        <v>12267</v>
      </c>
      <c r="J824" s="16" t="s">
        <v>194</v>
      </c>
      <c r="K824" s="15" t="s">
        <v>12282</v>
      </c>
      <c r="L824" s="15" t="s">
        <v>194</v>
      </c>
      <c r="M824" s="15" t="s">
        <v>12285</v>
      </c>
    </row>
    <row r="825" spans="1:13">
      <c r="A825" s="15" t="s">
        <v>2025</v>
      </c>
      <c r="B825" s="15" t="s">
        <v>16852</v>
      </c>
      <c r="C825" s="15" t="s">
        <v>17286</v>
      </c>
      <c r="D825" s="39" t="s">
        <v>12042</v>
      </c>
      <c r="E825" s="14" t="s">
        <v>12236</v>
      </c>
      <c r="F825" s="39" t="s">
        <v>70</v>
      </c>
      <c r="G825" s="15" t="s">
        <v>12237</v>
      </c>
      <c r="H825" s="39" t="s">
        <v>293</v>
      </c>
      <c r="I825" s="16" t="s">
        <v>12267</v>
      </c>
      <c r="J825" s="16" t="s">
        <v>199</v>
      </c>
      <c r="K825" s="15" t="s">
        <v>12286</v>
      </c>
      <c r="L825" s="15" t="s">
        <v>17060</v>
      </c>
    </row>
    <row r="826" spans="1:13">
      <c r="A826" s="15" t="s">
        <v>1270</v>
      </c>
      <c r="B826" s="15" t="s">
        <v>16855</v>
      </c>
      <c r="C826" s="15" t="s">
        <v>748</v>
      </c>
      <c r="D826" s="39" t="s">
        <v>12042</v>
      </c>
      <c r="E826" s="14" t="s">
        <v>12236</v>
      </c>
      <c r="F826" s="39" t="s">
        <v>181</v>
      </c>
      <c r="G826" s="15" t="s">
        <v>12287</v>
      </c>
      <c r="H826" s="39" t="s">
        <v>70</v>
      </c>
      <c r="I826" s="15" t="s">
        <v>748</v>
      </c>
      <c r="J826" s="16" t="s">
        <v>17060</v>
      </c>
      <c r="K826" s="16"/>
      <c r="L826" s="15" t="s">
        <v>17060</v>
      </c>
    </row>
    <row r="827" spans="1:13">
      <c r="A827" s="15" t="s">
        <v>1265</v>
      </c>
      <c r="B827" s="15" t="s">
        <v>16856</v>
      </c>
      <c r="C827" s="15" t="s">
        <v>17287</v>
      </c>
      <c r="D827" s="39" t="s">
        <v>12042</v>
      </c>
      <c r="E827" s="14" t="s">
        <v>12236</v>
      </c>
      <c r="F827" s="39" t="s">
        <v>181</v>
      </c>
      <c r="G827" s="15" t="s">
        <v>12287</v>
      </c>
      <c r="H827" s="39" t="s">
        <v>181</v>
      </c>
      <c r="I827" s="15" t="s">
        <v>12288</v>
      </c>
      <c r="J827" s="16" t="s">
        <v>70</v>
      </c>
      <c r="K827" s="16" t="s">
        <v>12289</v>
      </c>
      <c r="L827" s="15" t="s">
        <v>17060</v>
      </c>
    </row>
    <row r="828" spans="1:13">
      <c r="A828" s="15" t="s">
        <v>1264</v>
      </c>
      <c r="B828" s="15" t="s">
        <v>16856</v>
      </c>
      <c r="C828" s="15" t="s">
        <v>17288</v>
      </c>
      <c r="D828" s="39" t="s">
        <v>12042</v>
      </c>
      <c r="E828" s="14" t="s">
        <v>12236</v>
      </c>
      <c r="F828" s="39" t="s">
        <v>181</v>
      </c>
      <c r="G828" s="15" t="s">
        <v>12287</v>
      </c>
      <c r="H828" s="39" t="s">
        <v>181</v>
      </c>
      <c r="I828" s="15" t="s">
        <v>12288</v>
      </c>
      <c r="J828" s="16" t="s">
        <v>181</v>
      </c>
      <c r="K828" s="16" t="s">
        <v>12290</v>
      </c>
      <c r="L828" s="15" t="s">
        <v>17060</v>
      </c>
    </row>
    <row r="829" spans="1:13">
      <c r="A829" s="15" t="s">
        <v>1266</v>
      </c>
      <c r="B829" s="15" t="s">
        <v>16856</v>
      </c>
      <c r="C829" s="15" t="s">
        <v>17289</v>
      </c>
      <c r="D829" s="39" t="s">
        <v>12042</v>
      </c>
      <c r="E829" s="14" t="s">
        <v>12236</v>
      </c>
      <c r="F829" s="39" t="s">
        <v>181</v>
      </c>
      <c r="G829" s="15" t="s">
        <v>12287</v>
      </c>
      <c r="H829" s="39" t="s">
        <v>181</v>
      </c>
      <c r="I829" s="15" t="s">
        <v>12288</v>
      </c>
      <c r="J829" s="16" t="s">
        <v>194</v>
      </c>
      <c r="K829" s="16" t="s">
        <v>12291</v>
      </c>
      <c r="L829" s="15" t="s">
        <v>17060</v>
      </c>
    </row>
    <row r="830" spans="1:13">
      <c r="A830" s="15" t="s">
        <v>1268</v>
      </c>
      <c r="B830" s="15" t="s">
        <v>16856</v>
      </c>
      <c r="C830" s="15" t="s">
        <v>17290</v>
      </c>
      <c r="D830" s="39" t="s">
        <v>12042</v>
      </c>
      <c r="E830" s="14" t="s">
        <v>12236</v>
      </c>
      <c r="F830" s="39" t="s">
        <v>181</v>
      </c>
      <c r="G830" s="15" t="s">
        <v>12287</v>
      </c>
      <c r="H830" s="39" t="s">
        <v>181</v>
      </c>
      <c r="I830" s="15" t="s">
        <v>12288</v>
      </c>
      <c r="J830" s="16" t="s">
        <v>199</v>
      </c>
      <c r="K830" s="16" t="s">
        <v>12292</v>
      </c>
      <c r="L830" s="15" t="s">
        <v>17060</v>
      </c>
    </row>
    <row r="831" spans="1:13">
      <c r="A831" s="15" t="s">
        <v>1944</v>
      </c>
      <c r="B831" s="15" t="s">
        <v>16856</v>
      </c>
      <c r="C831" s="15" t="s">
        <v>17291</v>
      </c>
      <c r="D831" s="39" t="s">
        <v>12042</v>
      </c>
      <c r="E831" s="14" t="s">
        <v>12236</v>
      </c>
      <c r="F831" s="39" t="s">
        <v>181</v>
      </c>
      <c r="G831" s="15" t="s">
        <v>12287</v>
      </c>
      <c r="H831" s="39" t="s">
        <v>181</v>
      </c>
      <c r="I831" s="15" t="s">
        <v>12288</v>
      </c>
      <c r="J831" s="16" t="s">
        <v>215</v>
      </c>
      <c r="K831" s="16" t="s">
        <v>12293</v>
      </c>
      <c r="L831" s="15" t="s">
        <v>17060</v>
      </c>
    </row>
    <row r="832" spans="1:13">
      <c r="A832" s="15" t="s">
        <v>1945</v>
      </c>
      <c r="B832" s="15" t="s">
        <v>16856</v>
      </c>
      <c r="C832" s="15" t="s">
        <v>17292</v>
      </c>
      <c r="D832" s="39" t="s">
        <v>12042</v>
      </c>
      <c r="E832" s="14" t="s">
        <v>12236</v>
      </c>
      <c r="F832" s="39" t="s">
        <v>181</v>
      </c>
      <c r="G832" s="15" t="s">
        <v>12287</v>
      </c>
      <c r="H832" s="39" t="s">
        <v>181</v>
      </c>
      <c r="I832" s="15" t="s">
        <v>12288</v>
      </c>
      <c r="J832" s="16" t="s">
        <v>213</v>
      </c>
      <c r="K832" s="16" t="s">
        <v>12294</v>
      </c>
      <c r="L832" s="15" t="s">
        <v>17060</v>
      </c>
    </row>
    <row r="833" spans="1:12">
      <c r="A833" s="15" t="s">
        <v>897</v>
      </c>
      <c r="B833" s="15" t="s">
        <v>16856</v>
      </c>
      <c r="C833" s="15" t="s">
        <v>17293</v>
      </c>
      <c r="D833" s="39" t="s">
        <v>12042</v>
      </c>
      <c r="E833" s="14" t="s">
        <v>12236</v>
      </c>
      <c r="F833" s="39" t="s">
        <v>181</v>
      </c>
      <c r="G833" s="15" t="s">
        <v>12287</v>
      </c>
      <c r="H833" s="39" t="s">
        <v>181</v>
      </c>
      <c r="I833" s="15" t="s">
        <v>12288</v>
      </c>
      <c r="J833" s="16" t="s">
        <v>69</v>
      </c>
      <c r="K833" s="16" t="s">
        <v>12295</v>
      </c>
      <c r="L833" s="15" t="s">
        <v>17060</v>
      </c>
    </row>
    <row r="834" spans="1:12">
      <c r="A834" s="15" t="s">
        <v>1946</v>
      </c>
      <c r="B834" s="15" t="s">
        <v>16856</v>
      </c>
      <c r="C834" s="15" t="s">
        <v>17294</v>
      </c>
      <c r="D834" s="39" t="s">
        <v>12042</v>
      </c>
      <c r="E834" s="14" t="s">
        <v>12236</v>
      </c>
      <c r="F834" s="39" t="s">
        <v>181</v>
      </c>
      <c r="G834" s="15" t="s">
        <v>12287</v>
      </c>
      <c r="H834" s="39" t="s">
        <v>181</v>
      </c>
      <c r="I834" s="15" t="s">
        <v>12288</v>
      </c>
      <c r="J834" s="16" t="s">
        <v>229</v>
      </c>
      <c r="K834" s="16" t="s">
        <v>12296</v>
      </c>
      <c r="L834" s="15" t="s">
        <v>17060</v>
      </c>
    </row>
    <row r="835" spans="1:12">
      <c r="A835" s="15" t="s">
        <v>1809</v>
      </c>
      <c r="B835" s="15" t="s">
        <v>16856</v>
      </c>
      <c r="C835" s="15" t="s">
        <v>17295</v>
      </c>
      <c r="D835" s="39" t="s">
        <v>12042</v>
      </c>
      <c r="E835" s="14" t="s">
        <v>12236</v>
      </c>
      <c r="F835" s="39" t="s">
        <v>181</v>
      </c>
      <c r="G835" s="15" t="s">
        <v>12287</v>
      </c>
      <c r="H835" s="39" t="s">
        <v>181</v>
      </c>
      <c r="I835" s="15" t="s">
        <v>12288</v>
      </c>
      <c r="J835" s="16" t="s">
        <v>328</v>
      </c>
      <c r="K835" s="16" t="s">
        <v>12297</v>
      </c>
      <c r="L835" s="15" t="s">
        <v>17060</v>
      </c>
    </row>
    <row r="836" spans="1:12">
      <c r="A836" s="15" t="s">
        <v>1269</v>
      </c>
      <c r="B836" s="15" t="s">
        <v>16856</v>
      </c>
      <c r="C836" s="15" t="s">
        <v>17296</v>
      </c>
      <c r="D836" s="39" t="s">
        <v>12042</v>
      </c>
      <c r="E836" s="14" t="s">
        <v>12236</v>
      </c>
      <c r="F836" s="39" t="s">
        <v>181</v>
      </c>
      <c r="G836" s="15" t="s">
        <v>12287</v>
      </c>
      <c r="H836" s="39" t="s">
        <v>181</v>
      </c>
      <c r="I836" s="15" t="s">
        <v>12288</v>
      </c>
      <c r="J836" s="16" t="s">
        <v>235</v>
      </c>
      <c r="K836" s="16" t="s">
        <v>12298</v>
      </c>
      <c r="L836" s="15" t="s">
        <v>17060</v>
      </c>
    </row>
    <row r="837" spans="1:12">
      <c r="A837" s="15" t="s">
        <v>1810</v>
      </c>
      <c r="B837" s="15" t="s">
        <v>16856</v>
      </c>
      <c r="C837" s="15" t="s">
        <v>17297</v>
      </c>
      <c r="D837" s="39" t="s">
        <v>12042</v>
      </c>
      <c r="E837" s="14" t="s">
        <v>12236</v>
      </c>
      <c r="F837" s="39" t="s">
        <v>181</v>
      </c>
      <c r="G837" s="15" t="s">
        <v>12287</v>
      </c>
      <c r="H837" s="39" t="s">
        <v>181</v>
      </c>
      <c r="I837" s="15" t="s">
        <v>12288</v>
      </c>
      <c r="J837" s="16" t="s">
        <v>238</v>
      </c>
      <c r="K837" s="16" t="s">
        <v>12299</v>
      </c>
      <c r="L837" s="15" t="s">
        <v>17060</v>
      </c>
    </row>
    <row r="838" spans="1:12">
      <c r="A838" s="15" t="s">
        <v>1267</v>
      </c>
      <c r="B838" s="15" t="s">
        <v>16856</v>
      </c>
      <c r="C838" s="15" t="s">
        <v>17298</v>
      </c>
      <c r="D838" s="39" t="s">
        <v>12042</v>
      </c>
      <c r="E838" s="14" t="s">
        <v>12236</v>
      </c>
      <c r="F838" s="39" t="s">
        <v>181</v>
      </c>
      <c r="G838" s="15" t="s">
        <v>12287</v>
      </c>
      <c r="H838" s="39" t="s">
        <v>181</v>
      </c>
      <c r="I838" s="15" t="s">
        <v>12288</v>
      </c>
      <c r="J838" s="16" t="s">
        <v>291</v>
      </c>
      <c r="K838" s="16" t="s">
        <v>12300</v>
      </c>
      <c r="L838" s="15" t="s">
        <v>17060</v>
      </c>
    </row>
    <row r="839" spans="1:12">
      <c r="A839" s="15" t="s">
        <v>1875</v>
      </c>
      <c r="B839" s="15" t="s">
        <v>16855</v>
      </c>
      <c r="C839" s="15" t="s">
        <v>1876</v>
      </c>
      <c r="D839" s="39" t="s">
        <v>12042</v>
      </c>
      <c r="E839" s="14" t="s">
        <v>12236</v>
      </c>
      <c r="F839" s="39" t="s">
        <v>181</v>
      </c>
      <c r="G839" s="15" t="s">
        <v>12287</v>
      </c>
      <c r="H839" s="39" t="s">
        <v>194</v>
      </c>
      <c r="I839" s="15" t="s">
        <v>1876</v>
      </c>
      <c r="J839" s="16" t="s">
        <v>17060</v>
      </c>
      <c r="K839" s="16"/>
      <c r="L839" s="15" t="s">
        <v>17060</v>
      </c>
    </row>
    <row r="840" spans="1:12">
      <c r="A840" s="15" t="s">
        <v>1887</v>
      </c>
      <c r="B840" s="15" t="s">
        <v>16857</v>
      </c>
      <c r="C840" s="15" t="s">
        <v>1888</v>
      </c>
      <c r="D840" s="39" t="s">
        <v>12042</v>
      </c>
      <c r="E840" s="14" t="s">
        <v>12236</v>
      </c>
      <c r="F840" s="39" t="s">
        <v>181</v>
      </c>
      <c r="G840" s="15" t="s">
        <v>12287</v>
      </c>
      <c r="H840" s="39" t="s">
        <v>199</v>
      </c>
      <c r="I840" s="15" t="s">
        <v>12301</v>
      </c>
      <c r="J840" s="16" t="s">
        <v>70</v>
      </c>
      <c r="K840" s="16" t="s">
        <v>1888</v>
      </c>
      <c r="L840" s="15" t="s">
        <v>17060</v>
      </c>
    </row>
    <row r="841" spans="1:12">
      <c r="A841" s="15" t="s">
        <v>1224</v>
      </c>
      <c r="B841" s="15" t="s">
        <v>16857</v>
      </c>
      <c r="C841" s="15" t="s">
        <v>1225</v>
      </c>
      <c r="D841" s="39" t="s">
        <v>12042</v>
      </c>
      <c r="E841" s="14" t="s">
        <v>12236</v>
      </c>
      <c r="F841" s="39" t="s">
        <v>181</v>
      </c>
      <c r="G841" s="15" t="s">
        <v>12287</v>
      </c>
      <c r="H841" s="39" t="s">
        <v>199</v>
      </c>
      <c r="I841" s="15" t="s">
        <v>12301</v>
      </c>
      <c r="J841" s="16" t="s">
        <v>181</v>
      </c>
      <c r="K841" s="16" t="s">
        <v>1225</v>
      </c>
      <c r="L841" s="15" t="s">
        <v>17060</v>
      </c>
    </row>
    <row r="842" spans="1:12">
      <c r="A842" s="15" t="s">
        <v>1222</v>
      </c>
      <c r="B842" s="15" t="s">
        <v>16857</v>
      </c>
      <c r="C842" s="15" t="s">
        <v>1223</v>
      </c>
      <c r="D842" s="39" t="s">
        <v>12042</v>
      </c>
      <c r="E842" s="14" t="s">
        <v>12236</v>
      </c>
      <c r="F842" s="39" t="s">
        <v>181</v>
      </c>
      <c r="G842" s="15" t="s">
        <v>12287</v>
      </c>
      <c r="H842" s="39" t="s">
        <v>199</v>
      </c>
      <c r="I842" s="15" t="s">
        <v>12301</v>
      </c>
      <c r="J842" s="16" t="s">
        <v>194</v>
      </c>
      <c r="K842" s="16" t="s">
        <v>1223</v>
      </c>
      <c r="L842" s="15" t="s">
        <v>17060</v>
      </c>
    </row>
    <row r="843" spans="1:12">
      <c r="A843" s="15" t="s">
        <v>1214</v>
      </c>
      <c r="B843" s="15" t="s">
        <v>16857</v>
      </c>
      <c r="C843" s="15" t="s">
        <v>1215</v>
      </c>
      <c r="D843" s="39" t="s">
        <v>12042</v>
      </c>
      <c r="E843" s="14" t="s">
        <v>12236</v>
      </c>
      <c r="F843" s="39" t="s">
        <v>181</v>
      </c>
      <c r="G843" s="15" t="s">
        <v>12287</v>
      </c>
      <c r="H843" s="39" t="s">
        <v>199</v>
      </c>
      <c r="I843" s="15" t="s">
        <v>12301</v>
      </c>
      <c r="J843" s="16" t="s">
        <v>199</v>
      </c>
      <c r="K843" s="16" t="s">
        <v>1215</v>
      </c>
      <c r="L843" s="15" t="s">
        <v>17060</v>
      </c>
    </row>
    <row r="844" spans="1:12">
      <c r="A844" s="15" t="s">
        <v>1216</v>
      </c>
      <c r="B844" s="15" t="s">
        <v>16857</v>
      </c>
      <c r="C844" s="15" t="s">
        <v>1217</v>
      </c>
      <c r="D844" s="39" t="s">
        <v>12042</v>
      </c>
      <c r="E844" s="14" t="s">
        <v>12236</v>
      </c>
      <c r="F844" s="39" t="s">
        <v>181</v>
      </c>
      <c r="G844" s="15" t="s">
        <v>12287</v>
      </c>
      <c r="H844" s="39" t="s">
        <v>199</v>
      </c>
      <c r="I844" s="15" t="s">
        <v>12301</v>
      </c>
      <c r="J844" s="16" t="s">
        <v>215</v>
      </c>
      <c r="K844" s="16" t="s">
        <v>1217</v>
      </c>
      <c r="L844" s="15" t="s">
        <v>17060</v>
      </c>
    </row>
    <row r="845" spans="1:12">
      <c r="A845" s="15" t="s">
        <v>1218</v>
      </c>
      <c r="B845" s="15" t="s">
        <v>16857</v>
      </c>
      <c r="C845" s="15" t="s">
        <v>1219</v>
      </c>
      <c r="D845" s="39" t="s">
        <v>12042</v>
      </c>
      <c r="E845" s="14" t="s">
        <v>12236</v>
      </c>
      <c r="F845" s="39" t="s">
        <v>181</v>
      </c>
      <c r="G845" s="15" t="s">
        <v>12287</v>
      </c>
      <c r="H845" s="39" t="s">
        <v>199</v>
      </c>
      <c r="I845" s="15" t="s">
        <v>12301</v>
      </c>
      <c r="J845" s="16" t="s">
        <v>213</v>
      </c>
      <c r="K845" s="16" t="s">
        <v>1219</v>
      </c>
      <c r="L845" s="15" t="s">
        <v>17060</v>
      </c>
    </row>
    <row r="846" spans="1:12">
      <c r="A846" s="15" t="s">
        <v>1220</v>
      </c>
      <c r="B846" s="15" t="s">
        <v>16857</v>
      </c>
      <c r="C846" s="15" t="s">
        <v>1221</v>
      </c>
      <c r="D846" s="39" t="s">
        <v>12042</v>
      </c>
      <c r="E846" s="14" t="s">
        <v>12236</v>
      </c>
      <c r="F846" s="39" t="s">
        <v>181</v>
      </c>
      <c r="G846" s="15" t="s">
        <v>12287</v>
      </c>
      <c r="H846" s="39" t="s">
        <v>199</v>
      </c>
      <c r="I846" s="15" t="s">
        <v>12301</v>
      </c>
      <c r="J846" s="16" t="s">
        <v>69</v>
      </c>
      <c r="K846" s="16" t="s">
        <v>1221</v>
      </c>
      <c r="L846" s="15" t="s">
        <v>17060</v>
      </c>
    </row>
    <row r="847" spans="1:12">
      <c r="A847" s="15" t="s">
        <v>1746</v>
      </c>
      <c r="B847" s="15" t="s">
        <v>16857</v>
      </c>
      <c r="C847" s="15" t="s">
        <v>1747</v>
      </c>
      <c r="D847" s="39" t="s">
        <v>12042</v>
      </c>
      <c r="E847" s="14" t="s">
        <v>12236</v>
      </c>
      <c r="F847" s="39" t="s">
        <v>181</v>
      </c>
      <c r="G847" s="15" t="s">
        <v>12287</v>
      </c>
      <c r="H847" s="39" t="s">
        <v>199</v>
      </c>
      <c r="I847" s="15" t="s">
        <v>12301</v>
      </c>
      <c r="J847" s="16" t="s">
        <v>229</v>
      </c>
      <c r="K847" s="16" t="s">
        <v>1747</v>
      </c>
      <c r="L847" s="15" t="s">
        <v>17060</v>
      </c>
    </row>
    <row r="848" spans="1:12">
      <c r="A848" s="15" t="s">
        <v>1883</v>
      </c>
      <c r="B848" s="15" t="s">
        <v>16857</v>
      </c>
      <c r="C848" s="15" t="s">
        <v>1884</v>
      </c>
      <c r="D848" s="39" t="s">
        <v>12042</v>
      </c>
      <c r="E848" s="14" t="s">
        <v>12236</v>
      </c>
      <c r="F848" s="39" t="s">
        <v>181</v>
      </c>
      <c r="G848" s="15" t="s">
        <v>12287</v>
      </c>
      <c r="H848" s="39" t="s">
        <v>199</v>
      </c>
      <c r="I848" s="15" t="s">
        <v>12301</v>
      </c>
      <c r="J848" s="16" t="s">
        <v>328</v>
      </c>
      <c r="K848" s="16" t="s">
        <v>1884</v>
      </c>
      <c r="L848" s="15" t="s">
        <v>17060</v>
      </c>
    </row>
    <row r="849" spans="1:12">
      <c r="A849" s="15" t="s">
        <v>1212</v>
      </c>
      <c r="B849" s="15" t="s">
        <v>16857</v>
      </c>
      <c r="C849" s="15" t="s">
        <v>1213</v>
      </c>
      <c r="D849" s="39" t="s">
        <v>12042</v>
      </c>
      <c r="E849" s="14" t="s">
        <v>12236</v>
      </c>
      <c r="F849" s="39" t="s">
        <v>181</v>
      </c>
      <c r="G849" s="15" t="s">
        <v>12287</v>
      </c>
      <c r="H849" s="39" t="s">
        <v>199</v>
      </c>
      <c r="I849" s="15" t="s">
        <v>12301</v>
      </c>
      <c r="J849" s="16" t="s">
        <v>235</v>
      </c>
      <c r="K849" s="16" t="s">
        <v>1213</v>
      </c>
      <c r="L849" s="15" t="s">
        <v>17060</v>
      </c>
    </row>
    <row r="850" spans="1:12">
      <c r="A850" s="15" t="s">
        <v>1885</v>
      </c>
      <c r="B850" s="15" t="s">
        <v>16857</v>
      </c>
      <c r="C850" s="15" t="s">
        <v>1886</v>
      </c>
      <c r="D850" s="39" t="s">
        <v>12042</v>
      </c>
      <c r="E850" s="14" t="s">
        <v>12236</v>
      </c>
      <c r="F850" s="39" t="s">
        <v>181</v>
      </c>
      <c r="G850" s="15" t="s">
        <v>12287</v>
      </c>
      <c r="H850" s="39" t="s">
        <v>199</v>
      </c>
      <c r="I850" s="15" t="s">
        <v>12301</v>
      </c>
      <c r="J850" s="16" t="s">
        <v>238</v>
      </c>
      <c r="K850" s="16" t="s">
        <v>1886</v>
      </c>
      <c r="L850" s="15" t="s">
        <v>17060</v>
      </c>
    </row>
    <row r="851" spans="1:12">
      <c r="A851" s="15" t="s">
        <v>1879</v>
      </c>
      <c r="B851" s="15" t="s">
        <v>16857</v>
      </c>
      <c r="C851" s="15" t="s">
        <v>1880</v>
      </c>
      <c r="D851" s="39" t="s">
        <v>12042</v>
      </c>
      <c r="E851" s="14" t="s">
        <v>12236</v>
      </c>
      <c r="F851" s="39" t="s">
        <v>181</v>
      </c>
      <c r="G851" s="15" t="s">
        <v>12287</v>
      </c>
      <c r="H851" s="39" t="s">
        <v>199</v>
      </c>
      <c r="I851" s="15" t="s">
        <v>12301</v>
      </c>
      <c r="J851" s="16" t="s">
        <v>291</v>
      </c>
      <c r="K851" s="16" t="s">
        <v>1880</v>
      </c>
      <c r="L851" s="15" t="s">
        <v>17060</v>
      </c>
    </row>
    <row r="852" spans="1:12">
      <c r="A852" s="15" t="s">
        <v>1226</v>
      </c>
      <c r="B852" s="15" t="s">
        <v>16857</v>
      </c>
      <c r="C852" s="15" t="s">
        <v>1227</v>
      </c>
      <c r="D852" s="39" t="s">
        <v>12042</v>
      </c>
      <c r="E852" s="14" t="s">
        <v>12236</v>
      </c>
      <c r="F852" s="39" t="s">
        <v>181</v>
      </c>
      <c r="G852" s="15" t="s">
        <v>12287</v>
      </c>
      <c r="H852" s="39" t="s">
        <v>199</v>
      </c>
      <c r="I852" s="15" t="s">
        <v>12301</v>
      </c>
      <c r="J852" s="16" t="s">
        <v>293</v>
      </c>
      <c r="K852" s="16" t="s">
        <v>1227</v>
      </c>
      <c r="L852" s="15" t="s">
        <v>17060</v>
      </c>
    </row>
    <row r="853" spans="1:12">
      <c r="A853" s="15" t="s">
        <v>1877</v>
      </c>
      <c r="B853" s="15" t="s">
        <v>16857</v>
      </c>
      <c r="C853" s="15" t="s">
        <v>1878</v>
      </c>
      <c r="D853" s="39" t="s">
        <v>12042</v>
      </c>
      <c r="E853" s="14" t="s">
        <v>12236</v>
      </c>
      <c r="F853" s="39" t="s">
        <v>181</v>
      </c>
      <c r="G853" s="15" t="s">
        <v>12287</v>
      </c>
      <c r="H853" s="39" t="s">
        <v>199</v>
      </c>
      <c r="I853" s="15" t="s">
        <v>12301</v>
      </c>
      <c r="J853" s="16" t="s">
        <v>417</v>
      </c>
      <c r="K853" s="16" t="s">
        <v>1878</v>
      </c>
      <c r="L853" s="15" t="s">
        <v>17060</v>
      </c>
    </row>
    <row r="854" spans="1:12">
      <c r="A854" s="15" t="s">
        <v>1881</v>
      </c>
      <c r="B854" s="15" t="s">
        <v>16857</v>
      </c>
      <c r="C854" s="15" t="s">
        <v>1882</v>
      </c>
      <c r="D854" s="39" t="s">
        <v>12042</v>
      </c>
      <c r="E854" s="14" t="s">
        <v>12236</v>
      </c>
      <c r="F854" s="39" t="s">
        <v>181</v>
      </c>
      <c r="G854" s="15" t="s">
        <v>12287</v>
      </c>
      <c r="H854" s="39" t="s">
        <v>199</v>
      </c>
      <c r="I854" s="15" t="s">
        <v>12301</v>
      </c>
      <c r="J854" s="16" t="s">
        <v>580</v>
      </c>
      <c r="K854" s="16" t="s">
        <v>1882</v>
      </c>
      <c r="L854" s="15" t="s">
        <v>17060</v>
      </c>
    </row>
    <row r="855" spans="1:12">
      <c r="A855" s="15" t="s">
        <v>1873</v>
      </c>
      <c r="B855" s="15" t="s">
        <v>16857</v>
      </c>
      <c r="C855" s="15" t="s">
        <v>1874</v>
      </c>
      <c r="D855" s="39" t="s">
        <v>12042</v>
      </c>
      <c r="E855" s="14" t="s">
        <v>12236</v>
      </c>
      <c r="F855" s="39" t="s">
        <v>181</v>
      </c>
      <c r="G855" s="15" t="s">
        <v>12287</v>
      </c>
      <c r="H855" s="39" t="s">
        <v>199</v>
      </c>
      <c r="I855" s="15" t="s">
        <v>12301</v>
      </c>
      <c r="J855" s="16" t="s">
        <v>732</v>
      </c>
      <c r="K855" s="16" t="s">
        <v>1874</v>
      </c>
      <c r="L855" s="15" t="s">
        <v>17060</v>
      </c>
    </row>
    <row r="856" spans="1:12">
      <c r="A856" s="15" t="s">
        <v>1871</v>
      </c>
      <c r="B856" s="15" t="s">
        <v>16857</v>
      </c>
      <c r="C856" s="15" t="s">
        <v>1872</v>
      </c>
      <c r="D856" s="39" t="s">
        <v>12042</v>
      </c>
      <c r="E856" s="14" t="s">
        <v>12236</v>
      </c>
      <c r="F856" s="39" t="s">
        <v>181</v>
      </c>
      <c r="G856" s="15" t="s">
        <v>12287</v>
      </c>
      <c r="H856" s="39" t="s">
        <v>199</v>
      </c>
      <c r="I856" s="15" t="s">
        <v>12301</v>
      </c>
      <c r="J856" s="16" t="s">
        <v>784</v>
      </c>
      <c r="K856" s="16" t="s">
        <v>1872</v>
      </c>
      <c r="L856" s="15" t="s">
        <v>17060</v>
      </c>
    </row>
    <row r="857" spans="1:12">
      <c r="A857" s="15" t="s">
        <v>1210</v>
      </c>
      <c r="B857" s="15" t="s">
        <v>16857</v>
      </c>
      <c r="C857" s="15" t="s">
        <v>17299</v>
      </c>
      <c r="D857" s="39" t="s">
        <v>12042</v>
      </c>
      <c r="E857" s="14" t="s">
        <v>12236</v>
      </c>
      <c r="F857" s="39" t="s">
        <v>181</v>
      </c>
      <c r="G857" s="15" t="s">
        <v>12287</v>
      </c>
      <c r="H857" s="39" t="s">
        <v>199</v>
      </c>
      <c r="I857" s="15" t="s">
        <v>12301</v>
      </c>
      <c r="J857" s="16" t="s">
        <v>1211</v>
      </c>
      <c r="K857" s="16" t="s">
        <v>12302</v>
      </c>
      <c r="L857" s="15" t="s">
        <v>17060</v>
      </c>
    </row>
    <row r="858" spans="1:12">
      <c r="A858" s="15" t="s">
        <v>1228</v>
      </c>
      <c r="B858" s="15" t="s">
        <v>16855</v>
      </c>
      <c r="C858" s="15" t="s">
        <v>1229</v>
      </c>
      <c r="D858" s="39" t="s">
        <v>12042</v>
      </c>
      <c r="E858" s="14" t="s">
        <v>12236</v>
      </c>
      <c r="F858" s="39" t="s">
        <v>181</v>
      </c>
      <c r="G858" s="15" t="s">
        <v>12287</v>
      </c>
      <c r="H858" s="39" t="s">
        <v>215</v>
      </c>
      <c r="I858" s="15" t="s">
        <v>1229</v>
      </c>
      <c r="J858" s="16" t="s">
        <v>17060</v>
      </c>
      <c r="K858" s="16"/>
      <c r="L858" s="15" t="s">
        <v>17060</v>
      </c>
    </row>
    <row r="859" spans="1:12">
      <c r="A859" s="15" t="s">
        <v>1947</v>
      </c>
      <c r="B859" s="15" t="s">
        <v>16855</v>
      </c>
      <c r="C859" s="15" t="s">
        <v>1948</v>
      </c>
      <c r="D859" s="39" t="s">
        <v>12042</v>
      </c>
      <c r="E859" s="14" t="s">
        <v>12236</v>
      </c>
      <c r="F859" s="39" t="s">
        <v>181</v>
      </c>
      <c r="G859" s="15" t="s">
        <v>12287</v>
      </c>
      <c r="H859" s="39" t="s">
        <v>213</v>
      </c>
      <c r="I859" s="15" t="s">
        <v>1948</v>
      </c>
      <c r="J859" s="16" t="s">
        <v>17060</v>
      </c>
      <c r="K859" s="16"/>
      <c r="L859" s="15" t="s">
        <v>17060</v>
      </c>
    </row>
    <row r="860" spans="1:12">
      <c r="A860" s="15" t="s">
        <v>1274</v>
      </c>
      <c r="B860" s="15" t="s">
        <v>16855</v>
      </c>
      <c r="C860" s="15" t="s">
        <v>1275</v>
      </c>
      <c r="D860" s="39" t="s">
        <v>12042</v>
      </c>
      <c r="E860" s="14" t="s">
        <v>12236</v>
      </c>
      <c r="F860" s="39" t="s">
        <v>181</v>
      </c>
      <c r="G860" s="15" t="s">
        <v>12287</v>
      </c>
      <c r="H860" s="39" t="s">
        <v>69</v>
      </c>
      <c r="I860" s="15" t="s">
        <v>1275</v>
      </c>
      <c r="J860" s="16" t="s">
        <v>17060</v>
      </c>
      <c r="K860" s="16"/>
      <c r="L860" s="15" t="s">
        <v>17060</v>
      </c>
    </row>
    <row r="861" spans="1:12">
      <c r="A861" s="15" t="s">
        <v>1441</v>
      </c>
      <c r="B861" s="15" t="s">
        <v>16855</v>
      </c>
      <c r="C861" s="15" t="s">
        <v>17300</v>
      </c>
      <c r="D861" s="39" t="s">
        <v>12042</v>
      </c>
      <c r="E861" s="14" t="s">
        <v>12236</v>
      </c>
      <c r="F861" s="39" t="s">
        <v>181</v>
      </c>
      <c r="G861" s="15" t="s">
        <v>12287</v>
      </c>
      <c r="H861" s="39" t="s">
        <v>229</v>
      </c>
      <c r="I861" s="15" t="s">
        <v>12303</v>
      </c>
      <c r="J861" s="16" t="s">
        <v>17060</v>
      </c>
      <c r="K861" s="16"/>
      <c r="L861" s="15" t="s">
        <v>17060</v>
      </c>
    </row>
    <row r="862" spans="1:12">
      <c r="A862" s="15" t="s">
        <v>1442</v>
      </c>
      <c r="B862" s="15" t="s">
        <v>16855</v>
      </c>
      <c r="C862" s="15" t="s">
        <v>1443</v>
      </c>
      <c r="D862" s="39" t="s">
        <v>12042</v>
      </c>
      <c r="E862" s="14" t="s">
        <v>12236</v>
      </c>
      <c r="F862" s="39" t="s">
        <v>181</v>
      </c>
      <c r="G862" s="15" t="s">
        <v>12287</v>
      </c>
      <c r="H862" s="39" t="s">
        <v>328</v>
      </c>
      <c r="I862" s="15" t="s">
        <v>1443</v>
      </c>
      <c r="J862" s="16" t="s">
        <v>17060</v>
      </c>
      <c r="K862" s="16"/>
      <c r="L862" s="15" t="s">
        <v>17060</v>
      </c>
    </row>
    <row r="863" spans="1:12">
      <c r="A863" s="15" t="s">
        <v>1745</v>
      </c>
      <c r="B863" s="15" t="s">
        <v>16855</v>
      </c>
      <c r="C863" s="15" t="s">
        <v>17301</v>
      </c>
      <c r="D863" s="39" t="s">
        <v>12042</v>
      </c>
      <c r="E863" s="14" t="s">
        <v>12236</v>
      </c>
      <c r="F863" s="39" t="s">
        <v>181</v>
      </c>
      <c r="G863" s="15" t="s">
        <v>12287</v>
      </c>
      <c r="H863" s="39" t="s">
        <v>235</v>
      </c>
      <c r="I863" s="15" t="s">
        <v>12304</v>
      </c>
      <c r="J863" s="16" t="s">
        <v>17060</v>
      </c>
      <c r="K863" s="16"/>
      <c r="L863" s="15" t="s">
        <v>17060</v>
      </c>
    </row>
    <row r="864" spans="1:12">
      <c r="A864" s="15" t="s">
        <v>1895</v>
      </c>
      <c r="B864" s="15" t="s">
        <v>16855</v>
      </c>
      <c r="C864" s="15" t="s">
        <v>17302</v>
      </c>
      <c r="D864" s="39" t="s">
        <v>12042</v>
      </c>
      <c r="E864" s="14" t="s">
        <v>12236</v>
      </c>
      <c r="F864" s="39" t="s">
        <v>181</v>
      </c>
      <c r="G864" s="15" t="s">
        <v>12287</v>
      </c>
      <c r="H864" s="39" t="s">
        <v>238</v>
      </c>
      <c r="I864" s="15" t="s">
        <v>12305</v>
      </c>
      <c r="J864" s="16" t="s">
        <v>17060</v>
      </c>
      <c r="K864" s="16"/>
      <c r="L864" s="15" t="s">
        <v>17060</v>
      </c>
    </row>
    <row r="865" spans="1:12">
      <c r="A865" s="15" t="s">
        <v>1271</v>
      </c>
      <c r="B865" s="15" t="s">
        <v>16855</v>
      </c>
      <c r="C865" s="15" t="s">
        <v>17303</v>
      </c>
      <c r="D865" s="39" t="s">
        <v>12042</v>
      </c>
      <c r="E865" s="14" t="s">
        <v>12236</v>
      </c>
      <c r="F865" s="39" t="s">
        <v>181</v>
      </c>
      <c r="G865" s="15" t="s">
        <v>12287</v>
      </c>
      <c r="H865" s="39" t="s">
        <v>291</v>
      </c>
      <c r="I865" s="15" t="s">
        <v>12306</v>
      </c>
      <c r="J865" s="16" t="s">
        <v>17060</v>
      </c>
      <c r="K865" s="16"/>
      <c r="L865" s="15" t="s">
        <v>17060</v>
      </c>
    </row>
    <row r="866" spans="1:12">
      <c r="A866" s="15" t="s">
        <v>11542</v>
      </c>
      <c r="B866" s="15" t="s">
        <v>16858</v>
      </c>
      <c r="C866" s="15" t="s">
        <v>1862</v>
      </c>
      <c r="D866" s="39" t="s">
        <v>12042</v>
      </c>
      <c r="E866" s="14" t="s">
        <v>12236</v>
      </c>
      <c r="F866" s="39" t="s">
        <v>194</v>
      </c>
      <c r="G866" s="15" t="s">
        <v>12307</v>
      </c>
      <c r="H866" s="39" t="s">
        <v>70</v>
      </c>
      <c r="I866" s="15" t="s">
        <v>1862</v>
      </c>
      <c r="J866" s="16" t="s">
        <v>17060</v>
      </c>
      <c r="K866" s="16"/>
      <c r="L866" s="15" t="s">
        <v>17060</v>
      </c>
    </row>
    <row r="867" spans="1:12">
      <c r="A867" s="15" t="s">
        <v>1847</v>
      </c>
      <c r="B867" s="15" t="s">
        <v>16858</v>
      </c>
      <c r="C867" s="15" t="s">
        <v>1848</v>
      </c>
      <c r="D867" s="39" t="s">
        <v>12042</v>
      </c>
      <c r="E867" s="14" t="s">
        <v>12236</v>
      </c>
      <c r="F867" s="39" t="s">
        <v>194</v>
      </c>
      <c r="G867" s="15" t="s">
        <v>12307</v>
      </c>
      <c r="H867" s="39" t="s">
        <v>181</v>
      </c>
      <c r="I867" s="15" t="s">
        <v>1848</v>
      </c>
      <c r="J867" s="16" t="s">
        <v>17060</v>
      </c>
      <c r="K867" s="16"/>
      <c r="L867" s="15" t="s">
        <v>17060</v>
      </c>
    </row>
    <row r="868" spans="1:12">
      <c r="A868" s="15" t="s">
        <v>1896</v>
      </c>
      <c r="B868" s="15" t="s">
        <v>16858</v>
      </c>
      <c r="C868" s="15" t="s">
        <v>1897</v>
      </c>
      <c r="D868" s="39" t="s">
        <v>12042</v>
      </c>
      <c r="E868" s="14" t="s">
        <v>12236</v>
      </c>
      <c r="F868" s="39" t="s">
        <v>194</v>
      </c>
      <c r="G868" s="15" t="s">
        <v>12307</v>
      </c>
      <c r="H868" s="39" t="s">
        <v>194</v>
      </c>
      <c r="I868" s="15" t="s">
        <v>1897</v>
      </c>
      <c r="J868" s="16" t="s">
        <v>17060</v>
      </c>
      <c r="K868" s="16"/>
      <c r="L868" s="15" t="s">
        <v>17060</v>
      </c>
    </row>
    <row r="869" spans="1:12">
      <c r="A869" s="15" t="s">
        <v>1540</v>
      </c>
      <c r="B869" s="15" t="s">
        <v>16858</v>
      </c>
      <c r="C869" s="15" t="s">
        <v>1541</v>
      </c>
      <c r="D869" s="39" t="s">
        <v>12042</v>
      </c>
      <c r="E869" s="14" t="s">
        <v>12236</v>
      </c>
      <c r="F869" s="39" t="s">
        <v>194</v>
      </c>
      <c r="G869" s="15" t="s">
        <v>12307</v>
      </c>
      <c r="H869" s="39" t="s">
        <v>199</v>
      </c>
      <c r="I869" s="15" t="s">
        <v>1541</v>
      </c>
      <c r="J869" s="16" t="s">
        <v>17060</v>
      </c>
      <c r="K869" s="16"/>
      <c r="L869" s="15" t="s">
        <v>17060</v>
      </c>
    </row>
    <row r="870" spans="1:12">
      <c r="A870" s="15" t="s">
        <v>1283</v>
      </c>
      <c r="B870" s="15" t="s">
        <v>16858</v>
      </c>
      <c r="C870" s="15" t="s">
        <v>1284</v>
      </c>
      <c r="D870" s="39" t="s">
        <v>12042</v>
      </c>
      <c r="E870" s="14" t="s">
        <v>12236</v>
      </c>
      <c r="F870" s="39" t="s">
        <v>194</v>
      </c>
      <c r="G870" s="15" t="s">
        <v>12307</v>
      </c>
      <c r="H870" s="39" t="s">
        <v>215</v>
      </c>
      <c r="I870" s="15" t="s">
        <v>1284</v>
      </c>
      <c r="J870" s="16" t="s">
        <v>17060</v>
      </c>
      <c r="K870" s="16"/>
      <c r="L870" s="15" t="s">
        <v>17060</v>
      </c>
    </row>
    <row r="871" spans="1:12">
      <c r="A871" s="15" t="s">
        <v>1280</v>
      </c>
      <c r="B871" s="15" t="s">
        <v>16858</v>
      </c>
      <c r="C871" s="15" t="s">
        <v>1281</v>
      </c>
      <c r="D871" s="39" t="s">
        <v>12042</v>
      </c>
      <c r="E871" s="14" t="s">
        <v>12236</v>
      </c>
      <c r="F871" s="39" t="s">
        <v>194</v>
      </c>
      <c r="G871" s="15" t="s">
        <v>12307</v>
      </c>
      <c r="H871" s="39" t="s">
        <v>213</v>
      </c>
      <c r="I871" s="15" t="s">
        <v>1281</v>
      </c>
      <c r="J871" s="16" t="s">
        <v>17060</v>
      </c>
      <c r="K871" s="16"/>
      <c r="L871" s="15" t="s">
        <v>17060</v>
      </c>
    </row>
    <row r="872" spans="1:12">
      <c r="A872" s="15" t="s">
        <v>1257</v>
      </c>
      <c r="B872" s="15" t="s">
        <v>16858</v>
      </c>
      <c r="C872" s="15" t="s">
        <v>1258</v>
      </c>
      <c r="D872" s="39" t="s">
        <v>12042</v>
      </c>
      <c r="E872" s="14" t="s">
        <v>12236</v>
      </c>
      <c r="F872" s="39" t="s">
        <v>194</v>
      </c>
      <c r="G872" s="15" t="s">
        <v>12307</v>
      </c>
      <c r="H872" s="39" t="s">
        <v>69</v>
      </c>
      <c r="I872" s="15" t="s">
        <v>1258</v>
      </c>
      <c r="J872" s="16" t="s">
        <v>17060</v>
      </c>
      <c r="K872" s="16"/>
      <c r="L872" s="15" t="s">
        <v>17060</v>
      </c>
    </row>
    <row r="873" spans="1:12">
      <c r="A873" s="15" t="s">
        <v>1259</v>
      </c>
      <c r="B873" s="15" t="s">
        <v>16858</v>
      </c>
      <c r="C873" s="15" t="s">
        <v>17304</v>
      </c>
      <c r="D873" s="39" t="s">
        <v>12042</v>
      </c>
      <c r="E873" s="14" t="s">
        <v>12236</v>
      </c>
      <c r="F873" s="39" t="s">
        <v>194</v>
      </c>
      <c r="G873" s="15" t="s">
        <v>12307</v>
      </c>
      <c r="H873" s="39" t="s">
        <v>229</v>
      </c>
      <c r="I873" s="15" t="s">
        <v>12308</v>
      </c>
      <c r="J873" s="16" t="s">
        <v>17060</v>
      </c>
      <c r="K873" s="16"/>
      <c r="L873" s="15" t="s">
        <v>17060</v>
      </c>
    </row>
    <row r="874" spans="1:12">
      <c r="A874" s="15" t="s">
        <v>1891</v>
      </c>
      <c r="B874" s="15" t="s">
        <v>16858</v>
      </c>
      <c r="C874" s="15" t="s">
        <v>1892</v>
      </c>
      <c r="D874" s="39" t="s">
        <v>12042</v>
      </c>
      <c r="E874" s="14" t="s">
        <v>12236</v>
      </c>
      <c r="F874" s="39" t="s">
        <v>194</v>
      </c>
      <c r="G874" s="15" t="s">
        <v>12307</v>
      </c>
      <c r="H874" s="39" t="s">
        <v>328</v>
      </c>
      <c r="I874" s="15" t="s">
        <v>1892</v>
      </c>
      <c r="J874" s="16" t="s">
        <v>17060</v>
      </c>
      <c r="K874" s="16"/>
      <c r="L874" s="15" t="s">
        <v>17060</v>
      </c>
    </row>
    <row r="875" spans="1:12">
      <c r="A875" s="15" t="s">
        <v>1741</v>
      </c>
      <c r="B875" s="15" t="s">
        <v>16858</v>
      </c>
      <c r="C875" s="15" t="s">
        <v>1742</v>
      </c>
      <c r="D875" s="39" t="s">
        <v>12042</v>
      </c>
      <c r="E875" s="14" t="s">
        <v>12236</v>
      </c>
      <c r="F875" s="39" t="s">
        <v>194</v>
      </c>
      <c r="G875" s="15" t="s">
        <v>12307</v>
      </c>
      <c r="H875" s="39" t="s">
        <v>235</v>
      </c>
      <c r="I875" s="15" t="s">
        <v>1742</v>
      </c>
      <c r="J875" s="16" t="s">
        <v>17060</v>
      </c>
      <c r="K875" s="16"/>
      <c r="L875" s="15" t="s">
        <v>17060</v>
      </c>
    </row>
    <row r="876" spans="1:12">
      <c r="A876" s="15" t="s">
        <v>1843</v>
      </c>
      <c r="B876" s="15" t="s">
        <v>16858</v>
      </c>
      <c r="C876" s="15" t="s">
        <v>1844</v>
      </c>
      <c r="D876" s="39" t="s">
        <v>12042</v>
      </c>
      <c r="E876" s="14" t="s">
        <v>12236</v>
      </c>
      <c r="F876" s="39" t="s">
        <v>194</v>
      </c>
      <c r="G876" s="15" t="s">
        <v>12307</v>
      </c>
      <c r="H876" s="39" t="s">
        <v>238</v>
      </c>
      <c r="I876" s="15" t="s">
        <v>1844</v>
      </c>
      <c r="J876" s="16" t="s">
        <v>17060</v>
      </c>
      <c r="K876" s="16"/>
      <c r="L876" s="15" t="s">
        <v>17060</v>
      </c>
    </row>
    <row r="877" spans="1:12">
      <c r="A877" s="15" t="s">
        <v>1845</v>
      </c>
      <c r="B877" s="15" t="s">
        <v>16858</v>
      </c>
      <c r="C877" s="15" t="s">
        <v>1846</v>
      </c>
      <c r="D877" s="39" t="s">
        <v>12042</v>
      </c>
      <c r="E877" s="14" t="s">
        <v>12236</v>
      </c>
      <c r="F877" s="39" t="s">
        <v>194</v>
      </c>
      <c r="G877" s="15" t="s">
        <v>12307</v>
      </c>
      <c r="H877" s="39" t="s">
        <v>291</v>
      </c>
      <c r="I877" s="15" t="s">
        <v>1846</v>
      </c>
      <c r="J877" s="16" t="s">
        <v>17060</v>
      </c>
      <c r="K877" s="16"/>
      <c r="L877" s="15" t="s">
        <v>17060</v>
      </c>
    </row>
    <row r="878" spans="1:12">
      <c r="A878" s="15" t="s">
        <v>11543</v>
      </c>
      <c r="B878" s="15" t="s">
        <v>16858</v>
      </c>
      <c r="C878" s="15" t="s">
        <v>2748</v>
      </c>
      <c r="D878" s="39" t="s">
        <v>12042</v>
      </c>
      <c r="E878" s="14" t="s">
        <v>12236</v>
      </c>
      <c r="F878" s="39" t="s">
        <v>194</v>
      </c>
      <c r="G878" s="15" t="s">
        <v>12307</v>
      </c>
      <c r="H878" s="39" t="s">
        <v>293</v>
      </c>
      <c r="I878" s="15" t="s">
        <v>2748</v>
      </c>
      <c r="J878" s="16" t="s">
        <v>17060</v>
      </c>
      <c r="K878" s="16"/>
      <c r="L878" s="15" t="s">
        <v>17060</v>
      </c>
    </row>
    <row r="879" spans="1:12">
      <c r="A879" s="15" t="s">
        <v>2424</v>
      </c>
      <c r="B879" s="15" t="s">
        <v>16858</v>
      </c>
      <c r="C879" s="15" t="s">
        <v>17305</v>
      </c>
      <c r="D879" s="39" t="s">
        <v>12042</v>
      </c>
      <c r="E879" s="14" t="s">
        <v>12236</v>
      </c>
      <c r="F879" s="39" t="s">
        <v>194</v>
      </c>
      <c r="G879" s="15" t="s">
        <v>12307</v>
      </c>
      <c r="H879" s="39" t="s">
        <v>417</v>
      </c>
      <c r="I879" s="15" t="s">
        <v>12309</v>
      </c>
      <c r="J879" s="16" t="s">
        <v>17060</v>
      </c>
      <c r="K879" s="16"/>
      <c r="L879" s="15" t="s">
        <v>17060</v>
      </c>
    </row>
    <row r="880" spans="1:12">
      <c r="A880" s="15" t="s">
        <v>1282</v>
      </c>
      <c r="B880" s="15" t="s">
        <v>16858</v>
      </c>
      <c r="C880" s="15" t="s">
        <v>17306</v>
      </c>
      <c r="D880" s="39" t="s">
        <v>12042</v>
      </c>
      <c r="E880" s="14" t="s">
        <v>12236</v>
      </c>
      <c r="F880" s="39" t="s">
        <v>194</v>
      </c>
      <c r="G880" s="15" t="s">
        <v>12307</v>
      </c>
      <c r="H880" s="39" t="s">
        <v>580</v>
      </c>
      <c r="I880" s="15" t="s">
        <v>12310</v>
      </c>
      <c r="J880" s="16" t="s">
        <v>17060</v>
      </c>
      <c r="K880" s="16"/>
      <c r="L880" s="15" t="s">
        <v>17060</v>
      </c>
    </row>
    <row r="881" spans="1:13">
      <c r="A881" s="15" t="s">
        <v>1674</v>
      </c>
      <c r="B881" s="15" t="s">
        <v>16859</v>
      </c>
      <c r="C881" s="15" t="s">
        <v>1675</v>
      </c>
      <c r="D881" s="39" t="s">
        <v>12042</v>
      </c>
      <c r="E881" s="14" t="s">
        <v>12236</v>
      </c>
      <c r="F881" s="39" t="s">
        <v>199</v>
      </c>
      <c r="G881" s="15" t="s">
        <v>12311</v>
      </c>
      <c r="H881" s="39" t="s">
        <v>70</v>
      </c>
      <c r="I881" s="16" t="s">
        <v>12312</v>
      </c>
      <c r="J881" s="16" t="s">
        <v>70</v>
      </c>
      <c r="K881" s="15" t="s">
        <v>1675</v>
      </c>
      <c r="L881" s="15" t="s">
        <v>17060</v>
      </c>
    </row>
    <row r="882" spans="1:13">
      <c r="A882" s="15" t="s">
        <v>1805</v>
      </c>
      <c r="B882" s="15" t="s">
        <v>16859</v>
      </c>
      <c r="C882" s="15" t="s">
        <v>1806</v>
      </c>
      <c r="D882" s="39" t="s">
        <v>12042</v>
      </c>
      <c r="E882" s="14" t="s">
        <v>12236</v>
      </c>
      <c r="F882" s="39" t="s">
        <v>199</v>
      </c>
      <c r="G882" s="15" t="s">
        <v>12311</v>
      </c>
      <c r="H882" s="39" t="s">
        <v>70</v>
      </c>
      <c r="I882" s="16" t="s">
        <v>12312</v>
      </c>
      <c r="J882" s="16" t="s">
        <v>181</v>
      </c>
      <c r="K882" s="15" t="s">
        <v>1806</v>
      </c>
      <c r="L882" s="15" t="s">
        <v>17060</v>
      </c>
    </row>
    <row r="883" spans="1:13">
      <c r="A883" s="15" t="s">
        <v>1247</v>
      </c>
      <c r="B883" s="15" t="s">
        <v>16859</v>
      </c>
      <c r="C883" s="15" t="s">
        <v>1248</v>
      </c>
      <c r="D883" s="39" t="s">
        <v>12042</v>
      </c>
      <c r="E883" s="14" t="s">
        <v>12236</v>
      </c>
      <c r="F883" s="39" t="s">
        <v>199</v>
      </c>
      <c r="G883" s="15" t="s">
        <v>12311</v>
      </c>
      <c r="H883" s="39" t="s">
        <v>70</v>
      </c>
      <c r="I883" s="16" t="s">
        <v>12312</v>
      </c>
      <c r="J883" s="16" t="s">
        <v>194</v>
      </c>
      <c r="K883" s="15" t="s">
        <v>1248</v>
      </c>
      <c r="L883" s="15" t="s">
        <v>17060</v>
      </c>
    </row>
    <row r="884" spans="1:13">
      <c r="A884" s="15" t="s">
        <v>1187</v>
      </c>
      <c r="B884" s="15" t="s">
        <v>16859</v>
      </c>
      <c r="C884" s="15" t="s">
        <v>1188</v>
      </c>
      <c r="D884" s="39" t="s">
        <v>12042</v>
      </c>
      <c r="E884" s="14" t="s">
        <v>12236</v>
      </c>
      <c r="F884" s="39" t="s">
        <v>199</v>
      </c>
      <c r="G884" s="15" t="s">
        <v>12311</v>
      </c>
      <c r="H884" s="39" t="s">
        <v>70</v>
      </c>
      <c r="I884" s="16" t="s">
        <v>12312</v>
      </c>
      <c r="J884" s="16" t="s">
        <v>199</v>
      </c>
      <c r="K884" s="15" t="s">
        <v>1188</v>
      </c>
      <c r="L884" s="15" t="s">
        <v>17060</v>
      </c>
    </row>
    <row r="885" spans="1:13">
      <c r="A885" s="15" t="s">
        <v>1244</v>
      </c>
      <c r="B885" s="15" t="s">
        <v>16859</v>
      </c>
      <c r="C885" s="15" t="s">
        <v>1245</v>
      </c>
      <c r="D885" s="39" t="s">
        <v>12042</v>
      </c>
      <c r="E885" s="14" t="s">
        <v>12236</v>
      </c>
      <c r="F885" s="39" t="s">
        <v>199</v>
      </c>
      <c r="G885" s="15" t="s">
        <v>12311</v>
      </c>
      <c r="H885" s="39" t="s">
        <v>70</v>
      </c>
      <c r="I885" s="16" t="s">
        <v>12312</v>
      </c>
      <c r="J885" s="16" t="s">
        <v>215</v>
      </c>
      <c r="K885" s="15" t="s">
        <v>1245</v>
      </c>
      <c r="L885" s="15" t="s">
        <v>17060</v>
      </c>
    </row>
    <row r="886" spans="1:13">
      <c r="A886" s="15" t="s">
        <v>1664</v>
      </c>
      <c r="B886" s="15" t="s">
        <v>16859</v>
      </c>
      <c r="C886" s="15" t="s">
        <v>1665</v>
      </c>
      <c r="D886" s="39" t="s">
        <v>12042</v>
      </c>
      <c r="E886" s="14" t="s">
        <v>12236</v>
      </c>
      <c r="F886" s="39" t="s">
        <v>199</v>
      </c>
      <c r="G886" s="15" t="s">
        <v>12311</v>
      </c>
      <c r="H886" s="39" t="s">
        <v>70</v>
      </c>
      <c r="I886" s="16" t="s">
        <v>12312</v>
      </c>
      <c r="J886" s="16" t="s">
        <v>213</v>
      </c>
      <c r="K886" s="15" t="s">
        <v>1665</v>
      </c>
      <c r="L886" s="15" t="s">
        <v>17060</v>
      </c>
    </row>
    <row r="887" spans="1:13">
      <c r="A887" s="15" t="s">
        <v>1249</v>
      </c>
      <c r="B887" s="15" t="s">
        <v>16859</v>
      </c>
      <c r="C887" s="15" t="s">
        <v>1250</v>
      </c>
      <c r="D887" s="39" t="s">
        <v>12042</v>
      </c>
      <c r="E887" s="14" t="s">
        <v>12236</v>
      </c>
      <c r="F887" s="39" t="s">
        <v>199</v>
      </c>
      <c r="G887" s="15" t="s">
        <v>12311</v>
      </c>
      <c r="H887" s="39" t="s">
        <v>70</v>
      </c>
      <c r="I887" s="16" t="s">
        <v>12312</v>
      </c>
      <c r="J887" s="16" t="s">
        <v>69</v>
      </c>
      <c r="K887" s="15" t="s">
        <v>1250</v>
      </c>
      <c r="L887" s="15" t="s">
        <v>17060</v>
      </c>
    </row>
    <row r="888" spans="1:13">
      <c r="A888" s="15" t="s">
        <v>1783</v>
      </c>
      <c r="B888" s="15" t="s">
        <v>16859</v>
      </c>
      <c r="C888" s="15" t="s">
        <v>1784</v>
      </c>
      <c r="D888" s="39" t="s">
        <v>12042</v>
      </c>
      <c r="E888" s="14" t="s">
        <v>12236</v>
      </c>
      <c r="F888" s="39" t="s">
        <v>199</v>
      </c>
      <c r="G888" s="15" t="s">
        <v>12311</v>
      </c>
      <c r="H888" s="39" t="s">
        <v>70</v>
      </c>
      <c r="I888" s="16" t="s">
        <v>12312</v>
      </c>
      <c r="J888" s="16" t="s">
        <v>229</v>
      </c>
      <c r="K888" s="15" t="s">
        <v>1784</v>
      </c>
      <c r="L888" s="15" t="s">
        <v>17060</v>
      </c>
    </row>
    <row r="889" spans="1:13">
      <c r="A889" s="15" t="s">
        <v>1272</v>
      </c>
      <c r="B889" s="15" t="s">
        <v>16859</v>
      </c>
      <c r="C889" s="15" t="s">
        <v>1273</v>
      </c>
      <c r="D889" s="39" t="s">
        <v>12042</v>
      </c>
      <c r="E889" s="14" t="s">
        <v>12236</v>
      </c>
      <c r="F889" s="39" t="s">
        <v>199</v>
      </c>
      <c r="G889" s="15" t="s">
        <v>12311</v>
      </c>
      <c r="H889" s="39" t="s">
        <v>70</v>
      </c>
      <c r="I889" s="16" t="s">
        <v>12312</v>
      </c>
      <c r="J889" s="16" t="s">
        <v>328</v>
      </c>
      <c r="K889" s="15" t="s">
        <v>1273</v>
      </c>
      <c r="L889" s="15" t="s">
        <v>17060</v>
      </c>
    </row>
    <row r="890" spans="1:13">
      <c r="A890" s="15" t="s">
        <v>1893</v>
      </c>
      <c r="B890" s="15" t="s">
        <v>16859</v>
      </c>
      <c r="C890" s="15" t="s">
        <v>1894</v>
      </c>
      <c r="D890" s="39" t="s">
        <v>12042</v>
      </c>
      <c r="E890" s="14" t="s">
        <v>12236</v>
      </c>
      <c r="F890" s="39" t="s">
        <v>199</v>
      </c>
      <c r="G890" s="15" t="s">
        <v>12311</v>
      </c>
      <c r="H890" s="39" t="s">
        <v>70</v>
      </c>
      <c r="I890" s="16" t="s">
        <v>12312</v>
      </c>
      <c r="J890" s="16" t="s">
        <v>235</v>
      </c>
      <c r="K890" s="15" t="s">
        <v>1894</v>
      </c>
      <c r="L890" s="15" t="s">
        <v>17060</v>
      </c>
    </row>
    <row r="891" spans="1:13">
      <c r="A891" s="15" t="s">
        <v>1889</v>
      </c>
      <c r="B891" s="15" t="s">
        <v>16859</v>
      </c>
      <c r="C891" s="15" t="s">
        <v>1890</v>
      </c>
      <c r="D891" s="39" t="s">
        <v>12042</v>
      </c>
      <c r="E891" s="14" t="s">
        <v>12236</v>
      </c>
      <c r="F891" s="39" t="s">
        <v>199</v>
      </c>
      <c r="G891" s="15" t="s">
        <v>12311</v>
      </c>
      <c r="H891" s="39" t="s">
        <v>70</v>
      </c>
      <c r="I891" s="16" t="s">
        <v>12312</v>
      </c>
      <c r="J891" s="16" t="s">
        <v>238</v>
      </c>
      <c r="K891" s="15" t="s">
        <v>1890</v>
      </c>
      <c r="L891" s="15" t="s">
        <v>17060</v>
      </c>
    </row>
    <row r="892" spans="1:13">
      <c r="A892" s="15" t="s">
        <v>1748</v>
      </c>
      <c r="B892" s="15" t="s">
        <v>16859</v>
      </c>
      <c r="C892" s="15" t="s">
        <v>17307</v>
      </c>
      <c r="D892" s="39" t="s">
        <v>12042</v>
      </c>
      <c r="E892" s="14" t="s">
        <v>12236</v>
      </c>
      <c r="F892" s="39" t="s">
        <v>199</v>
      </c>
      <c r="G892" s="15" t="s">
        <v>12311</v>
      </c>
      <c r="H892" s="39" t="s">
        <v>70</v>
      </c>
      <c r="I892" s="16" t="s">
        <v>12312</v>
      </c>
      <c r="J892" s="16" t="s">
        <v>291</v>
      </c>
      <c r="K892" s="15" t="s">
        <v>12313</v>
      </c>
      <c r="L892" s="15" t="s">
        <v>17060</v>
      </c>
    </row>
    <row r="893" spans="1:13">
      <c r="A893" s="15" t="s">
        <v>1858</v>
      </c>
      <c r="B893" s="15" t="s">
        <v>16859</v>
      </c>
      <c r="C893" s="15" t="s">
        <v>17308</v>
      </c>
      <c r="D893" s="39" t="s">
        <v>12042</v>
      </c>
      <c r="E893" s="14" t="s">
        <v>12236</v>
      </c>
      <c r="F893" s="39" t="s">
        <v>199</v>
      </c>
      <c r="G893" s="15" t="s">
        <v>12311</v>
      </c>
      <c r="H893" s="39" t="s">
        <v>70</v>
      </c>
      <c r="I893" s="16" t="s">
        <v>12312</v>
      </c>
      <c r="J893" s="16" t="s">
        <v>293</v>
      </c>
      <c r="K893" s="15" t="s">
        <v>12314</v>
      </c>
      <c r="L893" s="15" t="s">
        <v>17060</v>
      </c>
    </row>
    <row r="894" spans="1:13">
      <c r="A894" s="15" t="s">
        <v>1859</v>
      </c>
      <c r="B894" s="15" t="s">
        <v>16860</v>
      </c>
      <c r="C894" s="15" t="s">
        <v>1848</v>
      </c>
      <c r="D894" s="39" t="s">
        <v>12042</v>
      </c>
      <c r="E894" s="14" t="s">
        <v>12236</v>
      </c>
      <c r="F894" s="39" t="s">
        <v>199</v>
      </c>
      <c r="G894" s="15" t="s">
        <v>12311</v>
      </c>
      <c r="H894" s="39" t="s">
        <v>70</v>
      </c>
      <c r="I894" s="16" t="s">
        <v>12312</v>
      </c>
      <c r="J894" s="16" t="s">
        <v>417</v>
      </c>
      <c r="K894" s="15" t="s">
        <v>12315</v>
      </c>
      <c r="L894" s="15" t="s">
        <v>70</v>
      </c>
      <c r="M894" s="15" t="s">
        <v>12316</v>
      </c>
    </row>
    <row r="895" spans="1:13">
      <c r="A895" s="15" t="s">
        <v>1861</v>
      </c>
      <c r="B895" s="15" t="s">
        <v>16860</v>
      </c>
      <c r="C895" s="15" t="s">
        <v>1862</v>
      </c>
      <c r="D895" s="39" t="s">
        <v>12042</v>
      </c>
      <c r="E895" s="14" t="s">
        <v>12236</v>
      </c>
      <c r="F895" s="39" t="s">
        <v>199</v>
      </c>
      <c r="G895" s="15" t="s">
        <v>12311</v>
      </c>
      <c r="H895" s="39" t="s">
        <v>70</v>
      </c>
      <c r="I895" s="16" t="s">
        <v>12312</v>
      </c>
      <c r="J895" s="16" t="s">
        <v>417</v>
      </c>
      <c r="K895" s="15" t="s">
        <v>12315</v>
      </c>
      <c r="L895" s="15" t="s">
        <v>181</v>
      </c>
      <c r="M895" s="15" t="s">
        <v>12317</v>
      </c>
    </row>
    <row r="896" spans="1:13">
      <c r="A896" s="15" t="s">
        <v>1860</v>
      </c>
      <c r="B896" s="15" t="s">
        <v>16860</v>
      </c>
      <c r="C896" s="15" t="s">
        <v>17134</v>
      </c>
      <c r="D896" s="39" t="s">
        <v>12042</v>
      </c>
      <c r="E896" s="14" t="s">
        <v>12236</v>
      </c>
      <c r="F896" s="39" t="s">
        <v>199</v>
      </c>
      <c r="G896" s="15" t="s">
        <v>12311</v>
      </c>
      <c r="H896" s="39" t="s">
        <v>70</v>
      </c>
      <c r="I896" s="16" t="s">
        <v>12312</v>
      </c>
      <c r="J896" s="16" t="s">
        <v>417</v>
      </c>
      <c r="K896" s="15" t="s">
        <v>12315</v>
      </c>
      <c r="L896" s="15" t="s">
        <v>194</v>
      </c>
      <c r="M896" s="15" t="s">
        <v>12318</v>
      </c>
    </row>
    <row r="897" spans="1:13">
      <c r="A897" s="15" t="s">
        <v>1863</v>
      </c>
      <c r="B897" s="15" t="s">
        <v>16860</v>
      </c>
      <c r="C897" s="15" t="s">
        <v>17135</v>
      </c>
      <c r="D897" s="39" t="s">
        <v>12042</v>
      </c>
      <c r="E897" s="14" t="s">
        <v>12236</v>
      </c>
      <c r="F897" s="39" t="s">
        <v>199</v>
      </c>
      <c r="G897" s="15" t="s">
        <v>12311</v>
      </c>
      <c r="H897" s="39" t="s">
        <v>70</v>
      </c>
      <c r="I897" s="16" t="s">
        <v>12312</v>
      </c>
      <c r="J897" s="16" t="s">
        <v>417</v>
      </c>
      <c r="K897" s="15" t="s">
        <v>12315</v>
      </c>
      <c r="L897" s="15" t="s">
        <v>199</v>
      </c>
      <c r="M897" s="15" t="s">
        <v>12319</v>
      </c>
    </row>
    <row r="898" spans="1:13">
      <c r="A898" s="15" t="s">
        <v>1864</v>
      </c>
      <c r="B898" s="15" t="s">
        <v>16860</v>
      </c>
      <c r="C898" s="15" t="s">
        <v>17136</v>
      </c>
      <c r="D898" s="39" t="s">
        <v>12042</v>
      </c>
      <c r="E898" s="14" t="s">
        <v>12236</v>
      </c>
      <c r="F898" s="39" t="s">
        <v>199</v>
      </c>
      <c r="G898" s="15" t="s">
        <v>12311</v>
      </c>
      <c r="H898" s="39" t="s">
        <v>70</v>
      </c>
      <c r="I898" s="16" t="s">
        <v>12312</v>
      </c>
      <c r="J898" s="16" t="s">
        <v>417</v>
      </c>
      <c r="K898" s="15" t="s">
        <v>12315</v>
      </c>
      <c r="L898" s="15" t="s">
        <v>215</v>
      </c>
      <c r="M898" s="15" t="s">
        <v>12320</v>
      </c>
    </row>
    <row r="899" spans="1:13">
      <c r="A899" s="15" t="s">
        <v>1866</v>
      </c>
      <c r="B899" s="15" t="s">
        <v>16860</v>
      </c>
      <c r="C899" s="15" t="s">
        <v>1867</v>
      </c>
      <c r="D899" s="39" t="s">
        <v>12042</v>
      </c>
      <c r="E899" s="14" t="s">
        <v>12236</v>
      </c>
      <c r="F899" s="39" t="s">
        <v>199</v>
      </c>
      <c r="G899" s="15" t="s">
        <v>12311</v>
      </c>
      <c r="H899" s="39" t="s">
        <v>70</v>
      </c>
      <c r="I899" s="16" t="s">
        <v>12312</v>
      </c>
      <c r="J899" s="16" t="s">
        <v>417</v>
      </c>
      <c r="K899" s="15" t="s">
        <v>12315</v>
      </c>
      <c r="L899" s="15" t="s">
        <v>213</v>
      </c>
      <c r="M899" s="15" t="s">
        <v>1867</v>
      </c>
    </row>
    <row r="900" spans="1:13">
      <c r="A900" s="15" t="s">
        <v>1869</v>
      </c>
      <c r="B900" s="15" t="s">
        <v>16860</v>
      </c>
      <c r="C900" s="15" t="s">
        <v>17137</v>
      </c>
      <c r="D900" s="39" t="s">
        <v>12042</v>
      </c>
      <c r="E900" s="14" t="s">
        <v>12236</v>
      </c>
      <c r="F900" s="39" t="s">
        <v>199</v>
      </c>
      <c r="G900" s="15" t="s">
        <v>12311</v>
      </c>
      <c r="H900" s="39" t="s">
        <v>70</v>
      </c>
      <c r="I900" s="16" t="s">
        <v>12312</v>
      </c>
      <c r="J900" s="16" t="s">
        <v>417</v>
      </c>
      <c r="K900" s="15" t="s">
        <v>12315</v>
      </c>
      <c r="L900" s="15" t="s">
        <v>69</v>
      </c>
      <c r="M900" s="15" t="s">
        <v>12321</v>
      </c>
    </row>
    <row r="901" spans="1:13">
      <c r="A901" s="15" t="s">
        <v>1865</v>
      </c>
      <c r="B901" s="15" t="s">
        <v>16860</v>
      </c>
      <c r="C901" s="15" t="s">
        <v>17138</v>
      </c>
      <c r="D901" s="39" t="s">
        <v>12042</v>
      </c>
      <c r="E901" s="14" t="s">
        <v>12236</v>
      </c>
      <c r="F901" s="39" t="s">
        <v>199</v>
      </c>
      <c r="G901" s="15" t="s">
        <v>12311</v>
      </c>
      <c r="H901" s="39" t="s">
        <v>70</v>
      </c>
      <c r="I901" s="16" t="s">
        <v>12312</v>
      </c>
      <c r="J901" s="16" t="s">
        <v>417</v>
      </c>
      <c r="K901" s="15" t="s">
        <v>12315</v>
      </c>
      <c r="L901" s="15" t="s">
        <v>229</v>
      </c>
      <c r="M901" s="15" t="s">
        <v>12322</v>
      </c>
    </row>
    <row r="902" spans="1:13">
      <c r="A902" s="15" t="s">
        <v>1868</v>
      </c>
      <c r="B902" s="15" t="s">
        <v>16860</v>
      </c>
      <c r="C902" s="15" t="s">
        <v>17139</v>
      </c>
      <c r="D902" s="39" t="s">
        <v>12042</v>
      </c>
      <c r="E902" s="14" t="s">
        <v>12236</v>
      </c>
      <c r="F902" s="39" t="s">
        <v>199</v>
      </c>
      <c r="G902" s="15" t="s">
        <v>12311</v>
      </c>
      <c r="H902" s="39" t="s">
        <v>70</v>
      </c>
      <c r="I902" s="16" t="s">
        <v>12312</v>
      </c>
      <c r="J902" s="16" t="s">
        <v>417</v>
      </c>
      <c r="K902" s="15" t="s">
        <v>12315</v>
      </c>
      <c r="L902" s="15" t="s">
        <v>328</v>
      </c>
      <c r="M902" s="15" t="s">
        <v>12323</v>
      </c>
    </row>
    <row r="903" spans="1:13">
      <c r="A903" s="15" t="s">
        <v>1870</v>
      </c>
      <c r="B903" s="15" t="s">
        <v>16860</v>
      </c>
      <c r="C903" s="15" t="s">
        <v>17140</v>
      </c>
      <c r="D903" s="39" t="s">
        <v>12042</v>
      </c>
      <c r="E903" s="14" t="s">
        <v>12236</v>
      </c>
      <c r="F903" s="39" t="s">
        <v>199</v>
      </c>
      <c r="G903" s="15" t="s">
        <v>12311</v>
      </c>
      <c r="H903" s="39" t="s">
        <v>70</v>
      </c>
      <c r="I903" s="16" t="s">
        <v>12312</v>
      </c>
      <c r="J903" s="16" t="s">
        <v>417</v>
      </c>
      <c r="K903" s="15" t="s">
        <v>12315</v>
      </c>
      <c r="L903" s="15" t="s">
        <v>235</v>
      </c>
      <c r="M903" s="15" t="s">
        <v>12324</v>
      </c>
    </row>
    <row r="904" spans="1:13">
      <c r="A904" s="15" t="s">
        <v>1899</v>
      </c>
      <c r="B904" s="15" t="s">
        <v>16859</v>
      </c>
      <c r="C904" s="15" t="s">
        <v>17309</v>
      </c>
      <c r="D904" s="39" t="s">
        <v>12042</v>
      </c>
      <c r="E904" s="14" t="s">
        <v>12236</v>
      </c>
      <c r="F904" s="39" t="s">
        <v>199</v>
      </c>
      <c r="G904" s="15" t="s">
        <v>12311</v>
      </c>
      <c r="H904" s="39" t="s">
        <v>70</v>
      </c>
      <c r="I904" s="16" t="s">
        <v>12312</v>
      </c>
      <c r="J904" s="16" t="s">
        <v>580</v>
      </c>
      <c r="K904" s="15" t="s">
        <v>12325</v>
      </c>
      <c r="L904" s="15" t="s">
        <v>17060</v>
      </c>
    </row>
    <row r="905" spans="1:13">
      <c r="A905" s="15" t="s">
        <v>1790</v>
      </c>
      <c r="B905" s="15" t="s">
        <v>16861</v>
      </c>
      <c r="C905" s="15" t="s">
        <v>1791</v>
      </c>
      <c r="D905" s="39" t="s">
        <v>12042</v>
      </c>
      <c r="E905" s="14" t="s">
        <v>12236</v>
      </c>
      <c r="F905" s="39" t="s">
        <v>199</v>
      </c>
      <c r="G905" s="15" t="s">
        <v>12311</v>
      </c>
      <c r="H905" s="39" t="s">
        <v>181</v>
      </c>
      <c r="I905" s="16" t="s">
        <v>12326</v>
      </c>
      <c r="J905" s="16" t="s">
        <v>70</v>
      </c>
      <c r="K905" s="15" t="s">
        <v>1791</v>
      </c>
      <c r="L905" s="15" t="s">
        <v>17060</v>
      </c>
    </row>
    <row r="906" spans="1:13">
      <c r="A906" s="15" t="s">
        <v>1792</v>
      </c>
      <c r="B906" s="15" t="s">
        <v>16861</v>
      </c>
      <c r="C906" s="15" t="s">
        <v>1793</v>
      </c>
      <c r="D906" s="39" t="s">
        <v>12042</v>
      </c>
      <c r="E906" s="14" t="s">
        <v>12236</v>
      </c>
      <c r="F906" s="39" t="s">
        <v>199</v>
      </c>
      <c r="G906" s="15" t="s">
        <v>12311</v>
      </c>
      <c r="H906" s="39" t="s">
        <v>181</v>
      </c>
      <c r="I906" s="16" t="s">
        <v>12326</v>
      </c>
      <c r="J906" s="16" t="s">
        <v>181</v>
      </c>
      <c r="K906" s="15" t="s">
        <v>1793</v>
      </c>
      <c r="L906" s="15" t="s">
        <v>17060</v>
      </c>
    </row>
    <row r="907" spans="1:13">
      <c r="A907" s="15" t="s">
        <v>1795</v>
      </c>
      <c r="B907" s="15" t="s">
        <v>16861</v>
      </c>
      <c r="C907" s="15" t="s">
        <v>1796</v>
      </c>
      <c r="D907" s="39" t="s">
        <v>12042</v>
      </c>
      <c r="E907" s="14" t="s">
        <v>12236</v>
      </c>
      <c r="F907" s="39" t="s">
        <v>199</v>
      </c>
      <c r="G907" s="15" t="s">
        <v>12311</v>
      </c>
      <c r="H907" s="39" t="s">
        <v>181</v>
      </c>
      <c r="I907" s="16" t="s">
        <v>12326</v>
      </c>
      <c r="J907" s="16" t="s">
        <v>194</v>
      </c>
      <c r="K907" s="15" t="s">
        <v>1796</v>
      </c>
      <c r="L907" s="15" t="s">
        <v>17060</v>
      </c>
    </row>
    <row r="908" spans="1:13">
      <c r="A908" s="15" t="s">
        <v>1056</v>
      </c>
      <c r="B908" s="15" t="s">
        <v>16861</v>
      </c>
      <c r="C908" s="15" t="s">
        <v>1057</v>
      </c>
      <c r="D908" s="39" t="s">
        <v>12042</v>
      </c>
      <c r="E908" s="14" t="s">
        <v>12236</v>
      </c>
      <c r="F908" s="39" t="s">
        <v>199</v>
      </c>
      <c r="G908" s="15" t="s">
        <v>12311</v>
      </c>
      <c r="H908" s="39" t="s">
        <v>181</v>
      </c>
      <c r="I908" s="16" t="s">
        <v>12326</v>
      </c>
      <c r="J908" s="16" t="s">
        <v>199</v>
      </c>
      <c r="K908" s="15" t="s">
        <v>1057</v>
      </c>
      <c r="L908" s="15" t="s">
        <v>17060</v>
      </c>
    </row>
    <row r="909" spans="1:13">
      <c r="A909" s="15" t="s">
        <v>1797</v>
      </c>
      <c r="B909" s="15" t="s">
        <v>16861</v>
      </c>
      <c r="C909" s="15" t="s">
        <v>1798</v>
      </c>
      <c r="D909" s="39" t="s">
        <v>12042</v>
      </c>
      <c r="E909" s="14" t="s">
        <v>12236</v>
      </c>
      <c r="F909" s="39" t="s">
        <v>199</v>
      </c>
      <c r="G909" s="15" t="s">
        <v>12311</v>
      </c>
      <c r="H909" s="39" t="s">
        <v>181</v>
      </c>
      <c r="I909" s="16" t="s">
        <v>12326</v>
      </c>
      <c r="J909" s="16" t="s">
        <v>215</v>
      </c>
      <c r="K909" s="15" t="s">
        <v>1798</v>
      </c>
      <c r="L909" s="15" t="s">
        <v>17060</v>
      </c>
    </row>
    <row r="910" spans="1:13">
      <c r="A910" s="15" t="s">
        <v>1047</v>
      </c>
      <c r="B910" s="15" t="s">
        <v>16861</v>
      </c>
      <c r="C910" s="15" t="s">
        <v>1048</v>
      </c>
      <c r="D910" s="39" t="s">
        <v>12042</v>
      </c>
      <c r="E910" s="14" t="s">
        <v>12236</v>
      </c>
      <c r="F910" s="39" t="s">
        <v>199</v>
      </c>
      <c r="G910" s="15" t="s">
        <v>12311</v>
      </c>
      <c r="H910" s="39" t="s">
        <v>181</v>
      </c>
      <c r="I910" s="16" t="s">
        <v>12326</v>
      </c>
      <c r="J910" s="16" t="s">
        <v>213</v>
      </c>
      <c r="K910" s="15" t="s">
        <v>1048</v>
      </c>
      <c r="L910" s="15" t="s">
        <v>17060</v>
      </c>
    </row>
    <row r="911" spans="1:13">
      <c r="A911" s="15" t="s">
        <v>1054</v>
      </c>
      <c r="B911" s="15" t="s">
        <v>16861</v>
      </c>
      <c r="C911" s="15" t="s">
        <v>1055</v>
      </c>
      <c r="D911" s="39" t="s">
        <v>12042</v>
      </c>
      <c r="E911" s="14" t="s">
        <v>12236</v>
      </c>
      <c r="F911" s="39" t="s">
        <v>199</v>
      </c>
      <c r="G911" s="15" t="s">
        <v>12311</v>
      </c>
      <c r="H911" s="39" t="s">
        <v>181</v>
      </c>
      <c r="I911" s="16" t="s">
        <v>12326</v>
      </c>
      <c r="J911" s="16" t="s">
        <v>69</v>
      </c>
      <c r="K911" s="15" t="s">
        <v>1055</v>
      </c>
      <c r="L911" s="15" t="s">
        <v>17060</v>
      </c>
    </row>
    <row r="912" spans="1:13">
      <c r="A912" s="15" t="s">
        <v>1050</v>
      </c>
      <c r="B912" s="15" t="s">
        <v>16861</v>
      </c>
      <c r="C912" s="15" t="s">
        <v>1051</v>
      </c>
      <c r="D912" s="39" t="s">
        <v>12042</v>
      </c>
      <c r="E912" s="14" t="s">
        <v>12236</v>
      </c>
      <c r="F912" s="39" t="s">
        <v>199</v>
      </c>
      <c r="G912" s="15" t="s">
        <v>12311</v>
      </c>
      <c r="H912" s="39" t="s">
        <v>181</v>
      </c>
      <c r="I912" s="16" t="s">
        <v>12326</v>
      </c>
      <c r="J912" s="16" t="s">
        <v>229</v>
      </c>
      <c r="K912" s="15" t="s">
        <v>1051</v>
      </c>
      <c r="L912" s="15" t="s">
        <v>17060</v>
      </c>
    </row>
    <row r="913" spans="1:12">
      <c r="A913" s="15" t="s">
        <v>1052</v>
      </c>
      <c r="B913" s="15" t="s">
        <v>16861</v>
      </c>
      <c r="C913" s="15" t="s">
        <v>1053</v>
      </c>
      <c r="D913" s="39" t="s">
        <v>12042</v>
      </c>
      <c r="E913" s="14" t="s">
        <v>12236</v>
      </c>
      <c r="F913" s="39" t="s">
        <v>199</v>
      </c>
      <c r="G913" s="15" t="s">
        <v>12311</v>
      </c>
      <c r="H913" s="39" t="s">
        <v>181</v>
      </c>
      <c r="I913" s="16" t="s">
        <v>12326</v>
      </c>
      <c r="J913" s="16" t="s">
        <v>328</v>
      </c>
      <c r="K913" s="15" t="s">
        <v>1053</v>
      </c>
      <c r="L913" s="15" t="s">
        <v>17060</v>
      </c>
    </row>
    <row r="914" spans="1:12">
      <c r="A914" s="15" t="s">
        <v>1794</v>
      </c>
      <c r="B914" s="15" t="s">
        <v>16861</v>
      </c>
      <c r="C914" s="15" t="s">
        <v>17310</v>
      </c>
      <c r="D914" s="39" t="s">
        <v>12042</v>
      </c>
      <c r="E914" s="14" t="s">
        <v>12236</v>
      </c>
      <c r="F914" s="39" t="s">
        <v>199</v>
      </c>
      <c r="G914" s="15" t="s">
        <v>12311</v>
      </c>
      <c r="H914" s="39" t="s">
        <v>181</v>
      </c>
      <c r="I914" s="16" t="s">
        <v>12326</v>
      </c>
      <c r="J914" s="16" t="s">
        <v>235</v>
      </c>
      <c r="K914" s="15" t="s">
        <v>12327</v>
      </c>
      <c r="L914" s="15" t="s">
        <v>17060</v>
      </c>
    </row>
    <row r="915" spans="1:12">
      <c r="A915" s="15" t="s">
        <v>525</v>
      </c>
      <c r="B915" s="15" t="s">
        <v>16862</v>
      </c>
      <c r="C915" s="15" t="s">
        <v>526</v>
      </c>
      <c r="D915" s="39" t="s">
        <v>12042</v>
      </c>
      <c r="E915" s="14" t="s">
        <v>12236</v>
      </c>
      <c r="F915" s="39" t="s">
        <v>199</v>
      </c>
      <c r="G915" s="15" t="s">
        <v>12311</v>
      </c>
      <c r="H915" s="39" t="s">
        <v>194</v>
      </c>
      <c r="I915" s="16" t="s">
        <v>12328</v>
      </c>
      <c r="J915" s="16" t="s">
        <v>70</v>
      </c>
      <c r="K915" s="15" t="s">
        <v>526</v>
      </c>
      <c r="L915" s="15" t="s">
        <v>17060</v>
      </c>
    </row>
    <row r="916" spans="1:12">
      <c r="A916" s="15" t="s">
        <v>1801</v>
      </c>
      <c r="B916" s="15" t="s">
        <v>16862</v>
      </c>
      <c r="C916" s="15" t="s">
        <v>1802</v>
      </c>
      <c r="D916" s="39" t="s">
        <v>12042</v>
      </c>
      <c r="E916" s="14" t="s">
        <v>12236</v>
      </c>
      <c r="F916" s="39" t="s">
        <v>199</v>
      </c>
      <c r="G916" s="15" t="s">
        <v>12311</v>
      </c>
      <c r="H916" s="39" t="s">
        <v>194</v>
      </c>
      <c r="I916" s="16" t="s">
        <v>12328</v>
      </c>
      <c r="J916" s="16" t="s">
        <v>181</v>
      </c>
      <c r="K916" s="15" t="s">
        <v>1802</v>
      </c>
      <c r="L916" s="15" t="s">
        <v>17060</v>
      </c>
    </row>
    <row r="917" spans="1:12">
      <c r="A917" s="15" t="s">
        <v>1799</v>
      </c>
      <c r="B917" s="15" t="s">
        <v>16862</v>
      </c>
      <c r="C917" s="15" t="s">
        <v>1800</v>
      </c>
      <c r="D917" s="39" t="s">
        <v>12042</v>
      </c>
      <c r="E917" s="14" t="s">
        <v>12236</v>
      </c>
      <c r="F917" s="39" t="s">
        <v>199</v>
      </c>
      <c r="G917" s="15" t="s">
        <v>12311</v>
      </c>
      <c r="H917" s="39" t="s">
        <v>194</v>
      </c>
      <c r="I917" s="16" t="s">
        <v>12328</v>
      </c>
      <c r="J917" s="16" t="s">
        <v>194</v>
      </c>
      <c r="K917" s="15" t="s">
        <v>1800</v>
      </c>
      <c r="L917" s="15" t="s">
        <v>17060</v>
      </c>
    </row>
    <row r="918" spans="1:12">
      <c r="A918" s="15" t="s">
        <v>1822</v>
      </c>
      <c r="B918" s="15" t="s">
        <v>16863</v>
      </c>
      <c r="C918" s="15" t="s">
        <v>1232</v>
      </c>
      <c r="D918" s="39" t="s">
        <v>12042</v>
      </c>
      <c r="E918" s="14" t="s">
        <v>12236</v>
      </c>
      <c r="F918" s="39" t="s">
        <v>199</v>
      </c>
      <c r="G918" s="15" t="s">
        <v>12311</v>
      </c>
      <c r="H918" s="39" t="s">
        <v>199</v>
      </c>
      <c r="I918" s="16" t="s">
        <v>12329</v>
      </c>
      <c r="J918" s="16" t="s">
        <v>70</v>
      </c>
      <c r="K918" s="15" t="s">
        <v>1232</v>
      </c>
      <c r="L918" s="15" t="s">
        <v>17060</v>
      </c>
    </row>
    <row r="919" spans="1:12">
      <c r="A919" s="15" t="s">
        <v>1823</v>
      </c>
      <c r="B919" s="15" t="s">
        <v>16863</v>
      </c>
      <c r="C919" s="15" t="s">
        <v>1824</v>
      </c>
      <c r="D919" s="39" t="s">
        <v>12042</v>
      </c>
      <c r="E919" s="14" t="s">
        <v>12236</v>
      </c>
      <c r="F919" s="39" t="s">
        <v>199</v>
      </c>
      <c r="G919" s="15" t="s">
        <v>12311</v>
      </c>
      <c r="H919" s="39" t="s">
        <v>199</v>
      </c>
      <c r="I919" s="16" t="s">
        <v>12329</v>
      </c>
      <c r="J919" s="16" t="s">
        <v>181</v>
      </c>
      <c r="K919" s="15" t="s">
        <v>1824</v>
      </c>
      <c r="L919" s="15" t="s">
        <v>17060</v>
      </c>
    </row>
    <row r="920" spans="1:12">
      <c r="A920" s="15" t="s">
        <v>1833</v>
      </c>
      <c r="B920" s="15" t="s">
        <v>16863</v>
      </c>
      <c r="C920" s="15" t="s">
        <v>1834</v>
      </c>
      <c r="D920" s="39" t="s">
        <v>12042</v>
      </c>
      <c r="E920" s="14" t="s">
        <v>12236</v>
      </c>
      <c r="F920" s="39" t="s">
        <v>199</v>
      </c>
      <c r="G920" s="15" t="s">
        <v>12311</v>
      </c>
      <c r="H920" s="39" t="s">
        <v>199</v>
      </c>
      <c r="I920" s="16" t="s">
        <v>12329</v>
      </c>
      <c r="J920" s="16" t="s">
        <v>194</v>
      </c>
      <c r="K920" s="15" t="s">
        <v>1834</v>
      </c>
      <c r="L920" s="15" t="s">
        <v>17060</v>
      </c>
    </row>
    <row r="921" spans="1:12">
      <c r="A921" s="15" t="s">
        <v>1827</v>
      </c>
      <c r="B921" s="15" t="s">
        <v>16863</v>
      </c>
      <c r="C921" s="15" t="s">
        <v>1828</v>
      </c>
      <c r="D921" s="39" t="s">
        <v>12042</v>
      </c>
      <c r="E921" s="14" t="s">
        <v>12236</v>
      </c>
      <c r="F921" s="39" t="s">
        <v>199</v>
      </c>
      <c r="G921" s="15" t="s">
        <v>12311</v>
      </c>
      <c r="H921" s="39" t="s">
        <v>199</v>
      </c>
      <c r="I921" s="16" t="s">
        <v>12329</v>
      </c>
      <c r="J921" s="16" t="s">
        <v>199</v>
      </c>
      <c r="K921" s="15" t="s">
        <v>1828</v>
      </c>
      <c r="L921" s="15" t="s">
        <v>17060</v>
      </c>
    </row>
    <row r="922" spans="1:12">
      <c r="A922" s="15" t="s">
        <v>1831</v>
      </c>
      <c r="B922" s="15" t="s">
        <v>16863</v>
      </c>
      <c r="C922" s="15" t="s">
        <v>1832</v>
      </c>
      <c r="D922" s="39" t="s">
        <v>12042</v>
      </c>
      <c r="E922" s="14" t="s">
        <v>12236</v>
      </c>
      <c r="F922" s="39" t="s">
        <v>199</v>
      </c>
      <c r="G922" s="15" t="s">
        <v>12311</v>
      </c>
      <c r="H922" s="39" t="s">
        <v>199</v>
      </c>
      <c r="I922" s="16" t="s">
        <v>12329</v>
      </c>
      <c r="J922" s="16" t="s">
        <v>215</v>
      </c>
      <c r="K922" s="15" t="s">
        <v>1832</v>
      </c>
      <c r="L922" s="15" t="s">
        <v>17060</v>
      </c>
    </row>
    <row r="923" spans="1:12">
      <c r="A923" s="15" t="s">
        <v>1835</v>
      </c>
      <c r="B923" s="15" t="s">
        <v>16863</v>
      </c>
      <c r="C923" s="15" t="s">
        <v>1836</v>
      </c>
      <c r="D923" s="39" t="s">
        <v>12042</v>
      </c>
      <c r="E923" s="14" t="s">
        <v>12236</v>
      </c>
      <c r="F923" s="39" t="s">
        <v>199</v>
      </c>
      <c r="G923" s="15" t="s">
        <v>12311</v>
      </c>
      <c r="H923" s="39" t="s">
        <v>199</v>
      </c>
      <c r="I923" s="16" t="s">
        <v>12329</v>
      </c>
      <c r="J923" s="16" t="s">
        <v>213</v>
      </c>
      <c r="K923" s="15" t="s">
        <v>1836</v>
      </c>
      <c r="L923" s="15" t="s">
        <v>17060</v>
      </c>
    </row>
    <row r="924" spans="1:12">
      <c r="A924" s="15" t="s">
        <v>1837</v>
      </c>
      <c r="B924" s="15" t="s">
        <v>16863</v>
      </c>
      <c r="C924" s="15" t="s">
        <v>1838</v>
      </c>
      <c r="D924" s="39" t="s">
        <v>12042</v>
      </c>
      <c r="E924" s="14" t="s">
        <v>12236</v>
      </c>
      <c r="F924" s="39" t="s">
        <v>199</v>
      </c>
      <c r="G924" s="15" t="s">
        <v>12311</v>
      </c>
      <c r="H924" s="39" t="s">
        <v>199</v>
      </c>
      <c r="I924" s="16" t="s">
        <v>12329</v>
      </c>
      <c r="J924" s="16" t="s">
        <v>69</v>
      </c>
      <c r="K924" s="15" t="s">
        <v>1838</v>
      </c>
      <c r="L924" s="15" t="s">
        <v>17060</v>
      </c>
    </row>
    <row r="925" spans="1:12">
      <c r="A925" s="15" t="s">
        <v>1829</v>
      </c>
      <c r="B925" s="15" t="s">
        <v>16863</v>
      </c>
      <c r="C925" s="15" t="s">
        <v>1830</v>
      </c>
      <c r="D925" s="39" t="s">
        <v>12042</v>
      </c>
      <c r="E925" s="14" t="s">
        <v>12236</v>
      </c>
      <c r="F925" s="39" t="s">
        <v>199</v>
      </c>
      <c r="G925" s="15" t="s">
        <v>12311</v>
      </c>
      <c r="H925" s="39" t="s">
        <v>199</v>
      </c>
      <c r="I925" s="16" t="s">
        <v>12329</v>
      </c>
      <c r="J925" s="16" t="s">
        <v>229</v>
      </c>
      <c r="K925" s="15" t="s">
        <v>1830</v>
      </c>
      <c r="L925" s="15" t="s">
        <v>17060</v>
      </c>
    </row>
    <row r="926" spans="1:12">
      <c r="A926" s="15" t="s">
        <v>1230</v>
      </c>
      <c r="B926" s="15" t="s">
        <v>16863</v>
      </c>
      <c r="C926" s="15" t="s">
        <v>1231</v>
      </c>
      <c r="D926" s="39" t="s">
        <v>12042</v>
      </c>
      <c r="E926" s="14" t="s">
        <v>12236</v>
      </c>
      <c r="F926" s="39" t="s">
        <v>199</v>
      </c>
      <c r="G926" s="15" t="s">
        <v>12311</v>
      </c>
      <c r="H926" s="39" t="s">
        <v>199</v>
      </c>
      <c r="I926" s="16" t="s">
        <v>12329</v>
      </c>
      <c r="J926" s="16" t="s">
        <v>328</v>
      </c>
      <c r="K926" s="15" t="s">
        <v>1231</v>
      </c>
      <c r="L926" s="15" t="s">
        <v>17060</v>
      </c>
    </row>
    <row r="927" spans="1:12">
      <c r="A927" s="15" t="s">
        <v>1825</v>
      </c>
      <c r="B927" s="15" t="s">
        <v>16863</v>
      </c>
      <c r="C927" s="15" t="s">
        <v>1826</v>
      </c>
      <c r="D927" s="39" t="s">
        <v>12042</v>
      </c>
      <c r="E927" s="14" t="s">
        <v>12236</v>
      </c>
      <c r="F927" s="39" t="s">
        <v>199</v>
      </c>
      <c r="G927" s="15" t="s">
        <v>12311</v>
      </c>
      <c r="H927" s="39" t="s">
        <v>199</v>
      </c>
      <c r="I927" s="16" t="s">
        <v>12329</v>
      </c>
      <c r="J927" s="16" t="s">
        <v>235</v>
      </c>
      <c r="K927" s="15" t="s">
        <v>1826</v>
      </c>
      <c r="L927" s="15" t="s">
        <v>17060</v>
      </c>
    </row>
    <row r="928" spans="1:12">
      <c r="A928" s="15" t="s">
        <v>1773</v>
      </c>
      <c r="B928" s="15" t="s">
        <v>16863</v>
      </c>
      <c r="C928" s="15" t="s">
        <v>1774</v>
      </c>
      <c r="D928" s="39" t="s">
        <v>12042</v>
      </c>
      <c r="E928" s="14" t="s">
        <v>12236</v>
      </c>
      <c r="F928" s="39" t="s">
        <v>199</v>
      </c>
      <c r="G928" s="15" t="s">
        <v>12311</v>
      </c>
      <c r="H928" s="39" t="s">
        <v>199</v>
      </c>
      <c r="I928" s="16" t="s">
        <v>12329</v>
      </c>
      <c r="J928" s="16" t="s">
        <v>238</v>
      </c>
      <c r="K928" s="15" t="s">
        <v>1774</v>
      </c>
      <c r="L928" s="15" t="s">
        <v>17060</v>
      </c>
    </row>
    <row r="929" spans="1:12">
      <c r="A929" s="15" t="s">
        <v>1839</v>
      </c>
      <c r="B929" s="15" t="s">
        <v>16863</v>
      </c>
      <c r="C929" s="15" t="s">
        <v>1840</v>
      </c>
      <c r="D929" s="39" t="s">
        <v>12042</v>
      </c>
      <c r="E929" s="14" t="s">
        <v>12236</v>
      </c>
      <c r="F929" s="39" t="s">
        <v>199</v>
      </c>
      <c r="G929" s="15" t="s">
        <v>12311</v>
      </c>
      <c r="H929" s="39" t="s">
        <v>199</v>
      </c>
      <c r="I929" s="16" t="s">
        <v>12329</v>
      </c>
      <c r="J929" s="16" t="s">
        <v>291</v>
      </c>
      <c r="K929" s="15" t="s">
        <v>1840</v>
      </c>
      <c r="L929" s="15" t="s">
        <v>17060</v>
      </c>
    </row>
    <row r="930" spans="1:12">
      <c r="A930" s="15" t="s">
        <v>1154</v>
      </c>
      <c r="B930" s="15" t="s">
        <v>16864</v>
      </c>
      <c r="C930" s="15" t="s">
        <v>1155</v>
      </c>
      <c r="D930" s="39" t="s">
        <v>12042</v>
      </c>
      <c r="E930" s="14" t="s">
        <v>12236</v>
      </c>
      <c r="F930" s="39" t="s">
        <v>215</v>
      </c>
      <c r="G930" s="15" t="s">
        <v>12330</v>
      </c>
      <c r="H930" s="39" t="s">
        <v>70</v>
      </c>
      <c r="I930" s="15" t="s">
        <v>1155</v>
      </c>
      <c r="J930" s="16" t="s">
        <v>17060</v>
      </c>
      <c r="K930" s="16"/>
      <c r="L930" s="15" t="s">
        <v>17060</v>
      </c>
    </row>
    <row r="931" spans="1:12">
      <c r="A931" s="15" t="s">
        <v>1156</v>
      </c>
      <c r="B931" s="15" t="s">
        <v>16864</v>
      </c>
      <c r="C931" s="15" t="s">
        <v>1157</v>
      </c>
      <c r="D931" s="39" t="s">
        <v>12042</v>
      </c>
      <c r="E931" s="14" t="s">
        <v>12236</v>
      </c>
      <c r="F931" s="39" t="s">
        <v>215</v>
      </c>
      <c r="G931" s="15" t="s">
        <v>12330</v>
      </c>
      <c r="H931" s="39" t="s">
        <v>181</v>
      </c>
      <c r="I931" s="15" t="s">
        <v>1157</v>
      </c>
      <c r="J931" s="16" t="s">
        <v>17060</v>
      </c>
      <c r="K931" s="16"/>
      <c r="L931" s="15" t="s">
        <v>17060</v>
      </c>
    </row>
    <row r="932" spans="1:12">
      <c r="A932" s="15" t="s">
        <v>1160</v>
      </c>
      <c r="B932" s="15" t="s">
        <v>16864</v>
      </c>
      <c r="C932" s="15" t="s">
        <v>1161</v>
      </c>
      <c r="D932" s="39" t="s">
        <v>12042</v>
      </c>
      <c r="E932" s="14" t="s">
        <v>12236</v>
      </c>
      <c r="F932" s="39" t="s">
        <v>215</v>
      </c>
      <c r="G932" s="15" t="s">
        <v>12330</v>
      </c>
      <c r="H932" s="39" t="s">
        <v>194</v>
      </c>
      <c r="I932" s="15" t="s">
        <v>1161</v>
      </c>
      <c r="J932" s="16" t="s">
        <v>17060</v>
      </c>
      <c r="K932" s="16"/>
      <c r="L932" s="15" t="s">
        <v>17060</v>
      </c>
    </row>
    <row r="933" spans="1:12">
      <c r="A933" s="15" t="s">
        <v>1162</v>
      </c>
      <c r="B933" s="15" t="s">
        <v>16864</v>
      </c>
      <c r="C933" s="15" t="s">
        <v>1163</v>
      </c>
      <c r="D933" s="39" t="s">
        <v>12042</v>
      </c>
      <c r="E933" s="14" t="s">
        <v>12236</v>
      </c>
      <c r="F933" s="39" t="s">
        <v>215</v>
      </c>
      <c r="G933" s="15" t="s">
        <v>12330</v>
      </c>
      <c r="H933" s="39" t="s">
        <v>199</v>
      </c>
      <c r="I933" s="15" t="s">
        <v>1163</v>
      </c>
      <c r="J933" s="16" t="s">
        <v>17060</v>
      </c>
      <c r="K933" s="16"/>
      <c r="L933" s="15" t="s">
        <v>17060</v>
      </c>
    </row>
    <row r="934" spans="1:12">
      <c r="A934" s="15" t="s">
        <v>835</v>
      </c>
      <c r="B934" s="15" t="s">
        <v>16864</v>
      </c>
      <c r="C934" s="15" t="s">
        <v>836</v>
      </c>
      <c r="D934" s="39" t="s">
        <v>12042</v>
      </c>
      <c r="E934" s="14" t="s">
        <v>12236</v>
      </c>
      <c r="F934" s="39" t="s">
        <v>215</v>
      </c>
      <c r="G934" s="15" t="s">
        <v>12330</v>
      </c>
      <c r="H934" s="39" t="s">
        <v>215</v>
      </c>
      <c r="I934" s="15" t="s">
        <v>836</v>
      </c>
      <c r="J934" s="16" t="s">
        <v>17060</v>
      </c>
      <c r="K934" s="16"/>
      <c r="L934" s="15" t="s">
        <v>17060</v>
      </c>
    </row>
    <row r="935" spans="1:12">
      <c r="A935" s="15" t="s">
        <v>1158</v>
      </c>
      <c r="B935" s="15" t="s">
        <v>16864</v>
      </c>
      <c r="C935" s="15" t="s">
        <v>1159</v>
      </c>
      <c r="D935" s="39" t="s">
        <v>12042</v>
      </c>
      <c r="E935" s="14" t="s">
        <v>12236</v>
      </c>
      <c r="F935" s="39" t="s">
        <v>215</v>
      </c>
      <c r="G935" s="15" t="s">
        <v>12330</v>
      </c>
      <c r="H935" s="39" t="s">
        <v>213</v>
      </c>
      <c r="I935" s="15" t="s">
        <v>1159</v>
      </c>
      <c r="J935" s="16" t="s">
        <v>17060</v>
      </c>
      <c r="K935" s="16"/>
      <c r="L935" s="15" t="s">
        <v>17060</v>
      </c>
    </row>
    <row r="936" spans="1:12">
      <c r="A936" s="15" t="s">
        <v>1786</v>
      </c>
      <c r="B936" s="15" t="s">
        <v>16864</v>
      </c>
      <c r="C936" s="15" t="s">
        <v>1787</v>
      </c>
      <c r="D936" s="39" t="s">
        <v>12042</v>
      </c>
      <c r="E936" s="14" t="s">
        <v>12236</v>
      </c>
      <c r="F936" s="39" t="s">
        <v>215</v>
      </c>
      <c r="G936" s="15" t="s">
        <v>12330</v>
      </c>
      <c r="H936" s="39" t="s">
        <v>69</v>
      </c>
      <c r="I936" s="15" t="s">
        <v>1787</v>
      </c>
      <c r="J936" s="16" t="s">
        <v>17060</v>
      </c>
      <c r="K936" s="16"/>
      <c r="L936" s="15" t="s">
        <v>17060</v>
      </c>
    </row>
    <row r="937" spans="1:12">
      <c r="A937" s="15" t="s">
        <v>11544</v>
      </c>
      <c r="B937" s="15" t="s">
        <v>16864</v>
      </c>
      <c r="C937" s="15" t="s">
        <v>11545</v>
      </c>
      <c r="D937" s="39" t="s">
        <v>12042</v>
      </c>
      <c r="E937" s="14" t="s">
        <v>12236</v>
      </c>
      <c r="F937" s="39" t="s">
        <v>215</v>
      </c>
      <c r="G937" s="15" t="s">
        <v>12330</v>
      </c>
      <c r="H937" s="39" t="s">
        <v>229</v>
      </c>
      <c r="I937" s="15" t="s">
        <v>11545</v>
      </c>
      <c r="J937" s="16" t="s">
        <v>17060</v>
      </c>
      <c r="K937" s="16"/>
      <c r="L937" s="15" t="s">
        <v>17060</v>
      </c>
    </row>
    <row r="938" spans="1:12">
      <c r="A938" s="15" t="s">
        <v>1743</v>
      </c>
      <c r="B938" s="15" t="s">
        <v>16864</v>
      </c>
      <c r="C938" s="15" t="s">
        <v>1744</v>
      </c>
      <c r="D938" s="39" t="s">
        <v>12042</v>
      </c>
      <c r="E938" s="14" t="s">
        <v>12236</v>
      </c>
      <c r="F938" s="39" t="s">
        <v>215</v>
      </c>
      <c r="G938" s="15" t="s">
        <v>12330</v>
      </c>
      <c r="H938" s="39" t="s">
        <v>328</v>
      </c>
      <c r="I938" s="15" t="s">
        <v>1744</v>
      </c>
      <c r="J938" s="16" t="s">
        <v>17060</v>
      </c>
      <c r="K938" s="16"/>
      <c r="L938" s="15" t="s">
        <v>17060</v>
      </c>
    </row>
    <row r="939" spans="1:12">
      <c r="A939" s="15" t="s">
        <v>2235</v>
      </c>
      <c r="B939" s="15" t="s">
        <v>16864</v>
      </c>
      <c r="C939" s="15" t="s">
        <v>2236</v>
      </c>
      <c r="D939" s="39" t="s">
        <v>12042</v>
      </c>
      <c r="E939" s="14" t="s">
        <v>12236</v>
      </c>
      <c r="F939" s="39" t="s">
        <v>215</v>
      </c>
      <c r="G939" s="15" t="s">
        <v>12330</v>
      </c>
      <c r="H939" s="39" t="s">
        <v>235</v>
      </c>
      <c r="I939" s="15" t="s">
        <v>2236</v>
      </c>
      <c r="J939" s="16" t="s">
        <v>17060</v>
      </c>
      <c r="K939" s="16"/>
      <c r="L939" s="15" t="s">
        <v>17060</v>
      </c>
    </row>
    <row r="940" spans="1:12">
      <c r="A940" s="15" t="s">
        <v>11546</v>
      </c>
      <c r="B940" s="15" t="s">
        <v>16864</v>
      </c>
      <c r="C940" s="15" t="s">
        <v>11547</v>
      </c>
      <c r="D940" s="39" t="s">
        <v>12042</v>
      </c>
      <c r="E940" s="14" t="s">
        <v>12236</v>
      </c>
      <c r="F940" s="39" t="s">
        <v>215</v>
      </c>
      <c r="G940" s="15" t="s">
        <v>12330</v>
      </c>
      <c r="H940" s="39" t="s">
        <v>238</v>
      </c>
      <c r="I940" s="15" t="s">
        <v>11547</v>
      </c>
      <c r="J940" s="16" t="s">
        <v>17060</v>
      </c>
      <c r="K940" s="16"/>
      <c r="L940" s="15" t="s">
        <v>17060</v>
      </c>
    </row>
    <row r="941" spans="1:12">
      <c r="A941" s="15" t="s">
        <v>581</v>
      </c>
      <c r="B941" s="15" t="s">
        <v>16864</v>
      </c>
      <c r="C941" s="15" t="s">
        <v>582</v>
      </c>
      <c r="D941" s="39" t="s">
        <v>12042</v>
      </c>
      <c r="E941" s="14" t="s">
        <v>12236</v>
      </c>
      <c r="F941" s="39" t="s">
        <v>215</v>
      </c>
      <c r="G941" s="15" t="s">
        <v>12330</v>
      </c>
      <c r="H941" s="39" t="s">
        <v>291</v>
      </c>
      <c r="I941" s="15" t="s">
        <v>582</v>
      </c>
      <c r="J941" s="16" t="s">
        <v>17060</v>
      </c>
      <c r="K941" s="16"/>
      <c r="L941" s="15" t="s">
        <v>17060</v>
      </c>
    </row>
    <row r="942" spans="1:12">
      <c r="A942" s="15" t="s">
        <v>583</v>
      </c>
      <c r="B942" s="15" t="s">
        <v>16864</v>
      </c>
      <c r="C942" s="15" t="s">
        <v>584</v>
      </c>
      <c r="D942" s="39" t="s">
        <v>12042</v>
      </c>
      <c r="E942" s="14" t="s">
        <v>12236</v>
      </c>
      <c r="F942" s="39" t="s">
        <v>215</v>
      </c>
      <c r="G942" s="15" t="s">
        <v>12330</v>
      </c>
      <c r="H942" s="39" t="s">
        <v>293</v>
      </c>
      <c r="I942" s="15" t="s">
        <v>584</v>
      </c>
      <c r="J942" s="16" t="s">
        <v>17060</v>
      </c>
      <c r="K942" s="16"/>
      <c r="L942" s="15" t="s">
        <v>17060</v>
      </c>
    </row>
    <row r="943" spans="1:12">
      <c r="A943" s="15" t="s">
        <v>1785</v>
      </c>
      <c r="B943" s="15" t="s">
        <v>16864</v>
      </c>
      <c r="C943" s="15" t="s">
        <v>17311</v>
      </c>
      <c r="D943" s="39" t="s">
        <v>12042</v>
      </c>
      <c r="E943" s="14" t="s">
        <v>12236</v>
      </c>
      <c r="F943" s="39" t="s">
        <v>215</v>
      </c>
      <c r="G943" s="15" t="s">
        <v>12330</v>
      </c>
      <c r="H943" s="39" t="s">
        <v>417</v>
      </c>
      <c r="I943" s="15" t="s">
        <v>12331</v>
      </c>
      <c r="J943" s="16" t="s">
        <v>17060</v>
      </c>
      <c r="K943" s="16"/>
      <c r="L943" s="15" t="s">
        <v>17060</v>
      </c>
    </row>
    <row r="944" spans="1:12">
      <c r="A944" s="15" t="s">
        <v>579</v>
      </c>
      <c r="B944" s="15" t="s">
        <v>16864</v>
      </c>
      <c r="C944" s="15" t="s">
        <v>17312</v>
      </c>
      <c r="D944" s="39" t="s">
        <v>12042</v>
      </c>
      <c r="E944" s="14" t="s">
        <v>12236</v>
      </c>
      <c r="F944" s="39" t="s">
        <v>215</v>
      </c>
      <c r="G944" s="15" t="s">
        <v>12330</v>
      </c>
      <c r="H944" s="39" t="s">
        <v>580</v>
      </c>
      <c r="I944" s="15" t="s">
        <v>12332</v>
      </c>
      <c r="J944" s="16" t="s">
        <v>17060</v>
      </c>
      <c r="K944" s="16"/>
      <c r="L944" s="15" t="s">
        <v>17060</v>
      </c>
    </row>
    <row r="945" spans="1:12">
      <c r="A945" s="15" t="s">
        <v>1195</v>
      </c>
      <c r="B945" s="15" t="s">
        <v>16865</v>
      </c>
      <c r="C945" s="15" t="s">
        <v>17313</v>
      </c>
      <c r="D945" s="39" t="s">
        <v>12042</v>
      </c>
      <c r="E945" s="14" t="s">
        <v>12236</v>
      </c>
      <c r="F945" s="39" t="s">
        <v>213</v>
      </c>
      <c r="G945" s="15" t="s">
        <v>12333</v>
      </c>
      <c r="H945" s="39" t="s">
        <v>70</v>
      </c>
      <c r="I945" s="15" t="s">
        <v>12334</v>
      </c>
      <c r="J945" s="16" t="s">
        <v>17060</v>
      </c>
      <c r="K945" s="16"/>
      <c r="L945" s="15" t="s">
        <v>17060</v>
      </c>
    </row>
    <row r="946" spans="1:12">
      <c r="A946" s="15" t="s">
        <v>1196</v>
      </c>
      <c r="B946" s="15" t="s">
        <v>16865</v>
      </c>
      <c r="C946" s="15" t="s">
        <v>1197</v>
      </c>
      <c r="D946" s="39" t="s">
        <v>12042</v>
      </c>
      <c r="E946" s="14" t="s">
        <v>12236</v>
      </c>
      <c r="F946" s="39" t="s">
        <v>213</v>
      </c>
      <c r="G946" s="15" t="s">
        <v>12333</v>
      </c>
      <c r="H946" s="39" t="s">
        <v>181</v>
      </c>
      <c r="I946" s="15" t="s">
        <v>1197</v>
      </c>
      <c r="J946" s="16" t="s">
        <v>17060</v>
      </c>
      <c r="K946" s="16"/>
      <c r="L946" s="15" t="s">
        <v>17060</v>
      </c>
    </row>
    <row r="947" spans="1:12">
      <c r="A947" s="15" t="s">
        <v>1198</v>
      </c>
      <c r="B947" s="15" t="s">
        <v>16865</v>
      </c>
      <c r="C947" s="15" t="s">
        <v>1199</v>
      </c>
      <c r="D947" s="39" t="s">
        <v>12042</v>
      </c>
      <c r="E947" s="14" t="s">
        <v>12236</v>
      </c>
      <c r="F947" s="39" t="s">
        <v>213</v>
      </c>
      <c r="G947" s="15" t="s">
        <v>12333</v>
      </c>
      <c r="H947" s="39" t="s">
        <v>194</v>
      </c>
      <c r="I947" s="15" t="s">
        <v>1199</v>
      </c>
      <c r="J947" s="16" t="s">
        <v>17060</v>
      </c>
      <c r="K947" s="16"/>
      <c r="L947" s="15" t="s">
        <v>17060</v>
      </c>
    </row>
    <row r="948" spans="1:12">
      <c r="A948" s="15" t="s">
        <v>1688</v>
      </c>
      <c r="B948" s="15" t="s">
        <v>16865</v>
      </c>
      <c r="C948" s="15" t="s">
        <v>1689</v>
      </c>
      <c r="D948" s="39" t="s">
        <v>12042</v>
      </c>
      <c r="E948" s="14" t="s">
        <v>12236</v>
      </c>
      <c r="F948" s="39" t="s">
        <v>213</v>
      </c>
      <c r="G948" s="15" t="s">
        <v>12333</v>
      </c>
      <c r="H948" s="39" t="s">
        <v>199</v>
      </c>
      <c r="I948" s="15" t="s">
        <v>1689</v>
      </c>
      <c r="J948" s="16" t="s">
        <v>17060</v>
      </c>
      <c r="K948" s="16"/>
      <c r="L948" s="15" t="s">
        <v>17060</v>
      </c>
    </row>
    <row r="949" spans="1:12">
      <c r="A949" s="15" t="s">
        <v>1690</v>
      </c>
      <c r="B949" s="15" t="s">
        <v>16865</v>
      </c>
      <c r="C949" s="15" t="s">
        <v>1691</v>
      </c>
      <c r="D949" s="39" t="s">
        <v>12042</v>
      </c>
      <c r="E949" s="14" t="s">
        <v>12236</v>
      </c>
      <c r="F949" s="39" t="s">
        <v>213</v>
      </c>
      <c r="G949" s="15" t="s">
        <v>12333</v>
      </c>
      <c r="H949" s="39" t="s">
        <v>215</v>
      </c>
      <c r="I949" s="15" t="s">
        <v>1691</v>
      </c>
      <c r="J949" s="16" t="s">
        <v>17060</v>
      </c>
      <c r="K949" s="16"/>
      <c r="L949" s="15" t="s">
        <v>17060</v>
      </c>
    </row>
    <row r="950" spans="1:12">
      <c r="A950" s="15" t="s">
        <v>11548</v>
      </c>
      <c r="B950" s="15" t="s">
        <v>16865</v>
      </c>
      <c r="C950" s="15" t="s">
        <v>10954</v>
      </c>
      <c r="D950" s="39" t="s">
        <v>12042</v>
      </c>
      <c r="E950" s="14" t="s">
        <v>12236</v>
      </c>
      <c r="F950" s="39" t="s">
        <v>213</v>
      </c>
      <c r="G950" s="15" t="s">
        <v>12333</v>
      </c>
      <c r="H950" s="39" t="s">
        <v>213</v>
      </c>
      <c r="I950" s="15" t="s">
        <v>10954</v>
      </c>
      <c r="J950" s="16" t="s">
        <v>17060</v>
      </c>
      <c r="K950" s="16"/>
      <c r="L950" s="15" t="s">
        <v>17060</v>
      </c>
    </row>
    <row r="951" spans="1:12">
      <c r="A951" s="15" t="s">
        <v>1629</v>
      </c>
      <c r="B951" s="15" t="s">
        <v>16865</v>
      </c>
      <c r="C951" s="15" t="s">
        <v>1147</v>
      </c>
      <c r="D951" s="39" t="s">
        <v>12042</v>
      </c>
      <c r="E951" s="14" t="s">
        <v>12236</v>
      </c>
      <c r="F951" s="39" t="s">
        <v>213</v>
      </c>
      <c r="G951" s="15" t="s">
        <v>12333</v>
      </c>
      <c r="H951" s="39" t="s">
        <v>69</v>
      </c>
      <c r="I951" s="15" t="s">
        <v>1147</v>
      </c>
      <c r="J951" s="16" t="s">
        <v>17060</v>
      </c>
      <c r="K951" s="16"/>
      <c r="L951" s="15" t="s">
        <v>17060</v>
      </c>
    </row>
    <row r="952" spans="1:12">
      <c r="A952" s="15" t="s">
        <v>1208</v>
      </c>
      <c r="B952" s="15" t="s">
        <v>16865</v>
      </c>
      <c r="C952" s="15" t="s">
        <v>1209</v>
      </c>
      <c r="D952" s="39" t="s">
        <v>12042</v>
      </c>
      <c r="E952" s="14" t="s">
        <v>12236</v>
      </c>
      <c r="F952" s="39" t="s">
        <v>213</v>
      </c>
      <c r="G952" s="15" t="s">
        <v>12333</v>
      </c>
      <c r="H952" s="39" t="s">
        <v>229</v>
      </c>
      <c r="I952" s="15" t="s">
        <v>1209</v>
      </c>
      <c r="J952" s="16" t="s">
        <v>17060</v>
      </c>
      <c r="K952" s="16"/>
      <c r="L952" s="15" t="s">
        <v>17060</v>
      </c>
    </row>
    <row r="953" spans="1:12">
      <c r="A953" s="15" t="s">
        <v>1701</v>
      </c>
      <c r="B953" s="15" t="s">
        <v>16865</v>
      </c>
      <c r="C953" s="15" t="s">
        <v>1702</v>
      </c>
      <c r="D953" s="39" t="s">
        <v>12042</v>
      </c>
      <c r="E953" s="14" t="s">
        <v>12236</v>
      </c>
      <c r="F953" s="39" t="s">
        <v>213</v>
      </c>
      <c r="G953" s="15" t="s">
        <v>12333</v>
      </c>
      <c r="H953" s="39" t="s">
        <v>328</v>
      </c>
      <c r="I953" s="15" t="s">
        <v>1702</v>
      </c>
      <c r="J953" s="16" t="s">
        <v>17060</v>
      </c>
      <c r="K953" s="16"/>
      <c r="L953" s="15" t="s">
        <v>17060</v>
      </c>
    </row>
    <row r="954" spans="1:12">
      <c r="A954" s="15" t="s">
        <v>1703</v>
      </c>
      <c r="B954" s="15" t="s">
        <v>16865</v>
      </c>
      <c r="C954" s="15" t="s">
        <v>1704</v>
      </c>
      <c r="D954" s="39" t="s">
        <v>12042</v>
      </c>
      <c r="E954" s="14" t="s">
        <v>12236</v>
      </c>
      <c r="F954" s="39" t="s">
        <v>213</v>
      </c>
      <c r="G954" s="15" t="s">
        <v>12333</v>
      </c>
      <c r="H954" s="39" t="s">
        <v>235</v>
      </c>
      <c r="I954" s="15" t="s">
        <v>1704</v>
      </c>
      <c r="J954" s="16" t="s">
        <v>17060</v>
      </c>
      <c r="K954" s="16"/>
      <c r="L954" s="15" t="s">
        <v>17060</v>
      </c>
    </row>
    <row r="955" spans="1:12">
      <c r="A955" s="15" t="s">
        <v>11549</v>
      </c>
      <c r="B955" s="15" t="s">
        <v>16865</v>
      </c>
      <c r="C955" s="15" t="s">
        <v>11550</v>
      </c>
      <c r="D955" s="39" t="s">
        <v>12042</v>
      </c>
      <c r="E955" s="14" t="s">
        <v>12236</v>
      </c>
      <c r="F955" s="39" t="s">
        <v>213</v>
      </c>
      <c r="G955" s="15" t="s">
        <v>12333</v>
      </c>
      <c r="H955" s="39" t="s">
        <v>238</v>
      </c>
      <c r="I955" s="15" t="s">
        <v>11550</v>
      </c>
      <c r="J955" s="16" t="s">
        <v>17060</v>
      </c>
      <c r="K955" s="16"/>
      <c r="L955" s="15" t="s">
        <v>17060</v>
      </c>
    </row>
    <row r="956" spans="1:12">
      <c r="A956" s="15" t="s">
        <v>1705</v>
      </c>
      <c r="B956" s="15" t="s">
        <v>16865</v>
      </c>
      <c r="C956" s="15" t="s">
        <v>1706</v>
      </c>
      <c r="D956" s="39" t="s">
        <v>12042</v>
      </c>
      <c r="E956" s="14" t="s">
        <v>12236</v>
      </c>
      <c r="F956" s="39" t="s">
        <v>213</v>
      </c>
      <c r="G956" s="15" t="s">
        <v>12333</v>
      </c>
      <c r="H956" s="39" t="s">
        <v>291</v>
      </c>
      <c r="I956" s="16" t="s">
        <v>1706</v>
      </c>
      <c r="J956" s="16" t="s">
        <v>17060</v>
      </c>
      <c r="K956" s="16"/>
      <c r="L956" s="15" t="s">
        <v>17060</v>
      </c>
    </row>
    <row r="957" spans="1:12">
      <c r="A957" s="15" t="s">
        <v>1200</v>
      </c>
      <c r="B957" s="15" t="s">
        <v>16865</v>
      </c>
      <c r="C957" s="15" t="s">
        <v>17314</v>
      </c>
      <c r="D957" s="39" t="s">
        <v>12042</v>
      </c>
      <c r="E957" s="14" t="s">
        <v>12236</v>
      </c>
      <c r="F957" s="39" t="s">
        <v>213</v>
      </c>
      <c r="G957" s="15" t="s">
        <v>12333</v>
      </c>
      <c r="H957" s="39" t="s">
        <v>293</v>
      </c>
      <c r="I957" s="16" t="s">
        <v>12335</v>
      </c>
      <c r="J957" s="16" t="s">
        <v>17060</v>
      </c>
      <c r="K957" s="16"/>
      <c r="L957" s="15" t="s">
        <v>17060</v>
      </c>
    </row>
    <row r="958" spans="1:12">
      <c r="A958" s="15" t="s">
        <v>1201</v>
      </c>
      <c r="B958" s="15" t="s">
        <v>16865</v>
      </c>
      <c r="C958" s="15" t="s">
        <v>1202</v>
      </c>
      <c r="D958" s="39" t="s">
        <v>12042</v>
      </c>
      <c r="E958" s="14" t="s">
        <v>12236</v>
      </c>
      <c r="F958" s="39" t="s">
        <v>213</v>
      </c>
      <c r="G958" s="15" t="s">
        <v>12333</v>
      </c>
      <c r="H958" s="39" t="s">
        <v>417</v>
      </c>
      <c r="I958" s="16" t="s">
        <v>1202</v>
      </c>
      <c r="J958" s="16" t="s">
        <v>17060</v>
      </c>
      <c r="K958" s="16"/>
      <c r="L958" s="15" t="s">
        <v>17060</v>
      </c>
    </row>
    <row r="959" spans="1:12">
      <c r="A959" s="15" t="s">
        <v>1720</v>
      </c>
      <c r="B959" s="15" t="s">
        <v>16865</v>
      </c>
      <c r="C959" s="15" t="s">
        <v>1721</v>
      </c>
      <c r="D959" s="39" t="s">
        <v>12042</v>
      </c>
      <c r="E959" s="14" t="s">
        <v>12236</v>
      </c>
      <c r="F959" s="39" t="s">
        <v>213</v>
      </c>
      <c r="G959" s="15" t="s">
        <v>12333</v>
      </c>
      <c r="H959" s="39" t="s">
        <v>580</v>
      </c>
      <c r="I959" s="15" t="s">
        <v>1721</v>
      </c>
      <c r="J959" s="16" t="s">
        <v>17060</v>
      </c>
      <c r="K959" s="16"/>
      <c r="L959" s="15" t="s">
        <v>17060</v>
      </c>
    </row>
    <row r="960" spans="1:12">
      <c r="A960" s="15" t="s">
        <v>1692</v>
      </c>
      <c r="B960" s="15" t="s">
        <v>16865</v>
      </c>
      <c r="C960" s="15" t="s">
        <v>1693</v>
      </c>
      <c r="D960" s="39" t="s">
        <v>12042</v>
      </c>
      <c r="E960" s="14" t="s">
        <v>12236</v>
      </c>
      <c r="F960" s="39" t="s">
        <v>213</v>
      </c>
      <c r="G960" s="15" t="s">
        <v>12333</v>
      </c>
      <c r="H960" s="39" t="s">
        <v>732</v>
      </c>
      <c r="I960" s="15" t="s">
        <v>1693</v>
      </c>
      <c r="J960" s="16" t="s">
        <v>17060</v>
      </c>
      <c r="K960" s="16"/>
      <c r="L960" s="15" t="s">
        <v>17060</v>
      </c>
    </row>
    <row r="961" spans="1:12">
      <c r="A961" s="15" t="s">
        <v>1687</v>
      </c>
      <c r="B961" s="15" t="s">
        <v>16865</v>
      </c>
      <c r="C961" s="15" t="s">
        <v>17118</v>
      </c>
      <c r="D961" s="39" t="s">
        <v>12042</v>
      </c>
      <c r="E961" s="14" t="s">
        <v>12236</v>
      </c>
      <c r="F961" s="39" t="s">
        <v>213</v>
      </c>
      <c r="G961" s="15" t="s">
        <v>12333</v>
      </c>
      <c r="H961" s="39" t="s">
        <v>784</v>
      </c>
      <c r="I961" s="15" t="s">
        <v>12269</v>
      </c>
      <c r="J961" s="16" t="s">
        <v>17060</v>
      </c>
      <c r="K961" s="16"/>
      <c r="L961" s="15" t="s">
        <v>17060</v>
      </c>
    </row>
    <row r="962" spans="1:12">
      <c r="A962" s="15" t="s">
        <v>1694</v>
      </c>
      <c r="B962" s="15" t="s">
        <v>16865</v>
      </c>
      <c r="C962" s="15" t="s">
        <v>17315</v>
      </c>
      <c r="D962" s="39" t="s">
        <v>12042</v>
      </c>
      <c r="E962" s="14" t="s">
        <v>12236</v>
      </c>
      <c r="F962" s="39" t="s">
        <v>213</v>
      </c>
      <c r="G962" s="15" t="s">
        <v>12333</v>
      </c>
      <c r="H962" s="39" t="s">
        <v>1211</v>
      </c>
      <c r="I962" s="15" t="s">
        <v>12336</v>
      </c>
      <c r="J962" s="16" t="s">
        <v>17060</v>
      </c>
      <c r="K962" s="16"/>
      <c r="L962" s="15" t="s">
        <v>17060</v>
      </c>
    </row>
    <row r="963" spans="1:12">
      <c r="A963" s="15" t="s">
        <v>1203</v>
      </c>
      <c r="B963" s="15" t="s">
        <v>16865</v>
      </c>
      <c r="C963" s="15" t="s">
        <v>1204</v>
      </c>
      <c r="D963" s="39" t="s">
        <v>12042</v>
      </c>
      <c r="E963" s="14" t="s">
        <v>12236</v>
      </c>
      <c r="F963" s="39" t="s">
        <v>213</v>
      </c>
      <c r="G963" s="15" t="s">
        <v>12333</v>
      </c>
      <c r="H963" s="39" t="s">
        <v>882</v>
      </c>
      <c r="I963" s="15" t="s">
        <v>12337</v>
      </c>
      <c r="J963" s="16" t="s">
        <v>17060</v>
      </c>
      <c r="K963" s="16"/>
      <c r="L963" s="15" t="s">
        <v>17060</v>
      </c>
    </row>
    <row r="964" spans="1:12">
      <c r="A964" s="15" t="s">
        <v>1699</v>
      </c>
      <c r="B964" s="15" t="s">
        <v>16865</v>
      </c>
      <c r="C964" s="15" t="s">
        <v>17316</v>
      </c>
      <c r="D964" s="39" t="s">
        <v>12042</v>
      </c>
      <c r="E964" s="14" t="s">
        <v>12236</v>
      </c>
      <c r="F964" s="39" t="s">
        <v>213</v>
      </c>
      <c r="G964" s="15" t="s">
        <v>12333</v>
      </c>
      <c r="H964" s="39" t="s">
        <v>884</v>
      </c>
      <c r="I964" s="15" t="s">
        <v>12338</v>
      </c>
      <c r="J964" s="16" t="s">
        <v>17060</v>
      </c>
      <c r="K964" s="16"/>
      <c r="L964" s="15" t="s">
        <v>17060</v>
      </c>
    </row>
    <row r="965" spans="1:12">
      <c r="A965" s="15" t="s">
        <v>11551</v>
      </c>
      <c r="B965" s="15" t="s">
        <v>16865</v>
      </c>
      <c r="C965" s="15" t="s">
        <v>17317</v>
      </c>
      <c r="D965" s="39" t="s">
        <v>12042</v>
      </c>
      <c r="E965" s="14" t="s">
        <v>12236</v>
      </c>
      <c r="F965" s="39" t="s">
        <v>213</v>
      </c>
      <c r="G965" s="15" t="s">
        <v>12333</v>
      </c>
      <c r="H965" s="39" t="s">
        <v>1391</v>
      </c>
      <c r="I965" s="15" t="s">
        <v>12339</v>
      </c>
      <c r="J965" s="16" t="s">
        <v>17060</v>
      </c>
      <c r="K965" s="16"/>
      <c r="L965" s="15" t="s">
        <v>17060</v>
      </c>
    </row>
    <row r="966" spans="1:12">
      <c r="A966" s="15" t="s">
        <v>1380</v>
      </c>
      <c r="B966" s="15" t="s">
        <v>16865</v>
      </c>
      <c r="C966" s="15" t="s">
        <v>17318</v>
      </c>
      <c r="D966" s="39" t="s">
        <v>12042</v>
      </c>
      <c r="E966" s="14" t="s">
        <v>12236</v>
      </c>
      <c r="F966" s="39" t="s">
        <v>213</v>
      </c>
      <c r="G966" s="15" t="s">
        <v>12333</v>
      </c>
      <c r="H966" s="39" t="s">
        <v>1381</v>
      </c>
      <c r="I966" s="15" t="s">
        <v>12340</v>
      </c>
      <c r="J966" s="16" t="s">
        <v>17060</v>
      </c>
      <c r="K966" s="16"/>
      <c r="L966" s="15" t="s">
        <v>17060</v>
      </c>
    </row>
    <row r="967" spans="1:12">
      <c r="A967" s="15" t="s">
        <v>1722</v>
      </c>
      <c r="B967" s="15" t="s">
        <v>16865</v>
      </c>
      <c r="C967" s="15" t="s">
        <v>17319</v>
      </c>
      <c r="D967" s="39" t="s">
        <v>12042</v>
      </c>
      <c r="E967" s="14" t="s">
        <v>12236</v>
      </c>
      <c r="F967" s="39" t="s">
        <v>213</v>
      </c>
      <c r="G967" s="15" t="s">
        <v>12333</v>
      </c>
      <c r="H967" s="39" t="s">
        <v>776</v>
      </c>
      <c r="I967" s="15" t="s">
        <v>12341</v>
      </c>
      <c r="J967" s="16" t="s">
        <v>17060</v>
      </c>
      <c r="K967" s="16"/>
      <c r="L967" s="15" t="s">
        <v>17060</v>
      </c>
    </row>
    <row r="968" spans="1:12">
      <c r="A968" s="15" t="s">
        <v>1058</v>
      </c>
      <c r="B968" s="15" t="s">
        <v>16866</v>
      </c>
      <c r="C968" s="15" t="s">
        <v>17320</v>
      </c>
      <c r="D968" s="39" t="s">
        <v>12042</v>
      </c>
      <c r="E968" s="14" t="s">
        <v>12236</v>
      </c>
      <c r="F968" s="39" t="s">
        <v>69</v>
      </c>
      <c r="G968" s="15" t="s">
        <v>12342</v>
      </c>
      <c r="H968" s="39" t="s">
        <v>70</v>
      </c>
      <c r="I968" s="15" t="s">
        <v>12343</v>
      </c>
      <c r="J968" s="16" t="s">
        <v>17060</v>
      </c>
      <c r="K968" s="16"/>
      <c r="L968" s="15" t="s">
        <v>17060</v>
      </c>
    </row>
    <row r="969" spans="1:12">
      <c r="A969" s="15" t="s">
        <v>780</v>
      </c>
      <c r="B969" s="15" t="s">
        <v>16866</v>
      </c>
      <c r="C969" s="15" t="s">
        <v>781</v>
      </c>
      <c r="D969" s="39" t="s">
        <v>12042</v>
      </c>
      <c r="E969" s="14" t="s">
        <v>12236</v>
      </c>
      <c r="F969" s="39" t="s">
        <v>69</v>
      </c>
      <c r="G969" s="15" t="s">
        <v>12342</v>
      </c>
      <c r="H969" s="39" t="s">
        <v>181</v>
      </c>
      <c r="I969" s="15" t="s">
        <v>781</v>
      </c>
      <c r="J969" s="16" t="s">
        <v>17060</v>
      </c>
      <c r="K969" s="16"/>
      <c r="L969" s="15" t="s">
        <v>17060</v>
      </c>
    </row>
    <row r="970" spans="1:12">
      <c r="A970" s="15" t="s">
        <v>1233</v>
      </c>
      <c r="B970" s="15" t="s">
        <v>16866</v>
      </c>
      <c r="C970" s="15" t="s">
        <v>1234</v>
      </c>
      <c r="D970" s="39" t="s">
        <v>12042</v>
      </c>
      <c r="E970" s="14" t="s">
        <v>12236</v>
      </c>
      <c r="F970" s="39" t="s">
        <v>69</v>
      </c>
      <c r="G970" s="15" t="s">
        <v>12342</v>
      </c>
      <c r="H970" s="39" t="s">
        <v>194</v>
      </c>
      <c r="I970" s="15" t="s">
        <v>1234</v>
      </c>
      <c r="J970" s="16" t="s">
        <v>17060</v>
      </c>
      <c r="K970" s="16"/>
      <c r="L970" s="15" t="s">
        <v>17060</v>
      </c>
    </row>
    <row r="971" spans="1:12">
      <c r="A971" s="15" t="s">
        <v>1237</v>
      </c>
      <c r="B971" s="15" t="s">
        <v>16866</v>
      </c>
      <c r="C971" s="15" t="s">
        <v>1238</v>
      </c>
      <c r="D971" s="39" t="s">
        <v>12042</v>
      </c>
      <c r="E971" s="14" t="s">
        <v>12236</v>
      </c>
      <c r="F971" s="39" t="s">
        <v>69</v>
      </c>
      <c r="G971" s="15" t="s">
        <v>12342</v>
      </c>
      <c r="H971" s="39" t="s">
        <v>199</v>
      </c>
      <c r="I971" s="15" t="s">
        <v>1238</v>
      </c>
      <c r="J971" s="16" t="s">
        <v>17060</v>
      </c>
      <c r="K971" s="16"/>
      <c r="L971" s="15" t="s">
        <v>17060</v>
      </c>
    </row>
    <row r="972" spans="1:12">
      <c r="A972" s="15" t="s">
        <v>1919</v>
      </c>
      <c r="B972" s="15" t="s">
        <v>16866</v>
      </c>
      <c r="C972" s="15" t="s">
        <v>1920</v>
      </c>
      <c r="D972" s="39" t="s">
        <v>12042</v>
      </c>
      <c r="E972" s="14" t="s">
        <v>12236</v>
      </c>
      <c r="F972" s="39" t="s">
        <v>69</v>
      </c>
      <c r="G972" s="15" t="s">
        <v>12342</v>
      </c>
      <c r="H972" s="39" t="s">
        <v>215</v>
      </c>
      <c r="I972" s="15" t="s">
        <v>1920</v>
      </c>
      <c r="J972" s="16" t="s">
        <v>17060</v>
      </c>
      <c r="K972" s="16"/>
      <c r="L972" s="15" t="s">
        <v>17060</v>
      </c>
    </row>
    <row r="973" spans="1:12">
      <c r="A973" s="15" t="s">
        <v>1906</v>
      </c>
      <c r="B973" s="15" t="s">
        <v>16866</v>
      </c>
      <c r="C973" s="15" t="s">
        <v>1907</v>
      </c>
      <c r="D973" s="39" t="s">
        <v>12042</v>
      </c>
      <c r="E973" s="14" t="s">
        <v>12236</v>
      </c>
      <c r="F973" s="39" t="s">
        <v>69</v>
      </c>
      <c r="G973" s="15" t="s">
        <v>12342</v>
      </c>
      <c r="H973" s="39" t="s">
        <v>213</v>
      </c>
      <c r="I973" s="15" t="s">
        <v>1907</v>
      </c>
      <c r="J973" s="16" t="s">
        <v>17060</v>
      </c>
      <c r="K973" s="16"/>
      <c r="L973" s="15" t="s">
        <v>17060</v>
      </c>
    </row>
    <row r="974" spans="1:12">
      <c r="A974" s="15" t="s">
        <v>1923</v>
      </c>
      <c r="B974" s="15" t="s">
        <v>16866</v>
      </c>
      <c r="C974" s="15" t="s">
        <v>1924</v>
      </c>
      <c r="D974" s="39" t="s">
        <v>12042</v>
      </c>
      <c r="E974" s="14" t="s">
        <v>12236</v>
      </c>
      <c r="F974" s="39" t="s">
        <v>69</v>
      </c>
      <c r="G974" s="15" t="s">
        <v>12342</v>
      </c>
      <c r="H974" s="39" t="s">
        <v>69</v>
      </c>
      <c r="I974" s="15" t="s">
        <v>1924</v>
      </c>
      <c r="J974" s="16" t="s">
        <v>17060</v>
      </c>
      <c r="K974" s="16"/>
      <c r="L974" s="15" t="s">
        <v>17060</v>
      </c>
    </row>
    <row r="975" spans="1:12">
      <c r="A975" s="15" t="s">
        <v>1921</v>
      </c>
      <c r="B975" s="15" t="s">
        <v>16866</v>
      </c>
      <c r="C975" s="15" t="s">
        <v>1922</v>
      </c>
      <c r="D975" s="39" t="s">
        <v>12042</v>
      </c>
      <c r="E975" s="14" t="s">
        <v>12236</v>
      </c>
      <c r="F975" s="39" t="s">
        <v>69</v>
      </c>
      <c r="G975" s="15" t="s">
        <v>12342</v>
      </c>
      <c r="H975" s="39" t="s">
        <v>229</v>
      </c>
      <c r="I975" s="15" t="s">
        <v>1922</v>
      </c>
      <c r="J975" s="16" t="s">
        <v>17060</v>
      </c>
      <c r="K975" s="16"/>
      <c r="L975" s="15" t="s">
        <v>17060</v>
      </c>
    </row>
    <row r="976" spans="1:12">
      <c r="A976" s="15" t="s">
        <v>1925</v>
      </c>
      <c r="B976" s="15" t="s">
        <v>16866</v>
      </c>
      <c r="C976" s="15" t="s">
        <v>1926</v>
      </c>
      <c r="D976" s="39" t="s">
        <v>12042</v>
      </c>
      <c r="E976" s="14" t="s">
        <v>12236</v>
      </c>
      <c r="F976" s="39" t="s">
        <v>69</v>
      </c>
      <c r="G976" s="15" t="s">
        <v>12342</v>
      </c>
      <c r="H976" s="39" t="s">
        <v>328</v>
      </c>
      <c r="I976" s="15" t="s">
        <v>1926</v>
      </c>
      <c r="J976" s="16" t="s">
        <v>17060</v>
      </c>
      <c r="K976" s="16"/>
      <c r="L976" s="15" t="s">
        <v>17060</v>
      </c>
    </row>
    <row r="977" spans="1:12">
      <c r="A977" s="15" t="s">
        <v>1276</v>
      </c>
      <c r="B977" s="15" t="s">
        <v>16866</v>
      </c>
      <c r="C977" s="15" t="s">
        <v>1277</v>
      </c>
      <c r="D977" s="39" t="s">
        <v>12042</v>
      </c>
      <c r="E977" s="14" t="s">
        <v>12236</v>
      </c>
      <c r="F977" s="39" t="s">
        <v>69</v>
      </c>
      <c r="G977" s="15" t="s">
        <v>12342</v>
      </c>
      <c r="H977" s="39" t="s">
        <v>235</v>
      </c>
      <c r="I977" s="15" t="s">
        <v>1277</v>
      </c>
      <c r="J977" s="16" t="s">
        <v>17060</v>
      </c>
      <c r="K977" s="16"/>
      <c r="L977" s="15" t="s">
        <v>17060</v>
      </c>
    </row>
    <row r="978" spans="1:12">
      <c r="A978" s="15" t="s">
        <v>1239</v>
      </c>
      <c r="B978" s="15" t="s">
        <v>16866</v>
      </c>
      <c r="C978" s="15" t="s">
        <v>17321</v>
      </c>
      <c r="D978" s="39" t="s">
        <v>12042</v>
      </c>
      <c r="E978" s="14" t="s">
        <v>12236</v>
      </c>
      <c r="F978" s="39" t="s">
        <v>69</v>
      </c>
      <c r="G978" s="15" t="s">
        <v>12342</v>
      </c>
      <c r="H978" s="39" t="s">
        <v>238</v>
      </c>
      <c r="I978" s="15" t="s">
        <v>12344</v>
      </c>
      <c r="J978" s="16" t="s">
        <v>17060</v>
      </c>
      <c r="K978" s="16"/>
      <c r="L978" s="15" t="s">
        <v>17060</v>
      </c>
    </row>
    <row r="979" spans="1:12">
      <c r="A979" s="15" t="s">
        <v>1911</v>
      </c>
      <c r="B979" s="15" t="s">
        <v>16866</v>
      </c>
      <c r="C979" s="15" t="s">
        <v>17322</v>
      </c>
      <c r="D979" s="39" t="s">
        <v>12042</v>
      </c>
      <c r="E979" s="14" t="s">
        <v>12236</v>
      </c>
      <c r="F979" s="39" t="s">
        <v>69</v>
      </c>
      <c r="G979" s="15" t="s">
        <v>12342</v>
      </c>
      <c r="H979" s="39" t="s">
        <v>291</v>
      </c>
      <c r="I979" s="15" t="s">
        <v>12345</v>
      </c>
      <c r="J979" s="16" t="s">
        <v>17060</v>
      </c>
      <c r="K979" s="16"/>
      <c r="L979" s="15" t="s">
        <v>17060</v>
      </c>
    </row>
    <row r="980" spans="1:12">
      <c r="A980" s="15" t="s">
        <v>1912</v>
      </c>
      <c r="B980" s="15" t="s">
        <v>16866</v>
      </c>
      <c r="C980" s="15" t="s">
        <v>17323</v>
      </c>
      <c r="D980" s="39" t="s">
        <v>12042</v>
      </c>
      <c r="E980" s="14" t="s">
        <v>12236</v>
      </c>
      <c r="F980" s="39" t="s">
        <v>69</v>
      </c>
      <c r="G980" s="15" t="s">
        <v>12342</v>
      </c>
      <c r="H980" s="39" t="s">
        <v>293</v>
      </c>
      <c r="I980" s="15" t="s">
        <v>12346</v>
      </c>
      <c r="J980" s="16" t="s">
        <v>17060</v>
      </c>
      <c r="K980" s="16"/>
      <c r="L980" s="15" t="s">
        <v>17060</v>
      </c>
    </row>
    <row r="981" spans="1:12">
      <c r="A981" s="15" t="s">
        <v>1913</v>
      </c>
      <c r="B981" s="15" t="s">
        <v>16866</v>
      </c>
      <c r="C981" s="15" t="s">
        <v>17324</v>
      </c>
      <c r="D981" s="39" t="s">
        <v>12042</v>
      </c>
      <c r="E981" s="14" t="s">
        <v>12236</v>
      </c>
      <c r="F981" s="39" t="s">
        <v>69</v>
      </c>
      <c r="G981" s="15" t="s">
        <v>12342</v>
      </c>
      <c r="H981" s="39" t="s">
        <v>417</v>
      </c>
      <c r="I981" s="15" t="s">
        <v>12347</v>
      </c>
      <c r="J981" s="16" t="s">
        <v>17060</v>
      </c>
      <c r="K981" s="16"/>
      <c r="L981" s="15" t="s">
        <v>17060</v>
      </c>
    </row>
    <row r="982" spans="1:12">
      <c r="A982" s="15" t="s">
        <v>1914</v>
      </c>
      <c r="B982" s="15" t="s">
        <v>16866</v>
      </c>
      <c r="C982" s="15" t="s">
        <v>17325</v>
      </c>
      <c r="D982" s="39" t="s">
        <v>12042</v>
      </c>
      <c r="E982" s="14" t="s">
        <v>12236</v>
      </c>
      <c r="F982" s="39" t="s">
        <v>69</v>
      </c>
      <c r="G982" s="15" t="s">
        <v>12342</v>
      </c>
      <c r="H982" s="39" t="s">
        <v>580</v>
      </c>
      <c r="I982" s="15" t="s">
        <v>12348</v>
      </c>
      <c r="J982" s="16" t="s">
        <v>17060</v>
      </c>
      <c r="K982" s="16"/>
      <c r="L982" s="15" t="s">
        <v>17060</v>
      </c>
    </row>
    <row r="983" spans="1:12">
      <c r="A983" s="15" t="s">
        <v>1915</v>
      </c>
      <c r="B983" s="15" t="s">
        <v>16866</v>
      </c>
      <c r="C983" s="15" t="s">
        <v>1916</v>
      </c>
      <c r="D983" s="39" t="s">
        <v>12042</v>
      </c>
      <c r="E983" s="14" t="s">
        <v>12236</v>
      </c>
      <c r="F983" s="39" t="s">
        <v>69</v>
      </c>
      <c r="G983" s="15" t="s">
        <v>12342</v>
      </c>
      <c r="H983" s="39" t="s">
        <v>732</v>
      </c>
      <c r="I983" s="15" t="s">
        <v>12349</v>
      </c>
      <c r="J983" s="16" t="s">
        <v>17060</v>
      </c>
      <c r="K983" s="16"/>
      <c r="L983" s="15" t="s">
        <v>17060</v>
      </c>
    </row>
    <row r="984" spans="1:12">
      <c r="A984" s="15" t="s">
        <v>1941</v>
      </c>
      <c r="B984" s="15" t="s">
        <v>16867</v>
      </c>
      <c r="C984" s="15" t="s">
        <v>1942</v>
      </c>
      <c r="D984" s="39" t="s">
        <v>12042</v>
      </c>
      <c r="E984" s="14" t="s">
        <v>12236</v>
      </c>
      <c r="F984" s="39" t="s">
        <v>229</v>
      </c>
      <c r="G984" s="15" t="s">
        <v>12350</v>
      </c>
      <c r="H984" s="39" t="s">
        <v>70</v>
      </c>
      <c r="I984" s="15" t="s">
        <v>1942</v>
      </c>
      <c r="J984" s="16" t="s">
        <v>17060</v>
      </c>
      <c r="K984" s="16"/>
      <c r="L984" s="15" t="s">
        <v>17060</v>
      </c>
    </row>
    <row r="985" spans="1:12">
      <c r="A985" s="15" t="s">
        <v>1263</v>
      </c>
      <c r="B985" s="15" t="s">
        <v>16867</v>
      </c>
      <c r="C985" s="15" t="s">
        <v>17326</v>
      </c>
      <c r="D985" s="39" t="s">
        <v>12042</v>
      </c>
      <c r="E985" s="14" t="s">
        <v>12236</v>
      </c>
      <c r="F985" s="39" t="s">
        <v>229</v>
      </c>
      <c r="G985" s="15" t="s">
        <v>12350</v>
      </c>
      <c r="H985" s="39" t="s">
        <v>181</v>
      </c>
      <c r="I985" s="15" t="s">
        <v>12351</v>
      </c>
      <c r="J985" s="16" t="s">
        <v>17060</v>
      </c>
      <c r="K985" s="16"/>
      <c r="L985" s="15" t="s">
        <v>17060</v>
      </c>
    </row>
    <row r="986" spans="1:12">
      <c r="A986" s="15" t="s">
        <v>1445</v>
      </c>
      <c r="B986" s="15" t="s">
        <v>16867</v>
      </c>
      <c r="C986" s="15" t="s">
        <v>1446</v>
      </c>
      <c r="D986" s="39" t="s">
        <v>12042</v>
      </c>
      <c r="E986" s="14" t="s">
        <v>12236</v>
      </c>
      <c r="F986" s="39" t="s">
        <v>229</v>
      </c>
      <c r="G986" s="15" t="s">
        <v>12350</v>
      </c>
      <c r="H986" s="39" t="s">
        <v>194</v>
      </c>
      <c r="I986" s="15" t="s">
        <v>1446</v>
      </c>
      <c r="J986" s="16" t="s">
        <v>17060</v>
      </c>
      <c r="K986" s="16"/>
      <c r="L986" s="15" t="s">
        <v>17060</v>
      </c>
    </row>
    <row r="987" spans="1:12">
      <c r="A987" s="15" t="s">
        <v>1261</v>
      </c>
      <c r="B987" s="15" t="s">
        <v>16867</v>
      </c>
      <c r="C987" s="15" t="s">
        <v>1262</v>
      </c>
      <c r="D987" s="39" t="s">
        <v>12042</v>
      </c>
      <c r="E987" s="14" t="s">
        <v>12236</v>
      </c>
      <c r="F987" s="39" t="s">
        <v>229</v>
      </c>
      <c r="G987" s="15" t="s">
        <v>12350</v>
      </c>
      <c r="H987" s="39" t="s">
        <v>199</v>
      </c>
      <c r="I987" s="15" t="s">
        <v>1262</v>
      </c>
      <c r="J987" s="16" t="s">
        <v>17060</v>
      </c>
      <c r="K987" s="16"/>
      <c r="L987" s="15" t="s">
        <v>17060</v>
      </c>
    </row>
    <row r="988" spans="1:12">
      <c r="A988" s="15" t="s">
        <v>898</v>
      </c>
      <c r="B988" s="15" t="s">
        <v>16867</v>
      </c>
      <c r="C988" s="15" t="s">
        <v>899</v>
      </c>
      <c r="D988" s="39" t="s">
        <v>12042</v>
      </c>
      <c r="E988" s="14" t="s">
        <v>12236</v>
      </c>
      <c r="F988" s="39" t="s">
        <v>229</v>
      </c>
      <c r="G988" s="15" t="s">
        <v>12350</v>
      </c>
      <c r="H988" s="39" t="s">
        <v>215</v>
      </c>
      <c r="I988" s="15" t="s">
        <v>899</v>
      </c>
      <c r="J988" s="16" t="s">
        <v>17060</v>
      </c>
      <c r="K988" s="16"/>
      <c r="L988" s="15" t="s">
        <v>17060</v>
      </c>
    </row>
    <row r="989" spans="1:12">
      <c r="A989" s="15" t="s">
        <v>1949</v>
      </c>
      <c r="B989" s="15" t="s">
        <v>16867</v>
      </c>
      <c r="C989" s="15" t="s">
        <v>1950</v>
      </c>
      <c r="D989" s="39" t="s">
        <v>12042</v>
      </c>
      <c r="E989" s="14" t="s">
        <v>12236</v>
      </c>
      <c r="F989" s="39" t="s">
        <v>229</v>
      </c>
      <c r="G989" s="15" t="s">
        <v>12350</v>
      </c>
      <c r="H989" s="39" t="s">
        <v>213</v>
      </c>
      <c r="I989" s="15" t="s">
        <v>1950</v>
      </c>
      <c r="J989" s="16" t="s">
        <v>17060</v>
      </c>
      <c r="K989" s="16"/>
      <c r="L989" s="15" t="s">
        <v>17060</v>
      </c>
    </row>
    <row r="990" spans="1:12">
      <c r="A990" s="15" t="s">
        <v>2204</v>
      </c>
      <c r="B990" s="15" t="s">
        <v>16867</v>
      </c>
      <c r="C990" s="15" t="s">
        <v>2205</v>
      </c>
      <c r="D990" s="39" t="s">
        <v>12042</v>
      </c>
      <c r="E990" s="14" t="s">
        <v>12236</v>
      </c>
      <c r="F990" s="39" t="s">
        <v>229</v>
      </c>
      <c r="G990" s="15" t="s">
        <v>12350</v>
      </c>
      <c r="H990" s="39" t="s">
        <v>69</v>
      </c>
      <c r="I990" s="15" t="s">
        <v>2205</v>
      </c>
      <c r="J990" s="16" t="s">
        <v>17060</v>
      </c>
      <c r="K990" s="16"/>
      <c r="L990" s="15" t="s">
        <v>17060</v>
      </c>
    </row>
    <row r="991" spans="1:12">
      <c r="A991" s="15" t="s">
        <v>2045</v>
      </c>
      <c r="B991" s="15" t="s">
        <v>16867</v>
      </c>
      <c r="C991" s="15" t="s">
        <v>2046</v>
      </c>
      <c r="D991" s="39" t="s">
        <v>12042</v>
      </c>
      <c r="E991" s="14" t="s">
        <v>12236</v>
      </c>
      <c r="F991" s="39" t="s">
        <v>229</v>
      </c>
      <c r="G991" s="15" t="s">
        <v>12350</v>
      </c>
      <c r="H991" s="39" t="s">
        <v>229</v>
      </c>
      <c r="I991" s="15" t="s">
        <v>2046</v>
      </c>
      <c r="J991" s="16" t="s">
        <v>17060</v>
      </c>
      <c r="K991" s="16"/>
      <c r="L991" s="15" t="s">
        <v>17060</v>
      </c>
    </row>
    <row r="992" spans="1:12">
      <c r="A992" s="15" t="s">
        <v>2206</v>
      </c>
      <c r="B992" s="15" t="s">
        <v>16867</v>
      </c>
      <c r="C992" s="15" t="s">
        <v>2207</v>
      </c>
      <c r="D992" s="39" t="s">
        <v>12042</v>
      </c>
      <c r="E992" s="14" t="s">
        <v>12236</v>
      </c>
      <c r="F992" s="39" t="s">
        <v>229</v>
      </c>
      <c r="G992" s="15" t="s">
        <v>12350</v>
      </c>
      <c r="H992" s="39" t="s">
        <v>328</v>
      </c>
      <c r="I992" s="15" t="s">
        <v>2207</v>
      </c>
      <c r="J992" s="16" t="s">
        <v>17060</v>
      </c>
      <c r="K992" s="16"/>
      <c r="L992" s="15" t="s">
        <v>17060</v>
      </c>
    </row>
    <row r="993" spans="1:12">
      <c r="A993" s="15" t="s">
        <v>2034</v>
      </c>
      <c r="B993" s="15" t="s">
        <v>16867</v>
      </c>
      <c r="C993" s="15" t="s">
        <v>17327</v>
      </c>
      <c r="D993" s="39" t="s">
        <v>12042</v>
      </c>
      <c r="E993" s="14" t="s">
        <v>12236</v>
      </c>
      <c r="F993" s="39" t="s">
        <v>229</v>
      </c>
      <c r="G993" s="15" t="s">
        <v>12350</v>
      </c>
      <c r="H993" s="39" t="s">
        <v>235</v>
      </c>
      <c r="I993" s="16" t="s">
        <v>12352</v>
      </c>
      <c r="J993" s="16" t="s">
        <v>17060</v>
      </c>
      <c r="K993" s="16"/>
      <c r="L993" s="15" t="s">
        <v>17060</v>
      </c>
    </row>
    <row r="994" spans="1:12">
      <c r="A994" s="15" t="s">
        <v>1898</v>
      </c>
      <c r="B994" s="15" t="s">
        <v>16867</v>
      </c>
      <c r="C994" s="15" t="s">
        <v>17328</v>
      </c>
      <c r="D994" s="39" t="s">
        <v>12042</v>
      </c>
      <c r="E994" s="14" t="s">
        <v>12236</v>
      </c>
      <c r="F994" s="39" t="s">
        <v>229</v>
      </c>
      <c r="G994" s="15" t="s">
        <v>12350</v>
      </c>
      <c r="H994" s="39" t="s">
        <v>238</v>
      </c>
      <c r="I994" s="16" t="s">
        <v>12353</v>
      </c>
      <c r="J994" s="16" t="s">
        <v>17060</v>
      </c>
      <c r="K994" s="16"/>
      <c r="L994" s="15" t="s">
        <v>17060</v>
      </c>
    </row>
    <row r="995" spans="1:12">
      <c r="A995" s="15" t="s">
        <v>1943</v>
      </c>
      <c r="B995" s="15" t="s">
        <v>16867</v>
      </c>
      <c r="C995" s="15" t="s">
        <v>17329</v>
      </c>
      <c r="D995" s="39" t="s">
        <v>12042</v>
      </c>
      <c r="E995" s="14" t="s">
        <v>12236</v>
      </c>
      <c r="F995" s="39" t="s">
        <v>229</v>
      </c>
      <c r="G995" s="15" t="s">
        <v>12350</v>
      </c>
      <c r="H995" s="39" t="s">
        <v>291</v>
      </c>
      <c r="I995" s="16" t="s">
        <v>12354</v>
      </c>
      <c r="J995" s="16" t="s">
        <v>17060</v>
      </c>
      <c r="K995" s="16"/>
      <c r="L995" s="15" t="s">
        <v>17060</v>
      </c>
    </row>
    <row r="996" spans="1:12">
      <c r="A996" s="15" t="s">
        <v>1260</v>
      </c>
      <c r="B996" s="15" t="s">
        <v>16867</v>
      </c>
      <c r="C996" s="15" t="s">
        <v>17330</v>
      </c>
      <c r="D996" s="39" t="s">
        <v>12042</v>
      </c>
      <c r="E996" s="14" t="s">
        <v>12236</v>
      </c>
      <c r="F996" s="39" t="s">
        <v>229</v>
      </c>
      <c r="G996" s="15" t="s">
        <v>12350</v>
      </c>
      <c r="H996" s="39" t="s">
        <v>293</v>
      </c>
      <c r="I996" s="16" t="s">
        <v>12355</v>
      </c>
      <c r="J996" s="16" t="s">
        <v>17060</v>
      </c>
      <c r="K996" s="16"/>
      <c r="L996" s="15" t="s">
        <v>17060</v>
      </c>
    </row>
    <row r="997" spans="1:12">
      <c r="A997" s="15" t="s">
        <v>1771</v>
      </c>
      <c r="B997" s="15" t="s">
        <v>16868</v>
      </c>
      <c r="C997" s="15" t="s">
        <v>1772</v>
      </c>
      <c r="D997" s="39" t="s">
        <v>12042</v>
      </c>
      <c r="E997" s="14" t="s">
        <v>12236</v>
      </c>
      <c r="F997" s="39" t="s">
        <v>328</v>
      </c>
      <c r="G997" s="15" t="s">
        <v>12356</v>
      </c>
      <c r="H997" s="39" t="s">
        <v>70</v>
      </c>
      <c r="I997" s="16" t="s">
        <v>12357</v>
      </c>
      <c r="J997" s="16" t="s">
        <v>17060</v>
      </c>
      <c r="K997" s="16"/>
      <c r="L997" s="15" t="s">
        <v>17060</v>
      </c>
    </row>
    <row r="998" spans="1:12">
      <c r="A998" s="15" t="s">
        <v>11552</v>
      </c>
      <c r="B998" s="15" t="s">
        <v>16868</v>
      </c>
      <c r="C998" s="15" t="s">
        <v>17331</v>
      </c>
      <c r="D998" s="39" t="s">
        <v>12042</v>
      </c>
      <c r="E998" s="14" t="s">
        <v>12236</v>
      </c>
      <c r="F998" s="39" t="s">
        <v>328</v>
      </c>
      <c r="G998" s="15" t="s">
        <v>12356</v>
      </c>
      <c r="H998" s="39" t="s">
        <v>181</v>
      </c>
      <c r="I998" s="16" t="s">
        <v>12358</v>
      </c>
      <c r="J998" s="16" t="s">
        <v>17060</v>
      </c>
      <c r="K998" s="16"/>
      <c r="L998" s="15" t="s">
        <v>17060</v>
      </c>
    </row>
    <row r="999" spans="1:12">
      <c r="A999" s="15" t="s">
        <v>1775</v>
      </c>
      <c r="B999" s="15" t="s">
        <v>16868</v>
      </c>
      <c r="C999" s="15" t="s">
        <v>17332</v>
      </c>
      <c r="D999" s="39" t="s">
        <v>12042</v>
      </c>
      <c r="E999" s="14" t="s">
        <v>12236</v>
      </c>
      <c r="F999" s="39" t="s">
        <v>328</v>
      </c>
      <c r="G999" s="15" t="s">
        <v>12356</v>
      </c>
      <c r="H999" s="39" t="s">
        <v>194</v>
      </c>
      <c r="I999" s="16" t="s">
        <v>12359</v>
      </c>
      <c r="J999" s="16" t="s">
        <v>17060</v>
      </c>
      <c r="K999" s="16"/>
      <c r="L999" s="15" t="s">
        <v>17060</v>
      </c>
    </row>
    <row r="1000" spans="1:12">
      <c r="A1000" s="15" t="s">
        <v>11553</v>
      </c>
      <c r="B1000" s="15" t="s">
        <v>16868</v>
      </c>
      <c r="C1000" s="15" t="s">
        <v>17333</v>
      </c>
      <c r="D1000" s="39" t="s">
        <v>12042</v>
      </c>
      <c r="E1000" s="14" t="s">
        <v>12236</v>
      </c>
      <c r="F1000" s="39" t="s">
        <v>328</v>
      </c>
      <c r="G1000" s="15" t="s">
        <v>12356</v>
      </c>
      <c r="H1000" s="39" t="s">
        <v>199</v>
      </c>
      <c r="I1000" s="16" t="s">
        <v>12360</v>
      </c>
      <c r="J1000" s="16" t="s">
        <v>17060</v>
      </c>
      <c r="K1000" s="16"/>
      <c r="L1000" s="15" t="s">
        <v>17060</v>
      </c>
    </row>
    <row r="1001" spans="1:12">
      <c r="A1001" s="15" t="s">
        <v>1776</v>
      </c>
      <c r="B1001" s="15" t="s">
        <v>16868</v>
      </c>
      <c r="C1001" s="15" t="s">
        <v>1777</v>
      </c>
      <c r="D1001" s="39" t="s">
        <v>12042</v>
      </c>
      <c r="E1001" s="14" t="s">
        <v>12236</v>
      </c>
      <c r="F1001" s="39" t="s">
        <v>328</v>
      </c>
      <c r="G1001" s="15" t="s">
        <v>12356</v>
      </c>
      <c r="H1001" s="39" t="s">
        <v>215</v>
      </c>
      <c r="I1001" s="15" t="s">
        <v>1777</v>
      </c>
      <c r="J1001" s="16" t="s">
        <v>17060</v>
      </c>
      <c r="K1001" s="16"/>
      <c r="L1001" s="15" t="s">
        <v>17060</v>
      </c>
    </row>
    <row r="1002" spans="1:12">
      <c r="A1002" s="15" t="s">
        <v>1631</v>
      </c>
      <c r="B1002" s="15" t="s">
        <v>16868</v>
      </c>
      <c r="C1002" s="15" t="s">
        <v>1632</v>
      </c>
      <c r="D1002" s="39" t="s">
        <v>12042</v>
      </c>
      <c r="E1002" s="14" t="s">
        <v>12236</v>
      </c>
      <c r="F1002" s="39" t="s">
        <v>328</v>
      </c>
      <c r="G1002" s="15" t="s">
        <v>12356</v>
      </c>
      <c r="H1002" s="39" t="s">
        <v>213</v>
      </c>
      <c r="I1002" s="15" t="s">
        <v>1632</v>
      </c>
      <c r="J1002" s="16" t="s">
        <v>17060</v>
      </c>
      <c r="K1002" s="16"/>
      <c r="L1002" s="15" t="s">
        <v>17060</v>
      </c>
    </row>
    <row r="1003" spans="1:12">
      <c r="A1003" s="15" t="s">
        <v>811</v>
      </c>
      <c r="B1003" s="15" t="s">
        <v>16868</v>
      </c>
      <c r="C1003" s="15" t="s">
        <v>812</v>
      </c>
      <c r="D1003" s="39" t="s">
        <v>12042</v>
      </c>
      <c r="E1003" s="14" t="s">
        <v>12236</v>
      </c>
      <c r="F1003" s="39" t="s">
        <v>328</v>
      </c>
      <c r="G1003" s="15" t="s">
        <v>12356</v>
      </c>
      <c r="H1003" s="39" t="s">
        <v>69</v>
      </c>
      <c r="I1003" s="15" t="s">
        <v>812</v>
      </c>
      <c r="J1003" s="16" t="s">
        <v>17060</v>
      </c>
      <c r="K1003" s="16"/>
      <c r="L1003" s="15" t="s">
        <v>17060</v>
      </c>
    </row>
    <row r="1004" spans="1:12">
      <c r="A1004" s="15" t="s">
        <v>809</v>
      </c>
      <c r="B1004" s="15" t="s">
        <v>16868</v>
      </c>
      <c r="C1004" s="15" t="s">
        <v>810</v>
      </c>
      <c r="D1004" s="39" t="s">
        <v>12042</v>
      </c>
      <c r="E1004" s="14" t="s">
        <v>12236</v>
      </c>
      <c r="F1004" s="39" t="s">
        <v>328</v>
      </c>
      <c r="G1004" s="15" t="s">
        <v>12356</v>
      </c>
      <c r="H1004" s="39" t="s">
        <v>229</v>
      </c>
      <c r="I1004" s="15" t="s">
        <v>810</v>
      </c>
      <c r="J1004" s="16" t="s">
        <v>17060</v>
      </c>
      <c r="K1004" s="16"/>
      <c r="L1004" s="15" t="s">
        <v>17060</v>
      </c>
    </row>
    <row r="1005" spans="1:12">
      <c r="A1005" s="15" t="s">
        <v>1676</v>
      </c>
      <c r="B1005" s="15" t="s">
        <v>16868</v>
      </c>
      <c r="C1005" s="15" t="s">
        <v>17334</v>
      </c>
      <c r="D1005" s="39" t="s">
        <v>12042</v>
      </c>
      <c r="E1005" s="14" t="s">
        <v>12236</v>
      </c>
      <c r="F1005" s="39" t="s">
        <v>328</v>
      </c>
      <c r="G1005" s="15" t="s">
        <v>12356</v>
      </c>
      <c r="H1005" s="39" t="s">
        <v>328</v>
      </c>
      <c r="I1005" s="15" t="s">
        <v>12361</v>
      </c>
      <c r="J1005" s="16" t="s">
        <v>17060</v>
      </c>
      <c r="K1005" s="16"/>
      <c r="L1005" s="15" t="s">
        <v>17060</v>
      </c>
    </row>
    <row r="1006" spans="1:12">
      <c r="A1006" s="15" t="s">
        <v>1769</v>
      </c>
      <c r="B1006" s="15" t="s">
        <v>16868</v>
      </c>
      <c r="C1006" s="15" t="s">
        <v>1770</v>
      </c>
      <c r="D1006" s="39" t="s">
        <v>12042</v>
      </c>
      <c r="E1006" s="14" t="s">
        <v>12236</v>
      </c>
      <c r="F1006" s="39" t="s">
        <v>328</v>
      </c>
      <c r="G1006" s="15" t="s">
        <v>12356</v>
      </c>
      <c r="H1006" s="39" t="s">
        <v>235</v>
      </c>
      <c r="I1006" s="15" t="s">
        <v>1770</v>
      </c>
      <c r="J1006" s="16" t="s">
        <v>17060</v>
      </c>
      <c r="K1006" s="16"/>
      <c r="L1006" s="15" t="s">
        <v>17060</v>
      </c>
    </row>
    <row r="1007" spans="1:12">
      <c r="A1007" s="15" t="s">
        <v>679</v>
      </c>
      <c r="B1007" s="15" t="s">
        <v>16868</v>
      </c>
      <c r="C1007" s="15" t="s">
        <v>17335</v>
      </c>
      <c r="D1007" s="39" t="s">
        <v>12042</v>
      </c>
      <c r="E1007" s="14" t="s">
        <v>12236</v>
      </c>
      <c r="F1007" s="39" t="s">
        <v>328</v>
      </c>
      <c r="G1007" s="15" t="s">
        <v>12356</v>
      </c>
      <c r="H1007" s="39" t="s">
        <v>238</v>
      </c>
      <c r="I1007" s="15" t="s">
        <v>12362</v>
      </c>
      <c r="J1007" s="16" t="s">
        <v>17060</v>
      </c>
      <c r="K1007" s="16"/>
      <c r="L1007" s="15" t="s">
        <v>17060</v>
      </c>
    </row>
    <row r="1008" spans="1:12">
      <c r="A1008" s="15" t="s">
        <v>11554</v>
      </c>
      <c r="B1008" s="15" t="s">
        <v>16868</v>
      </c>
      <c r="C1008" s="15" t="s">
        <v>11555</v>
      </c>
      <c r="D1008" s="39" t="s">
        <v>12042</v>
      </c>
      <c r="E1008" s="14" t="s">
        <v>12236</v>
      </c>
      <c r="F1008" s="39" t="s">
        <v>328</v>
      </c>
      <c r="G1008" s="15" t="s">
        <v>12356</v>
      </c>
      <c r="H1008" s="39" t="s">
        <v>291</v>
      </c>
      <c r="I1008" s="15" t="s">
        <v>11555</v>
      </c>
      <c r="J1008" s="16" t="s">
        <v>17060</v>
      </c>
      <c r="K1008" s="16"/>
      <c r="L1008" s="15" t="s">
        <v>17060</v>
      </c>
    </row>
    <row r="1009" spans="1:12">
      <c r="A1009" s="15" t="s">
        <v>11556</v>
      </c>
      <c r="B1009" s="15" t="s">
        <v>16868</v>
      </c>
      <c r="C1009" s="15" t="s">
        <v>11557</v>
      </c>
      <c r="D1009" s="39" t="s">
        <v>12042</v>
      </c>
      <c r="E1009" s="14" t="s">
        <v>12236</v>
      </c>
      <c r="F1009" s="39" t="s">
        <v>328</v>
      </c>
      <c r="G1009" s="15" t="s">
        <v>12356</v>
      </c>
      <c r="H1009" s="39" t="s">
        <v>293</v>
      </c>
      <c r="I1009" s="15" t="s">
        <v>11557</v>
      </c>
      <c r="J1009" s="16" t="s">
        <v>17060</v>
      </c>
      <c r="K1009" s="16"/>
      <c r="L1009" s="15" t="s">
        <v>17060</v>
      </c>
    </row>
    <row r="1010" spans="1:12">
      <c r="A1010" s="15" t="s">
        <v>11558</v>
      </c>
      <c r="B1010" s="15" t="s">
        <v>16868</v>
      </c>
      <c r="C1010" s="15" t="s">
        <v>11559</v>
      </c>
      <c r="D1010" s="39" t="s">
        <v>12042</v>
      </c>
      <c r="E1010" s="14" t="s">
        <v>12236</v>
      </c>
      <c r="F1010" s="39" t="s">
        <v>328</v>
      </c>
      <c r="G1010" s="15" t="s">
        <v>12356</v>
      </c>
      <c r="H1010" s="39" t="s">
        <v>417</v>
      </c>
      <c r="I1010" s="15" t="s">
        <v>11559</v>
      </c>
      <c r="J1010" s="16" t="s">
        <v>17060</v>
      </c>
      <c r="K1010" s="16"/>
      <c r="L1010" s="15" t="s">
        <v>17060</v>
      </c>
    </row>
    <row r="1011" spans="1:12">
      <c r="A1011" s="15" t="s">
        <v>1765</v>
      </c>
      <c r="B1011" s="15" t="s">
        <v>16868</v>
      </c>
      <c r="C1011" s="15" t="s">
        <v>1766</v>
      </c>
      <c r="D1011" s="39" t="s">
        <v>12042</v>
      </c>
      <c r="E1011" s="14" t="s">
        <v>12236</v>
      </c>
      <c r="F1011" s="39" t="s">
        <v>328</v>
      </c>
      <c r="G1011" s="15" t="s">
        <v>12356</v>
      </c>
      <c r="H1011" s="39" t="s">
        <v>580</v>
      </c>
      <c r="I1011" s="15" t="s">
        <v>1766</v>
      </c>
      <c r="J1011" s="16" t="s">
        <v>17060</v>
      </c>
      <c r="K1011" s="16"/>
      <c r="L1011" s="15" t="s">
        <v>17060</v>
      </c>
    </row>
    <row r="1012" spans="1:12">
      <c r="A1012" s="15" t="s">
        <v>1410</v>
      </c>
      <c r="B1012" s="15" t="s">
        <v>16868</v>
      </c>
      <c r="C1012" s="15" t="s">
        <v>17336</v>
      </c>
      <c r="D1012" s="39" t="s">
        <v>12042</v>
      </c>
      <c r="E1012" s="14" t="s">
        <v>12236</v>
      </c>
      <c r="F1012" s="39" t="s">
        <v>328</v>
      </c>
      <c r="G1012" s="15" t="s">
        <v>12356</v>
      </c>
      <c r="H1012" s="39" t="s">
        <v>732</v>
      </c>
      <c r="I1012" s="15" t="s">
        <v>12363</v>
      </c>
      <c r="J1012" s="16" t="s">
        <v>17060</v>
      </c>
      <c r="K1012" s="16"/>
      <c r="L1012" s="15" t="s">
        <v>17060</v>
      </c>
    </row>
    <row r="1013" spans="1:12">
      <c r="A1013" s="15" t="s">
        <v>946</v>
      </c>
      <c r="B1013" s="15" t="s">
        <v>16870</v>
      </c>
      <c r="C1013" s="15" t="s">
        <v>947</v>
      </c>
      <c r="D1013" s="39" t="s">
        <v>12042</v>
      </c>
      <c r="E1013" s="14" t="s">
        <v>12236</v>
      </c>
      <c r="F1013" s="39" t="s">
        <v>235</v>
      </c>
      <c r="G1013" s="14" t="s">
        <v>12364</v>
      </c>
      <c r="H1013" s="39" t="s">
        <v>70</v>
      </c>
      <c r="I1013" s="15" t="s">
        <v>945</v>
      </c>
      <c r="J1013" s="16" t="s">
        <v>70</v>
      </c>
      <c r="K1013" s="15" t="s">
        <v>947</v>
      </c>
      <c r="L1013" s="15" t="s">
        <v>17060</v>
      </c>
    </row>
    <row r="1014" spans="1:12">
      <c r="A1014" s="15" t="s">
        <v>965</v>
      </c>
      <c r="B1014" s="15" t="s">
        <v>16870</v>
      </c>
      <c r="C1014" s="15" t="s">
        <v>966</v>
      </c>
      <c r="D1014" s="39" t="s">
        <v>12042</v>
      </c>
      <c r="E1014" s="14" t="s">
        <v>12236</v>
      </c>
      <c r="F1014" s="39" t="s">
        <v>235</v>
      </c>
      <c r="G1014" s="14" t="s">
        <v>12364</v>
      </c>
      <c r="H1014" s="39" t="s">
        <v>70</v>
      </c>
      <c r="I1014" s="15" t="s">
        <v>945</v>
      </c>
      <c r="J1014" s="16" t="s">
        <v>181</v>
      </c>
      <c r="K1014" s="15" t="s">
        <v>966</v>
      </c>
      <c r="L1014" s="15" t="s">
        <v>17060</v>
      </c>
    </row>
    <row r="1015" spans="1:12">
      <c r="A1015" s="15" t="s">
        <v>954</v>
      </c>
      <c r="B1015" s="15" t="s">
        <v>16870</v>
      </c>
      <c r="C1015" s="15" t="s">
        <v>955</v>
      </c>
      <c r="D1015" s="39" t="s">
        <v>12042</v>
      </c>
      <c r="E1015" s="14" t="s">
        <v>12236</v>
      </c>
      <c r="F1015" s="39" t="s">
        <v>235</v>
      </c>
      <c r="G1015" s="14" t="s">
        <v>12364</v>
      </c>
      <c r="H1015" s="39" t="s">
        <v>70</v>
      </c>
      <c r="I1015" s="15" t="s">
        <v>945</v>
      </c>
      <c r="J1015" s="16" t="s">
        <v>194</v>
      </c>
      <c r="K1015" s="15" t="s">
        <v>955</v>
      </c>
      <c r="L1015" s="15" t="s">
        <v>17060</v>
      </c>
    </row>
    <row r="1016" spans="1:12">
      <c r="A1016" s="15" t="s">
        <v>963</v>
      </c>
      <c r="B1016" s="15" t="s">
        <v>16870</v>
      </c>
      <c r="C1016" s="15" t="s">
        <v>964</v>
      </c>
      <c r="D1016" s="39" t="s">
        <v>12042</v>
      </c>
      <c r="E1016" s="14" t="s">
        <v>12236</v>
      </c>
      <c r="F1016" s="39" t="s">
        <v>235</v>
      </c>
      <c r="G1016" s="14" t="s">
        <v>12364</v>
      </c>
      <c r="H1016" s="39" t="s">
        <v>70</v>
      </c>
      <c r="I1016" s="15" t="s">
        <v>945</v>
      </c>
      <c r="J1016" s="16" t="s">
        <v>199</v>
      </c>
      <c r="K1016" s="15" t="s">
        <v>964</v>
      </c>
      <c r="L1016" s="15" t="s">
        <v>17060</v>
      </c>
    </row>
    <row r="1017" spans="1:12">
      <c r="A1017" s="15" t="s">
        <v>967</v>
      </c>
      <c r="B1017" s="15" t="s">
        <v>16870</v>
      </c>
      <c r="C1017" s="15" t="s">
        <v>968</v>
      </c>
      <c r="D1017" s="39" t="s">
        <v>12042</v>
      </c>
      <c r="E1017" s="14" t="s">
        <v>12236</v>
      </c>
      <c r="F1017" s="39" t="s">
        <v>235</v>
      </c>
      <c r="G1017" s="14" t="s">
        <v>12364</v>
      </c>
      <c r="H1017" s="39" t="s">
        <v>70</v>
      </c>
      <c r="I1017" s="15" t="s">
        <v>945</v>
      </c>
      <c r="J1017" s="16" t="s">
        <v>215</v>
      </c>
      <c r="K1017" s="15" t="s">
        <v>968</v>
      </c>
      <c r="L1017" s="15" t="s">
        <v>17060</v>
      </c>
    </row>
    <row r="1018" spans="1:12">
      <c r="A1018" s="15" t="s">
        <v>958</v>
      </c>
      <c r="B1018" s="15" t="s">
        <v>16870</v>
      </c>
      <c r="C1018" s="15" t="s">
        <v>959</v>
      </c>
      <c r="D1018" s="39" t="s">
        <v>12042</v>
      </c>
      <c r="E1018" s="14" t="s">
        <v>12236</v>
      </c>
      <c r="F1018" s="39" t="s">
        <v>235</v>
      </c>
      <c r="G1018" s="14" t="s">
        <v>12364</v>
      </c>
      <c r="H1018" s="39" t="s">
        <v>70</v>
      </c>
      <c r="I1018" s="15" t="s">
        <v>945</v>
      </c>
      <c r="J1018" s="16" t="s">
        <v>213</v>
      </c>
      <c r="K1018" s="15" t="s">
        <v>959</v>
      </c>
      <c r="L1018" s="15" t="s">
        <v>17060</v>
      </c>
    </row>
    <row r="1019" spans="1:12">
      <c r="A1019" s="15" t="s">
        <v>952</v>
      </c>
      <c r="B1019" s="15" t="s">
        <v>16870</v>
      </c>
      <c r="C1019" s="15" t="s">
        <v>953</v>
      </c>
      <c r="D1019" s="39" t="s">
        <v>12042</v>
      </c>
      <c r="E1019" s="14" t="s">
        <v>12236</v>
      </c>
      <c r="F1019" s="39" t="s">
        <v>235</v>
      </c>
      <c r="G1019" s="14" t="s">
        <v>12364</v>
      </c>
      <c r="H1019" s="39" t="s">
        <v>70</v>
      </c>
      <c r="I1019" s="15" t="s">
        <v>945</v>
      </c>
      <c r="J1019" s="16" t="s">
        <v>69</v>
      </c>
      <c r="K1019" s="15" t="s">
        <v>953</v>
      </c>
      <c r="L1019" s="15" t="s">
        <v>17060</v>
      </c>
    </row>
    <row r="1020" spans="1:12">
      <c r="A1020" s="15" t="s">
        <v>948</v>
      </c>
      <c r="B1020" s="15" t="s">
        <v>16870</v>
      </c>
      <c r="C1020" s="15" t="s">
        <v>949</v>
      </c>
      <c r="D1020" s="39" t="s">
        <v>12042</v>
      </c>
      <c r="E1020" s="14" t="s">
        <v>12236</v>
      </c>
      <c r="F1020" s="39" t="s">
        <v>235</v>
      </c>
      <c r="G1020" s="14" t="s">
        <v>12364</v>
      </c>
      <c r="H1020" s="39" t="s">
        <v>70</v>
      </c>
      <c r="I1020" s="15" t="s">
        <v>945</v>
      </c>
      <c r="J1020" s="16" t="s">
        <v>229</v>
      </c>
      <c r="K1020" s="15" t="s">
        <v>949</v>
      </c>
      <c r="L1020" s="15" t="s">
        <v>17060</v>
      </c>
    </row>
    <row r="1021" spans="1:12">
      <c r="A1021" s="15" t="s">
        <v>956</v>
      </c>
      <c r="B1021" s="15" t="s">
        <v>16870</v>
      </c>
      <c r="C1021" s="15" t="s">
        <v>957</v>
      </c>
      <c r="D1021" s="39" t="s">
        <v>12042</v>
      </c>
      <c r="E1021" s="14" t="s">
        <v>12236</v>
      </c>
      <c r="F1021" s="39" t="s">
        <v>235</v>
      </c>
      <c r="G1021" s="14" t="s">
        <v>12364</v>
      </c>
      <c r="H1021" s="39" t="s">
        <v>70</v>
      </c>
      <c r="I1021" s="15" t="s">
        <v>945</v>
      </c>
      <c r="J1021" s="16" t="s">
        <v>328</v>
      </c>
      <c r="K1021" s="15" t="s">
        <v>957</v>
      </c>
      <c r="L1021" s="15" t="s">
        <v>17060</v>
      </c>
    </row>
    <row r="1022" spans="1:12">
      <c r="A1022" s="15" t="s">
        <v>950</v>
      </c>
      <c r="B1022" s="15" t="s">
        <v>16870</v>
      </c>
      <c r="C1022" s="15" t="s">
        <v>951</v>
      </c>
      <c r="D1022" s="39" t="s">
        <v>12042</v>
      </c>
      <c r="E1022" s="14" t="s">
        <v>12236</v>
      </c>
      <c r="F1022" s="39" t="s">
        <v>235</v>
      </c>
      <c r="G1022" s="14" t="s">
        <v>12364</v>
      </c>
      <c r="H1022" s="39" t="s">
        <v>70</v>
      </c>
      <c r="I1022" s="15" t="s">
        <v>945</v>
      </c>
      <c r="J1022" s="16" t="s">
        <v>235</v>
      </c>
      <c r="K1022" s="15" t="s">
        <v>951</v>
      </c>
      <c r="L1022" s="15" t="s">
        <v>17060</v>
      </c>
    </row>
    <row r="1023" spans="1:12">
      <c r="A1023" s="15" t="s">
        <v>944</v>
      </c>
      <c r="B1023" s="15" t="s">
        <v>16870</v>
      </c>
      <c r="C1023" s="15" t="s">
        <v>17337</v>
      </c>
      <c r="D1023" s="39" t="s">
        <v>12042</v>
      </c>
      <c r="E1023" s="14" t="s">
        <v>12236</v>
      </c>
      <c r="F1023" s="39" t="s">
        <v>235</v>
      </c>
      <c r="G1023" s="14" t="s">
        <v>12364</v>
      </c>
      <c r="H1023" s="39" t="s">
        <v>70</v>
      </c>
      <c r="I1023" s="15" t="s">
        <v>945</v>
      </c>
      <c r="J1023" s="16" t="s">
        <v>238</v>
      </c>
      <c r="K1023" s="15" t="s">
        <v>12365</v>
      </c>
      <c r="L1023" s="15" t="s">
        <v>17060</v>
      </c>
    </row>
    <row r="1024" spans="1:12">
      <c r="A1024" s="15" t="s">
        <v>914</v>
      </c>
      <c r="B1024" s="15" t="s">
        <v>16871</v>
      </c>
      <c r="C1024" s="15" t="s">
        <v>915</v>
      </c>
      <c r="D1024" s="39" t="s">
        <v>12042</v>
      </c>
      <c r="E1024" s="14" t="s">
        <v>12236</v>
      </c>
      <c r="F1024" s="39" t="s">
        <v>235</v>
      </c>
      <c r="G1024" s="14" t="s">
        <v>12364</v>
      </c>
      <c r="H1024" s="39" t="s">
        <v>181</v>
      </c>
      <c r="I1024" s="15" t="s">
        <v>911</v>
      </c>
      <c r="J1024" s="16" t="s">
        <v>238</v>
      </c>
      <c r="K1024" s="15" t="s">
        <v>915</v>
      </c>
      <c r="L1024" s="15" t="s">
        <v>17060</v>
      </c>
    </row>
    <row r="1025" spans="1:12">
      <c r="A1025" s="15" t="s">
        <v>909</v>
      </c>
      <c r="B1025" s="15" t="s">
        <v>16871</v>
      </c>
      <c r="C1025" s="15" t="s">
        <v>910</v>
      </c>
      <c r="D1025" s="39" t="s">
        <v>12042</v>
      </c>
      <c r="E1025" s="14" t="s">
        <v>12236</v>
      </c>
      <c r="F1025" s="39" t="s">
        <v>235</v>
      </c>
      <c r="G1025" s="14" t="s">
        <v>12364</v>
      </c>
      <c r="H1025" s="39" t="s">
        <v>181</v>
      </c>
      <c r="I1025" s="15" t="s">
        <v>911</v>
      </c>
      <c r="J1025" s="16" t="s">
        <v>291</v>
      </c>
      <c r="K1025" s="15" t="s">
        <v>910</v>
      </c>
      <c r="L1025" s="15" t="s">
        <v>17060</v>
      </c>
    </row>
    <row r="1026" spans="1:12">
      <c r="A1026" s="15" t="s">
        <v>918</v>
      </c>
      <c r="B1026" s="15" t="s">
        <v>16871</v>
      </c>
      <c r="C1026" s="15" t="s">
        <v>919</v>
      </c>
      <c r="D1026" s="39" t="s">
        <v>12042</v>
      </c>
      <c r="E1026" s="14" t="s">
        <v>12236</v>
      </c>
      <c r="F1026" s="39" t="s">
        <v>235</v>
      </c>
      <c r="G1026" s="14" t="s">
        <v>12364</v>
      </c>
      <c r="H1026" s="39" t="s">
        <v>181</v>
      </c>
      <c r="I1026" s="15" t="s">
        <v>911</v>
      </c>
      <c r="J1026" s="16" t="s">
        <v>293</v>
      </c>
      <c r="K1026" s="15" t="s">
        <v>919</v>
      </c>
      <c r="L1026" s="15" t="s">
        <v>17060</v>
      </c>
    </row>
    <row r="1027" spans="1:12">
      <c r="A1027" s="15" t="s">
        <v>920</v>
      </c>
      <c r="B1027" s="15" t="s">
        <v>16871</v>
      </c>
      <c r="C1027" s="15" t="s">
        <v>921</v>
      </c>
      <c r="D1027" s="39" t="s">
        <v>12042</v>
      </c>
      <c r="E1027" s="14" t="s">
        <v>12236</v>
      </c>
      <c r="F1027" s="39" t="s">
        <v>235</v>
      </c>
      <c r="G1027" s="14" t="s">
        <v>12364</v>
      </c>
      <c r="H1027" s="39" t="s">
        <v>181</v>
      </c>
      <c r="I1027" s="15" t="s">
        <v>911</v>
      </c>
      <c r="J1027" s="16" t="s">
        <v>417</v>
      </c>
      <c r="K1027" s="15" t="s">
        <v>921</v>
      </c>
      <c r="L1027" s="15" t="s">
        <v>17060</v>
      </c>
    </row>
    <row r="1028" spans="1:12">
      <c r="A1028" s="15" t="s">
        <v>925</v>
      </c>
      <c r="B1028" s="15" t="s">
        <v>16871</v>
      </c>
      <c r="C1028" s="15" t="s">
        <v>926</v>
      </c>
      <c r="D1028" s="39" t="s">
        <v>12042</v>
      </c>
      <c r="E1028" s="14" t="s">
        <v>12236</v>
      </c>
      <c r="F1028" s="39" t="s">
        <v>235</v>
      </c>
      <c r="G1028" s="14" t="s">
        <v>12364</v>
      </c>
      <c r="H1028" s="39" t="s">
        <v>181</v>
      </c>
      <c r="I1028" s="15" t="s">
        <v>911</v>
      </c>
      <c r="J1028" s="16" t="s">
        <v>580</v>
      </c>
      <c r="K1028" s="15" t="s">
        <v>926</v>
      </c>
      <c r="L1028" s="15" t="s">
        <v>17060</v>
      </c>
    </row>
    <row r="1029" spans="1:12">
      <c r="A1029" s="15" t="s">
        <v>912</v>
      </c>
      <c r="B1029" s="15" t="s">
        <v>16871</v>
      </c>
      <c r="C1029" s="15" t="s">
        <v>913</v>
      </c>
      <c r="D1029" s="39" t="s">
        <v>12042</v>
      </c>
      <c r="E1029" s="14" t="s">
        <v>12236</v>
      </c>
      <c r="F1029" s="39" t="s">
        <v>235</v>
      </c>
      <c r="G1029" s="14" t="s">
        <v>12364</v>
      </c>
      <c r="H1029" s="39" t="s">
        <v>181</v>
      </c>
      <c r="I1029" s="15" t="s">
        <v>911</v>
      </c>
      <c r="J1029" s="16" t="s">
        <v>732</v>
      </c>
      <c r="K1029" s="15" t="s">
        <v>913</v>
      </c>
      <c r="L1029" s="15" t="s">
        <v>17060</v>
      </c>
    </row>
    <row r="1030" spans="1:12">
      <c r="A1030" s="15" t="s">
        <v>1181</v>
      </c>
      <c r="B1030" s="15" t="s">
        <v>16872</v>
      </c>
      <c r="C1030" s="15" t="s">
        <v>1182</v>
      </c>
      <c r="D1030" s="39" t="s">
        <v>12042</v>
      </c>
      <c r="E1030" s="14" t="s">
        <v>12236</v>
      </c>
      <c r="F1030" s="39" t="s">
        <v>235</v>
      </c>
      <c r="G1030" s="14" t="s">
        <v>12364</v>
      </c>
      <c r="H1030" s="39" t="s">
        <v>194</v>
      </c>
      <c r="I1030" s="15" t="s">
        <v>12366</v>
      </c>
      <c r="J1030" s="16" t="s">
        <v>70</v>
      </c>
      <c r="K1030" s="15" t="s">
        <v>1182</v>
      </c>
      <c r="L1030" s="15" t="s">
        <v>17060</v>
      </c>
    </row>
    <row r="1031" spans="1:12">
      <c r="A1031" s="15" t="s">
        <v>11560</v>
      </c>
      <c r="B1031" s="15" t="s">
        <v>16872</v>
      </c>
      <c r="C1031" s="15" t="s">
        <v>11561</v>
      </c>
      <c r="D1031" s="39" t="s">
        <v>12042</v>
      </c>
      <c r="E1031" s="14" t="s">
        <v>12236</v>
      </c>
      <c r="F1031" s="39" t="s">
        <v>235</v>
      </c>
      <c r="G1031" s="14" t="s">
        <v>12364</v>
      </c>
      <c r="H1031" s="39" t="s">
        <v>194</v>
      </c>
      <c r="I1031" s="15" t="s">
        <v>12366</v>
      </c>
      <c r="J1031" s="16" t="s">
        <v>181</v>
      </c>
      <c r="K1031" s="15" t="s">
        <v>11561</v>
      </c>
      <c r="L1031" s="15" t="s">
        <v>17060</v>
      </c>
    </row>
    <row r="1032" spans="1:12">
      <c r="A1032" s="15" t="s">
        <v>1177</v>
      </c>
      <c r="B1032" s="15" t="s">
        <v>16872</v>
      </c>
      <c r="C1032" s="15" t="s">
        <v>1178</v>
      </c>
      <c r="D1032" s="39" t="s">
        <v>12042</v>
      </c>
      <c r="E1032" s="14" t="s">
        <v>12236</v>
      </c>
      <c r="F1032" s="39" t="s">
        <v>235</v>
      </c>
      <c r="G1032" s="14" t="s">
        <v>12364</v>
      </c>
      <c r="H1032" s="39" t="s">
        <v>194</v>
      </c>
      <c r="I1032" s="15" t="s">
        <v>12366</v>
      </c>
      <c r="J1032" s="16" t="s">
        <v>194</v>
      </c>
      <c r="K1032" s="15" t="s">
        <v>1178</v>
      </c>
      <c r="L1032" s="15" t="s">
        <v>17060</v>
      </c>
    </row>
    <row r="1033" spans="1:12">
      <c r="A1033" s="15" t="s">
        <v>1709</v>
      </c>
      <c r="B1033" s="15" t="s">
        <v>16872</v>
      </c>
      <c r="C1033" s="15" t="s">
        <v>1710</v>
      </c>
      <c r="D1033" s="39" t="s">
        <v>12042</v>
      </c>
      <c r="E1033" s="14" t="s">
        <v>12236</v>
      </c>
      <c r="F1033" s="39" t="s">
        <v>235</v>
      </c>
      <c r="G1033" s="14" t="s">
        <v>12364</v>
      </c>
      <c r="H1033" s="39" t="s">
        <v>194</v>
      </c>
      <c r="I1033" s="15" t="s">
        <v>12366</v>
      </c>
      <c r="J1033" s="16" t="s">
        <v>199</v>
      </c>
      <c r="K1033" s="15" t="s">
        <v>1710</v>
      </c>
      <c r="L1033" s="15" t="s">
        <v>17060</v>
      </c>
    </row>
    <row r="1034" spans="1:12">
      <c r="A1034" s="15" t="s">
        <v>1711</v>
      </c>
      <c r="B1034" s="15" t="s">
        <v>16872</v>
      </c>
      <c r="C1034" s="15" t="s">
        <v>1712</v>
      </c>
      <c r="D1034" s="39" t="s">
        <v>12042</v>
      </c>
      <c r="E1034" s="14" t="s">
        <v>12236</v>
      </c>
      <c r="F1034" s="39" t="s">
        <v>235</v>
      </c>
      <c r="G1034" s="14" t="s">
        <v>12364</v>
      </c>
      <c r="H1034" s="39" t="s">
        <v>194</v>
      </c>
      <c r="I1034" s="15" t="s">
        <v>12366</v>
      </c>
      <c r="J1034" s="16" t="s">
        <v>215</v>
      </c>
      <c r="K1034" s="15" t="s">
        <v>1712</v>
      </c>
      <c r="L1034" s="15" t="s">
        <v>17060</v>
      </c>
    </row>
    <row r="1035" spans="1:12">
      <c r="A1035" s="15" t="s">
        <v>1183</v>
      </c>
      <c r="B1035" s="15" t="s">
        <v>16872</v>
      </c>
      <c r="C1035" s="15" t="s">
        <v>1184</v>
      </c>
      <c r="D1035" s="39" t="s">
        <v>12042</v>
      </c>
      <c r="E1035" s="14" t="s">
        <v>12236</v>
      </c>
      <c r="F1035" s="39" t="s">
        <v>235</v>
      </c>
      <c r="G1035" s="14" t="s">
        <v>12364</v>
      </c>
      <c r="H1035" s="39" t="s">
        <v>194</v>
      </c>
      <c r="I1035" s="15" t="s">
        <v>12366</v>
      </c>
      <c r="J1035" s="16" t="s">
        <v>213</v>
      </c>
      <c r="K1035" s="15" t="s">
        <v>1184</v>
      </c>
      <c r="L1035" s="15" t="s">
        <v>17060</v>
      </c>
    </row>
    <row r="1036" spans="1:12">
      <c r="A1036" s="15" t="s">
        <v>1185</v>
      </c>
      <c r="B1036" s="15" t="s">
        <v>16872</v>
      </c>
      <c r="C1036" s="15" t="s">
        <v>1186</v>
      </c>
      <c r="D1036" s="39" t="s">
        <v>12042</v>
      </c>
      <c r="E1036" s="14" t="s">
        <v>12236</v>
      </c>
      <c r="F1036" s="39" t="s">
        <v>235</v>
      </c>
      <c r="G1036" s="14" t="s">
        <v>12364</v>
      </c>
      <c r="H1036" s="39" t="s">
        <v>194</v>
      </c>
      <c r="I1036" s="15" t="s">
        <v>12366</v>
      </c>
      <c r="J1036" s="16" t="s">
        <v>69</v>
      </c>
      <c r="K1036" s="15" t="s">
        <v>1186</v>
      </c>
      <c r="L1036" s="15" t="s">
        <v>17060</v>
      </c>
    </row>
    <row r="1037" spans="1:12">
      <c r="A1037" s="15" t="s">
        <v>1715</v>
      </c>
      <c r="B1037" s="15" t="s">
        <v>16872</v>
      </c>
      <c r="C1037" s="15" t="s">
        <v>1716</v>
      </c>
      <c r="D1037" s="39" t="s">
        <v>12042</v>
      </c>
      <c r="E1037" s="14" t="s">
        <v>12236</v>
      </c>
      <c r="F1037" s="39" t="s">
        <v>235</v>
      </c>
      <c r="G1037" s="14" t="s">
        <v>12364</v>
      </c>
      <c r="H1037" s="39" t="s">
        <v>194</v>
      </c>
      <c r="I1037" s="15" t="s">
        <v>12366</v>
      </c>
      <c r="J1037" s="16" t="s">
        <v>229</v>
      </c>
      <c r="K1037" s="15" t="s">
        <v>1716</v>
      </c>
      <c r="L1037" s="15" t="s">
        <v>17060</v>
      </c>
    </row>
    <row r="1038" spans="1:12">
      <c r="A1038" s="15" t="s">
        <v>11562</v>
      </c>
      <c r="B1038" s="15" t="s">
        <v>16873</v>
      </c>
      <c r="C1038" s="15" t="s">
        <v>962</v>
      </c>
      <c r="D1038" s="39" t="s">
        <v>12042</v>
      </c>
      <c r="E1038" s="14" t="s">
        <v>12236</v>
      </c>
      <c r="F1038" s="39" t="s">
        <v>235</v>
      </c>
      <c r="G1038" s="14" t="s">
        <v>12364</v>
      </c>
      <c r="H1038" s="39" t="s">
        <v>199</v>
      </c>
      <c r="I1038" s="15" t="s">
        <v>12367</v>
      </c>
      <c r="J1038" s="16" t="s">
        <v>70</v>
      </c>
      <c r="K1038" s="15" t="s">
        <v>962</v>
      </c>
      <c r="L1038" s="15" t="s">
        <v>17060</v>
      </c>
    </row>
    <row r="1039" spans="1:12">
      <c r="A1039" s="15" t="s">
        <v>1707</v>
      </c>
      <c r="B1039" s="15" t="s">
        <v>16873</v>
      </c>
      <c r="C1039" s="15" t="s">
        <v>1708</v>
      </c>
      <c r="D1039" s="39" t="s">
        <v>12042</v>
      </c>
      <c r="E1039" s="14" t="s">
        <v>12236</v>
      </c>
      <c r="F1039" s="39" t="s">
        <v>235</v>
      </c>
      <c r="G1039" s="14" t="s">
        <v>12364</v>
      </c>
      <c r="H1039" s="39" t="s">
        <v>199</v>
      </c>
      <c r="I1039" s="15" t="s">
        <v>12367</v>
      </c>
      <c r="J1039" s="16" t="s">
        <v>181</v>
      </c>
      <c r="K1039" s="15" t="s">
        <v>1708</v>
      </c>
      <c r="L1039" s="15" t="s">
        <v>17060</v>
      </c>
    </row>
    <row r="1040" spans="1:12">
      <c r="A1040" s="15" t="s">
        <v>1193</v>
      </c>
      <c r="B1040" s="15" t="s">
        <v>16873</v>
      </c>
      <c r="C1040" s="15" t="s">
        <v>1194</v>
      </c>
      <c r="D1040" s="39" t="s">
        <v>12042</v>
      </c>
      <c r="E1040" s="14" t="s">
        <v>12236</v>
      </c>
      <c r="F1040" s="39" t="s">
        <v>235</v>
      </c>
      <c r="G1040" s="14" t="s">
        <v>12364</v>
      </c>
      <c r="H1040" s="39" t="s">
        <v>199</v>
      </c>
      <c r="I1040" s="15" t="s">
        <v>12367</v>
      </c>
      <c r="J1040" s="16" t="s">
        <v>194</v>
      </c>
      <c r="K1040" s="15" t="s">
        <v>1194</v>
      </c>
      <c r="L1040" s="15" t="s">
        <v>17060</v>
      </c>
    </row>
    <row r="1041" spans="1:12">
      <c r="A1041" s="15" t="s">
        <v>960</v>
      </c>
      <c r="B1041" s="15" t="s">
        <v>16873</v>
      </c>
      <c r="C1041" s="15" t="s">
        <v>961</v>
      </c>
      <c r="D1041" s="39" t="s">
        <v>12042</v>
      </c>
      <c r="E1041" s="14" t="s">
        <v>12236</v>
      </c>
      <c r="F1041" s="39" t="s">
        <v>235</v>
      </c>
      <c r="G1041" s="14" t="s">
        <v>12364</v>
      </c>
      <c r="H1041" s="39" t="s">
        <v>199</v>
      </c>
      <c r="I1041" s="15" t="s">
        <v>12367</v>
      </c>
      <c r="J1041" s="16" t="s">
        <v>199</v>
      </c>
      <c r="K1041" s="15" t="s">
        <v>961</v>
      </c>
      <c r="L1041" s="15" t="s">
        <v>17060</v>
      </c>
    </row>
    <row r="1042" spans="1:12">
      <c r="A1042" s="15" t="s">
        <v>10939</v>
      </c>
      <c r="B1042" s="15" t="s">
        <v>16869</v>
      </c>
      <c r="C1042" s="15" t="s">
        <v>17338</v>
      </c>
      <c r="D1042" s="39" t="s">
        <v>12042</v>
      </c>
      <c r="E1042" s="14" t="s">
        <v>12236</v>
      </c>
      <c r="F1042" s="39" t="s">
        <v>235</v>
      </c>
      <c r="G1042" s="14" t="s">
        <v>12364</v>
      </c>
      <c r="H1042" s="39" t="s">
        <v>215</v>
      </c>
      <c r="I1042" s="15" t="s">
        <v>12368</v>
      </c>
      <c r="J1042" s="16" t="s">
        <v>17060</v>
      </c>
      <c r="K1042" s="16"/>
      <c r="L1042" s="15" t="s">
        <v>17060</v>
      </c>
    </row>
    <row r="1043" spans="1:12">
      <c r="A1043" s="15" t="s">
        <v>922</v>
      </c>
      <c r="B1043" s="15" t="s">
        <v>16869</v>
      </c>
      <c r="C1043" s="15" t="s">
        <v>17339</v>
      </c>
      <c r="D1043" s="39" t="s">
        <v>12042</v>
      </c>
      <c r="E1043" s="14" t="s">
        <v>12236</v>
      </c>
      <c r="F1043" s="39" t="s">
        <v>235</v>
      </c>
      <c r="G1043" s="14" t="s">
        <v>12364</v>
      </c>
      <c r="H1043" s="39" t="s">
        <v>213</v>
      </c>
      <c r="I1043" s="15" t="s">
        <v>12369</v>
      </c>
      <c r="J1043" s="16" t="s">
        <v>17060</v>
      </c>
      <c r="K1043" s="16"/>
      <c r="L1043" s="15" t="s">
        <v>17060</v>
      </c>
    </row>
    <row r="1044" spans="1:12">
      <c r="A1044" s="15" t="s">
        <v>929</v>
      </c>
      <c r="B1044" s="15" t="s">
        <v>16869</v>
      </c>
      <c r="C1044" s="15" t="s">
        <v>930</v>
      </c>
      <c r="D1044" s="39" t="s">
        <v>12042</v>
      </c>
      <c r="E1044" s="14" t="s">
        <v>12236</v>
      </c>
      <c r="F1044" s="39" t="s">
        <v>235</v>
      </c>
      <c r="G1044" s="14" t="s">
        <v>12364</v>
      </c>
      <c r="H1044" s="39" t="s">
        <v>69</v>
      </c>
      <c r="I1044" s="15" t="s">
        <v>930</v>
      </c>
      <c r="J1044" s="16" t="s">
        <v>17060</v>
      </c>
      <c r="K1044" s="16"/>
      <c r="L1044" s="15" t="s">
        <v>17060</v>
      </c>
    </row>
    <row r="1045" spans="1:12">
      <c r="A1045" s="15" t="s">
        <v>923</v>
      </c>
      <c r="B1045" s="15" t="s">
        <v>16869</v>
      </c>
      <c r="C1045" s="15" t="s">
        <v>924</v>
      </c>
      <c r="D1045" s="39" t="s">
        <v>12042</v>
      </c>
      <c r="E1045" s="14" t="s">
        <v>12236</v>
      </c>
      <c r="F1045" s="39" t="s">
        <v>235</v>
      </c>
      <c r="G1045" s="14" t="s">
        <v>12364</v>
      </c>
      <c r="H1045" s="39" t="s">
        <v>229</v>
      </c>
      <c r="I1045" s="15" t="s">
        <v>924</v>
      </c>
      <c r="J1045" s="16" t="s">
        <v>17060</v>
      </c>
      <c r="K1045" s="16"/>
      <c r="L1045" s="15" t="s">
        <v>17060</v>
      </c>
    </row>
    <row r="1046" spans="1:12">
      <c r="A1046" s="15" t="s">
        <v>11563</v>
      </c>
      <c r="B1046" s="15" t="s">
        <v>16869</v>
      </c>
      <c r="C1046" s="15" t="s">
        <v>2124</v>
      </c>
      <c r="D1046" s="39" t="s">
        <v>12042</v>
      </c>
      <c r="E1046" s="14" t="s">
        <v>12236</v>
      </c>
      <c r="F1046" s="39" t="s">
        <v>235</v>
      </c>
      <c r="G1046" s="14" t="s">
        <v>12364</v>
      </c>
      <c r="H1046" s="39" t="s">
        <v>328</v>
      </c>
      <c r="I1046" s="15" t="s">
        <v>2124</v>
      </c>
      <c r="J1046" s="16" t="s">
        <v>17060</v>
      </c>
      <c r="K1046" s="16"/>
      <c r="L1046" s="15" t="s">
        <v>17060</v>
      </c>
    </row>
    <row r="1047" spans="1:12">
      <c r="A1047" s="15" t="s">
        <v>1322</v>
      </c>
      <c r="B1047" s="15" t="s">
        <v>16874</v>
      </c>
      <c r="C1047" s="15" t="s">
        <v>17340</v>
      </c>
      <c r="D1047" s="39" t="s">
        <v>12042</v>
      </c>
      <c r="E1047" s="14" t="s">
        <v>12236</v>
      </c>
      <c r="F1047" s="39" t="s">
        <v>235</v>
      </c>
      <c r="G1047" s="14" t="s">
        <v>12364</v>
      </c>
      <c r="H1047" s="39" t="s">
        <v>235</v>
      </c>
      <c r="I1047" s="15" t="s">
        <v>12370</v>
      </c>
      <c r="J1047" s="16" t="s">
        <v>70</v>
      </c>
      <c r="K1047" s="15" t="s">
        <v>12370</v>
      </c>
      <c r="L1047" s="15" t="s">
        <v>17060</v>
      </c>
    </row>
    <row r="1048" spans="1:12">
      <c r="A1048" s="15" t="s">
        <v>1323</v>
      </c>
      <c r="B1048" s="15" t="s">
        <v>16874</v>
      </c>
      <c r="C1048" s="15" t="s">
        <v>1324</v>
      </c>
      <c r="D1048" s="39" t="s">
        <v>12042</v>
      </c>
      <c r="E1048" s="14" t="s">
        <v>12236</v>
      </c>
      <c r="F1048" s="39" t="s">
        <v>235</v>
      </c>
      <c r="G1048" s="14" t="s">
        <v>12364</v>
      </c>
      <c r="H1048" s="39" t="s">
        <v>235</v>
      </c>
      <c r="I1048" s="15" t="s">
        <v>12370</v>
      </c>
      <c r="J1048" s="16" t="s">
        <v>181</v>
      </c>
      <c r="K1048" s="15" t="s">
        <v>1324</v>
      </c>
      <c r="L1048" s="15" t="s">
        <v>17060</v>
      </c>
    </row>
    <row r="1049" spans="1:12">
      <c r="A1049" s="15" t="s">
        <v>927</v>
      </c>
      <c r="B1049" s="15" t="s">
        <v>16869</v>
      </c>
      <c r="C1049" s="15" t="s">
        <v>17341</v>
      </c>
      <c r="D1049" s="39" t="s">
        <v>12042</v>
      </c>
      <c r="E1049" s="14" t="s">
        <v>12236</v>
      </c>
      <c r="F1049" s="39" t="s">
        <v>235</v>
      </c>
      <c r="G1049" s="14" t="s">
        <v>12364</v>
      </c>
      <c r="H1049" s="39" t="s">
        <v>238</v>
      </c>
      <c r="I1049" s="15" t="s">
        <v>12371</v>
      </c>
      <c r="J1049" s="16" t="s">
        <v>17060</v>
      </c>
      <c r="K1049" s="16"/>
      <c r="L1049" s="15" t="s">
        <v>17060</v>
      </c>
    </row>
    <row r="1050" spans="1:12">
      <c r="A1050" s="15" t="s">
        <v>938</v>
      </c>
      <c r="B1050" s="15" t="s">
        <v>16869</v>
      </c>
      <c r="C1050" s="15" t="s">
        <v>939</v>
      </c>
      <c r="D1050" s="39" t="s">
        <v>12042</v>
      </c>
      <c r="E1050" s="14" t="s">
        <v>12236</v>
      </c>
      <c r="F1050" s="39" t="s">
        <v>235</v>
      </c>
      <c r="G1050" s="14" t="s">
        <v>12364</v>
      </c>
      <c r="H1050" s="39" t="s">
        <v>291</v>
      </c>
      <c r="I1050" s="15" t="s">
        <v>939</v>
      </c>
      <c r="J1050" s="16" t="s">
        <v>17060</v>
      </c>
      <c r="K1050" s="16"/>
      <c r="L1050" s="15" t="s">
        <v>17060</v>
      </c>
    </row>
    <row r="1051" spans="1:12">
      <c r="A1051" s="15" t="s">
        <v>2285</v>
      </c>
      <c r="B1051" s="15" t="s">
        <v>16869</v>
      </c>
      <c r="C1051" s="15" t="s">
        <v>2286</v>
      </c>
      <c r="D1051" s="39" t="s">
        <v>12042</v>
      </c>
      <c r="E1051" s="14" t="s">
        <v>12236</v>
      </c>
      <c r="F1051" s="39" t="s">
        <v>235</v>
      </c>
      <c r="G1051" s="14" t="s">
        <v>12364</v>
      </c>
      <c r="H1051" s="39" t="s">
        <v>293</v>
      </c>
      <c r="I1051" s="15" t="s">
        <v>2286</v>
      </c>
      <c r="J1051" s="16" t="s">
        <v>17060</v>
      </c>
      <c r="K1051" s="16"/>
      <c r="L1051" s="15" t="s">
        <v>17060</v>
      </c>
    </row>
    <row r="1052" spans="1:12">
      <c r="A1052" s="15" t="s">
        <v>936</v>
      </c>
      <c r="B1052" s="15" t="s">
        <v>16875</v>
      </c>
      <c r="C1052" s="15" t="s">
        <v>937</v>
      </c>
      <c r="D1052" s="39" t="s">
        <v>12042</v>
      </c>
      <c r="E1052" s="14" t="s">
        <v>12236</v>
      </c>
      <c r="F1052" s="39" t="s">
        <v>235</v>
      </c>
      <c r="G1052" s="14" t="s">
        <v>12364</v>
      </c>
      <c r="H1052" s="39" t="s">
        <v>417</v>
      </c>
      <c r="I1052" s="15" t="s">
        <v>933</v>
      </c>
      <c r="J1052" s="16" t="s">
        <v>70</v>
      </c>
      <c r="K1052" s="15" t="s">
        <v>937</v>
      </c>
      <c r="L1052" s="15" t="s">
        <v>17060</v>
      </c>
    </row>
    <row r="1053" spans="1:12">
      <c r="A1053" s="15" t="s">
        <v>2299</v>
      </c>
      <c r="B1053" s="15" t="s">
        <v>16875</v>
      </c>
      <c r="C1053" s="15" t="s">
        <v>2300</v>
      </c>
      <c r="D1053" s="39" t="s">
        <v>12042</v>
      </c>
      <c r="E1053" s="14" t="s">
        <v>12236</v>
      </c>
      <c r="F1053" s="39" t="s">
        <v>235</v>
      </c>
      <c r="G1053" s="14" t="s">
        <v>12364</v>
      </c>
      <c r="H1053" s="39" t="s">
        <v>417</v>
      </c>
      <c r="I1053" s="15" t="s">
        <v>933</v>
      </c>
      <c r="J1053" s="16" t="s">
        <v>181</v>
      </c>
      <c r="K1053" s="15" t="s">
        <v>2300</v>
      </c>
      <c r="L1053" s="15" t="s">
        <v>17060</v>
      </c>
    </row>
    <row r="1054" spans="1:12">
      <c r="A1054" s="15" t="s">
        <v>1717</v>
      </c>
      <c r="B1054" s="15" t="s">
        <v>16875</v>
      </c>
      <c r="C1054" s="15" t="s">
        <v>1718</v>
      </c>
      <c r="D1054" s="39" t="s">
        <v>12042</v>
      </c>
      <c r="E1054" s="14" t="s">
        <v>12236</v>
      </c>
      <c r="F1054" s="39" t="s">
        <v>235</v>
      </c>
      <c r="G1054" s="14" t="s">
        <v>12364</v>
      </c>
      <c r="H1054" s="39" t="s">
        <v>417</v>
      </c>
      <c r="I1054" s="15" t="s">
        <v>933</v>
      </c>
      <c r="J1054" s="16" t="s">
        <v>194</v>
      </c>
      <c r="K1054" s="15" t="s">
        <v>1718</v>
      </c>
      <c r="L1054" s="15" t="s">
        <v>17060</v>
      </c>
    </row>
    <row r="1055" spans="1:12">
      <c r="A1055" s="15" t="s">
        <v>940</v>
      </c>
      <c r="B1055" s="15" t="s">
        <v>16875</v>
      </c>
      <c r="C1055" s="15" t="s">
        <v>941</v>
      </c>
      <c r="D1055" s="39" t="s">
        <v>12042</v>
      </c>
      <c r="E1055" s="14" t="s">
        <v>12236</v>
      </c>
      <c r="F1055" s="39" t="s">
        <v>235</v>
      </c>
      <c r="G1055" s="14" t="s">
        <v>12364</v>
      </c>
      <c r="H1055" s="39" t="s">
        <v>417</v>
      </c>
      <c r="I1055" s="15" t="s">
        <v>933</v>
      </c>
      <c r="J1055" s="16" t="s">
        <v>199</v>
      </c>
      <c r="K1055" s="15" t="s">
        <v>941</v>
      </c>
      <c r="L1055" s="15" t="s">
        <v>17060</v>
      </c>
    </row>
    <row r="1056" spans="1:12">
      <c r="A1056" s="15" t="s">
        <v>931</v>
      </c>
      <c r="B1056" s="15" t="s">
        <v>16875</v>
      </c>
      <c r="C1056" s="15" t="s">
        <v>932</v>
      </c>
      <c r="D1056" s="39" t="s">
        <v>12042</v>
      </c>
      <c r="E1056" s="14" t="s">
        <v>12236</v>
      </c>
      <c r="F1056" s="39" t="s">
        <v>235</v>
      </c>
      <c r="G1056" s="14" t="s">
        <v>12364</v>
      </c>
      <c r="H1056" s="39" t="s">
        <v>417</v>
      </c>
      <c r="I1056" s="15" t="s">
        <v>933</v>
      </c>
      <c r="J1056" s="16" t="s">
        <v>215</v>
      </c>
      <c r="K1056" s="15" t="s">
        <v>932</v>
      </c>
      <c r="L1056" s="15" t="s">
        <v>17060</v>
      </c>
    </row>
    <row r="1057" spans="1:12">
      <c r="A1057" s="15" t="s">
        <v>10973</v>
      </c>
      <c r="B1057" s="15" t="s">
        <v>16875</v>
      </c>
      <c r="C1057" s="15" t="s">
        <v>10948</v>
      </c>
      <c r="D1057" s="39" t="s">
        <v>12042</v>
      </c>
      <c r="E1057" s="14" t="s">
        <v>12236</v>
      </c>
      <c r="F1057" s="39" t="s">
        <v>235</v>
      </c>
      <c r="G1057" s="14" t="s">
        <v>12364</v>
      </c>
      <c r="H1057" s="39" t="s">
        <v>417</v>
      </c>
      <c r="I1057" s="15" t="s">
        <v>933</v>
      </c>
      <c r="J1057" s="16" t="s">
        <v>213</v>
      </c>
      <c r="K1057" s="15" t="s">
        <v>10948</v>
      </c>
      <c r="L1057" s="15" t="s">
        <v>17060</v>
      </c>
    </row>
    <row r="1058" spans="1:12">
      <c r="A1058" s="15" t="s">
        <v>942</v>
      </c>
      <c r="B1058" s="15" t="s">
        <v>16875</v>
      </c>
      <c r="C1058" s="15" t="s">
        <v>943</v>
      </c>
      <c r="D1058" s="39" t="s">
        <v>12042</v>
      </c>
      <c r="E1058" s="14" t="s">
        <v>12236</v>
      </c>
      <c r="F1058" s="39" t="s">
        <v>235</v>
      </c>
      <c r="G1058" s="14" t="s">
        <v>12364</v>
      </c>
      <c r="H1058" s="39" t="s">
        <v>417</v>
      </c>
      <c r="I1058" s="15" t="s">
        <v>933</v>
      </c>
      <c r="J1058" s="16" t="s">
        <v>69</v>
      </c>
      <c r="K1058" s="15" t="s">
        <v>943</v>
      </c>
      <c r="L1058" s="15" t="s">
        <v>17060</v>
      </c>
    </row>
    <row r="1059" spans="1:12">
      <c r="A1059" s="15" t="s">
        <v>1189</v>
      </c>
      <c r="B1059" s="15" t="s">
        <v>16875</v>
      </c>
      <c r="C1059" s="15" t="s">
        <v>1190</v>
      </c>
      <c r="D1059" s="39" t="s">
        <v>12042</v>
      </c>
      <c r="E1059" s="14" t="s">
        <v>12236</v>
      </c>
      <c r="F1059" s="39" t="s">
        <v>235</v>
      </c>
      <c r="G1059" s="14" t="s">
        <v>12364</v>
      </c>
      <c r="H1059" s="39" t="s">
        <v>417</v>
      </c>
      <c r="I1059" s="15" t="s">
        <v>933</v>
      </c>
      <c r="J1059" s="16" t="s">
        <v>229</v>
      </c>
      <c r="K1059" s="15" t="s">
        <v>1190</v>
      </c>
      <c r="L1059" s="15" t="s">
        <v>17060</v>
      </c>
    </row>
    <row r="1060" spans="1:12">
      <c r="A1060" s="15" t="s">
        <v>934</v>
      </c>
      <c r="B1060" s="15" t="s">
        <v>16875</v>
      </c>
      <c r="C1060" s="15" t="s">
        <v>17342</v>
      </c>
      <c r="D1060" s="39" t="s">
        <v>12042</v>
      </c>
      <c r="E1060" s="14" t="s">
        <v>12236</v>
      </c>
      <c r="F1060" s="39" t="s">
        <v>235</v>
      </c>
      <c r="G1060" s="14" t="s">
        <v>12364</v>
      </c>
      <c r="H1060" s="39" t="s">
        <v>417</v>
      </c>
      <c r="I1060" s="15" t="s">
        <v>933</v>
      </c>
      <c r="J1060" s="16" t="s">
        <v>328</v>
      </c>
      <c r="K1060" s="15" t="s">
        <v>12372</v>
      </c>
      <c r="L1060" s="15" t="s">
        <v>17060</v>
      </c>
    </row>
    <row r="1061" spans="1:12">
      <c r="A1061" s="15" t="s">
        <v>935</v>
      </c>
      <c r="B1061" s="15" t="s">
        <v>16869</v>
      </c>
      <c r="C1061" s="15" t="s">
        <v>17343</v>
      </c>
      <c r="D1061" s="39" t="s">
        <v>12042</v>
      </c>
      <c r="E1061" s="14" t="s">
        <v>12236</v>
      </c>
      <c r="F1061" s="39" t="s">
        <v>235</v>
      </c>
      <c r="G1061" s="14" t="s">
        <v>12364</v>
      </c>
      <c r="H1061" s="39" t="s">
        <v>580</v>
      </c>
      <c r="I1061" s="15" t="s">
        <v>12373</v>
      </c>
      <c r="J1061" s="16" t="s">
        <v>17060</v>
      </c>
      <c r="K1061" s="16"/>
      <c r="L1061" s="15" t="s">
        <v>17060</v>
      </c>
    </row>
    <row r="1062" spans="1:12">
      <c r="A1062" s="15" t="s">
        <v>2289</v>
      </c>
      <c r="B1062" s="15" t="s">
        <v>16869</v>
      </c>
      <c r="C1062" s="15" t="s">
        <v>2290</v>
      </c>
      <c r="D1062" s="39" t="s">
        <v>12042</v>
      </c>
      <c r="E1062" s="14" t="s">
        <v>12236</v>
      </c>
      <c r="F1062" s="39" t="s">
        <v>235</v>
      </c>
      <c r="G1062" s="14" t="s">
        <v>12364</v>
      </c>
      <c r="H1062" s="39" t="s">
        <v>732</v>
      </c>
      <c r="I1062" s="15" t="s">
        <v>2290</v>
      </c>
      <c r="J1062" s="16" t="s">
        <v>17060</v>
      </c>
      <c r="K1062" s="16"/>
      <c r="L1062" s="15" t="s">
        <v>17060</v>
      </c>
    </row>
    <row r="1063" spans="1:12">
      <c r="A1063" s="15" t="s">
        <v>928</v>
      </c>
      <c r="B1063" s="15" t="s">
        <v>16877</v>
      </c>
      <c r="C1063" s="15" t="s">
        <v>17344</v>
      </c>
      <c r="D1063" s="39" t="s">
        <v>12042</v>
      </c>
      <c r="E1063" s="14" t="s">
        <v>12236</v>
      </c>
      <c r="F1063" s="39" t="s">
        <v>238</v>
      </c>
      <c r="G1063" s="14" t="s">
        <v>12374</v>
      </c>
      <c r="H1063" s="39" t="s">
        <v>70</v>
      </c>
      <c r="I1063" s="15" t="s">
        <v>12375</v>
      </c>
      <c r="J1063" s="16" t="s">
        <v>70</v>
      </c>
      <c r="K1063" s="15" t="s">
        <v>12375</v>
      </c>
      <c r="L1063" s="15" t="s">
        <v>17060</v>
      </c>
    </row>
    <row r="1064" spans="1:12">
      <c r="A1064" s="15" t="s">
        <v>1000</v>
      </c>
      <c r="B1064" s="15" t="s">
        <v>16877</v>
      </c>
      <c r="C1064" s="15" t="s">
        <v>1001</v>
      </c>
      <c r="D1064" s="39" t="s">
        <v>12042</v>
      </c>
      <c r="E1064" s="14" t="s">
        <v>12236</v>
      </c>
      <c r="F1064" s="39" t="s">
        <v>238</v>
      </c>
      <c r="G1064" s="14" t="s">
        <v>12374</v>
      </c>
      <c r="H1064" s="39" t="s">
        <v>70</v>
      </c>
      <c r="I1064" s="15" t="s">
        <v>12375</v>
      </c>
      <c r="J1064" s="16" t="s">
        <v>181</v>
      </c>
      <c r="K1064" s="15" t="s">
        <v>1001</v>
      </c>
      <c r="L1064" s="15" t="s">
        <v>17060</v>
      </c>
    </row>
    <row r="1065" spans="1:12">
      <c r="A1065" s="15" t="s">
        <v>916</v>
      </c>
      <c r="B1065" s="15" t="s">
        <v>16877</v>
      </c>
      <c r="C1065" s="15" t="s">
        <v>917</v>
      </c>
      <c r="D1065" s="39" t="s">
        <v>12042</v>
      </c>
      <c r="E1065" s="14" t="s">
        <v>12236</v>
      </c>
      <c r="F1065" s="39" t="s">
        <v>238</v>
      </c>
      <c r="G1065" s="14" t="s">
        <v>12374</v>
      </c>
      <c r="H1065" s="39" t="s">
        <v>70</v>
      </c>
      <c r="I1065" s="15" t="s">
        <v>12375</v>
      </c>
      <c r="J1065" s="16" t="s">
        <v>194</v>
      </c>
      <c r="K1065" s="15" t="s">
        <v>917</v>
      </c>
      <c r="L1065" s="15" t="s">
        <v>17060</v>
      </c>
    </row>
    <row r="1066" spans="1:12">
      <c r="A1066" s="15" t="s">
        <v>2294</v>
      </c>
      <c r="B1066" s="15" t="s">
        <v>16877</v>
      </c>
      <c r="C1066" s="15" t="s">
        <v>2295</v>
      </c>
      <c r="D1066" s="39" t="s">
        <v>12042</v>
      </c>
      <c r="E1066" s="14" t="s">
        <v>12236</v>
      </c>
      <c r="F1066" s="39" t="s">
        <v>238</v>
      </c>
      <c r="G1066" s="14" t="s">
        <v>12374</v>
      </c>
      <c r="H1066" s="39" t="s">
        <v>70</v>
      </c>
      <c r="I1066" s="15" t="s">
        <v>12375</v>
      </c>
      <c r="J1066" s="16" t="s">
        <v>199</v>
      </c>
      <c r="K1066" s="15" t="s">
        <v>2295</v>
      </c>
      <c r="L1066" s="15" t="s">
        <v>17060</v>
      </c>
    </row>
    <row r="1067" spans="1:12">
      <c r="A1067" s="15" t="s">
        <v>1002</v>
      </c>
      <c r="B1067" s="15" t="s">
        <v>16877</v>
      </c>
      <c r="C1067" s="15" t="s">
        <v>1003</v>
      </c>
      <c r="D1067" s="39" t="s">
        <v>12042</v>
      </c>
      <c r="E1067" s="14" t="s">
        <v>12236</v>
      </c>
      <c r="F1067" s="39" t="s">
        <v>238</v>
      </c>
      <c r="G1067" s="14" t="s">
        <v>12374</v>
      </c>
      <c r="H1067" s="39" t="s">
        <v>70</v>
      </c>
      <c r="I1067" s="15" t="s">
        <v>12375</v>
      </c>
      <c r="J1067" s="16" t="s">
        <v>215</v>
      </c>
      <c r="K1067" s="15" t="s">
        <v>1003</v>
      </c>
      <c r="L1067" s="15" t="s">
        <v>17060</v>
      </c>
    </row>
    <row r="1068" spans="1:12">
      <c r="A1068" s="15" t="s">
        <v>996</v>
      </c>
      <c r="B1068" s="15" t="s">
        <v>16877</v>
      </c>
      <c r="C1068" s="15" t="s">
        <v>997</v>
      </c>
      <c r="D1068" s="39" t="s">
        <v>12042</v>
      </c>
      <c r="E1068" s="14" t="s">
        <v>12236</v>
      </c>
      <c r="F1068" s="39" t="s">
        <v>238</v>
      </c>
      <c r="G1068" s="14" t="s">
        <v>12374</v>
      </c>
      <c r="H1068" s="39" t="s">
        <v>70</v>
      </c>
      <c r="I1068" s="15" t="s">
        <v>12375</v>
      </c>
      <c r="J1068" s="16" t="s">
        <v>213</v>
      </c>
      <c r="K1068" s="15" t="s">
        <v>997</v>
      </c>
      <c r="L1068" s="15" t="s">
        <v>17060</v>
      </c>
    </row>
    <row r="1069" spans="1:12">
      <c r="A1069" s="15" t="s">
        <v>994</v>
      </c>
      <c r="B1069" s="15" t="s">
        <v>16877</v>
      </c>
      <c r="C1069" s="15" t="s">
        <v>995</v>
      </c>
      <c r="D1069" s="39" t="s">
        <v>12042</v>
      </c>
      <c r="E1069" s="14" t="s">
        <v>12236</v>
      </c>
      <c r="F1069" s="39" t="s">
        <v>238</v>
      </c>
      <c r="G1069" s="14" t="s">
        <v>12374</v>
      </c>
      <c r="H1069" s="39" t="s">
        <v>70</v>
      </c>
      <c r="I1069" s="15" t="s">
        <v>12375</v>
      </c>
      <c r="J1069" s="16" t="s">
        <v>291</v>
      </c>
      <c r="K1069" s="15" t="s">
        <v>995</v>
      </c>
      <c r="L1069" s="15" t="s">
        <v>17060</v>
      </c>
    </row>
    <row r="1070" spans="1:12">
      <c r="A1070" s="15" t="s">
        <v>984</v>
      </c>
      <c r="B1070" s="15" t="s">
        <v>16878</v>
      </c>
      <c r="C1070" s="15" t="s">
        <v>17345</v>
      </c>
      <c r="D1070" s="39" t="s">
        <v>12042</v>
      </c>
      <c r="E1070" s="14" t="s">
        <v>12236</v>
      </c>
      <c r="F1070" s="39" t="s">
        <v>238</v>
      </c>
      <c r="G1070" s="14" t="s">
        <v>12374</v>
      </c>
      <c r="H1070" s="39" t="s">
        <v>181</v>
      </c>
      <c r="I1070" s="15" t="s">
        <v>12376</v>
      </c>
      <c r="J1070" s="16" t="s">
        <v>69</v>
      </c>
      <c r="K1070" s="15" t="s">
        <v>12376</v>
      </c>
      <c r="L1070" s="15" t="s">
        <v>17060</v>
      </c>
    </row>
    <row r="1071" spans="1:12">
      <c r="A1071" s="15" t="s">
        <v>982</v>
      </c>
      <c r="B1071" s="15" t="s">
        <v>16878</v>
      </c>
      <c r="C1071" s="15" t="s">
        <v>983</v>
      </c>
      <c r="D1071" s="39" t="s">
        <v>12042</v>
      </c>
      <c r="E1071" s="14" t="s">
        <v>12236</v>
      </c>
      <c r="F1071" s="39" t="s">
        <v>238</v>
      </c>
      <c r="G1071" s="14" t="s">
        <v>12374</v>
      </c>
      <c r="H1071" s="39" t="s">
        <v>181</v>
      </c>
      <c r="I1071" s="15" t="s">
        <v>12376</v>
      </c>
      <c r="J1071" s="16" t="s">
        <v>229</v>
      </c>
      <c r="K1071" s="15" t="s">
        <v>983</v>
      </c>
      <c r="L1071" s="15" t="s">
        <v>17060</v>
      </c>
    </row>
    <row r="1072" spans="1:12">
      <c r="A1072" s="15" t="s">
        <v>992</v>
      </c>
      <c r="B1072" s="15" t="s">
        <v>16878</v>
      </c>
      <c r="C1072" s="15" t="s">
        <v>993</v>
      </c>
      <c r="D1072" s="39" t="s">
        <v>12042</v>
      </c>
      <c r="E1072" s="14" t="s">
        <v>12236</v>
      </c>
      <c r="F1072" s="39" t="s">
        <v>238</v>
      </c>
      <c r="G1072" s="14" t="s">
        <v>12374</v>
      </c>
      <c r="H1072" s="39" t="s">
        <v>181</v>
      </c>
      <c r="I1072" s="15" t="s">
        <v>12376</v>
      </c>
      <c r="J1072" s="16" t="s">
        <v>328</v>
      </c>
      <c r="K1072" s="15" t="s">
        <v>993</v>
      </c>
      <c r="L1072" s="15" t="s">
        <v>17060</v>
      </c>
    </row>
    <row r="1073" spans="1:12">
      <c r="A1073" s="15" t="s">
        <v>990</v>
      </c>
      <c r="B1073" s="15" t="s">
        <v>16878</v>
      </c>
      <c r="C1073" s="15" t="s">
        <v>991</v>
      </c>
      <c r="D1073" s="39" t="s">
        <v>12042</v>
      </c>
      <c r="E1073" s="14" t="s">
        <v>12236</v>
      </c>
      <c r="F1073" s="39" t="s">
        <v>238</v>
      </c>
      <c r="G1073" s="14" t="s">
        <v>12374</v>
      </c>
      <c r="H1073" s="39" t="s">
        <v>181</v>
      </c>
      <c r="I1073" s="15" t="s">
        <v>12376</v>
      </c>
      <c r="J1073" s="16" t="s">
        <v>235</v>
      </c>
      <c r="K1073" s="15" t="s">
        <v>991</v>
      </c>
      <c r="L1073" s="15" t="s">
        <v>17060</v>
      </c>
    </row>
    <row r="1074" spans="1:12">
      <c r="A1074" s="15" t="s">
        <v>11564</v>
      </c>
      <c r="B1074" s="15" t="s">
        <v>16878</v>
      </c>
      <c r="C1074" s="15" t="s">
        <v>11565</v>
      </c>
      <c r="D1074" s="39" t="s">
        <v>12042</v>
      </c>
      <c r="E1074" s="14" t="s">
        <v>12236</v>
      </c>
      <c r="F1074" s="39" t="s">
        <v>238</v>
      </c>
      <c r="G1074" s="14" t="s">
        <v>12374</v>
      </c>
      <c r="H1074" s="39" t="s">
        <v>181</v>
      </c>
      <c r="I1074" s="15" t="s">
        <v>12376</v>
      </c>
      <c r="J1074" s="16" t="s">
        <v>238</v>
      </c>
      <c r="K1074" s="15" t="s">
        <v>11565</v>
      </c>
      <c r="L1074" s="15" t="s">
        <v>17060</v>
      </c>
    </row>
    <row r="1075" spans="1:12">
      <c r="A1075" s="15" t="s">
        <v>2296</v>
      </c>
      <c r="B1075" s="15" t="s">
        <v>16878</v>
      </c>
      <c r="C1075" s="15" t="s">
        <v>17346</v>
      </c>
      <c r="D1075" s="39" t="s">
        <v>12042</v>
      </c>
      <c r="E1075" s="14" t="s">
        <v>12236</v>
      </c>
      <c r="F1075" s="39" t="s">
        <v>238</v>
      </c>
      <c r="G1075" s="14" t="s">
        <v>12374</v>
      </c>
      <c r="H1075" s="39" t="s">
        <v>181</v>
      </c>
      <c r="I1075" s="15" t="s">
        <v>12376</v>
      </c>
      <c r="J1075" s="16" t="s">
        <v>291</v>
      </c>
      <c r="K1075" s="15" t="s">
        <v>12377</v>
      </c>
      <c r="L1075" s="15" t="s">
        <v>17060</v>
      </c>
    </row>
    <row r="1076" spans="1:12">
      <c r="A1076" s="15" t="s">
        <v>969</v>
      </c>
      <c r="B1076" s="15" t="s">
        <v>16879</v>
      </c>
      <c r="C1076" s="15" t="s">
        <v>970</v>
      </c>
      <c r="D1076" s="39" t="s">
        <v>12042</v>
      </c>
      <c r="E1076" s="14" t="s">
        <v>12236</v>
      </c>
      <c r="F1076" s="39" t="s">
        <v>238</v>
      </c>
      <c r="G1076" s="14" t="s">
        <v>12374</v>
      </c>
      <c r="H1076" s="39" t="s">
        <v>194</v>
      </c>
      <c r="I1076" s="15" t="s">
        <v>12378</v>
      </c>
      <c r="J1076" s="16" t="s">
        <v>70</v>
      </c>
      <c r="K1076" s="15" t="s">
        <v>970</v>
      </c>
      <c r="L1076" s="15" t="s">
        <v>17060</v>
      </c>
    </row>
    <row r="1077" spans="1:12">
      <c r="A1077" s="15" t="s">
        <v>971</v>
      </c>
      <c r="B1077" s="15" t="s">
        <v>16879</v>
      </c>
      <c r="C1077" s="15" t="s">
        <v>972</v>
      </c>
      <c r="D1077" s="39" t="s">
        <v>12042</v>
      </c>
      <c r="E1077" s="14" t="s">
        <v>12236</v>
      </c>
      <c r="F1077" s="39" t="s">
        <v>238</v>
      </c>
      <c r="G1077" s="14" t="s">
        <v>12374</v>
      </c>
      <c r="H1077" s="39" t="s">
        <v>194</v>
      </c>
      <c r="I1077" s="15" t="s">
        <v>12378</v>
      </c>
      <c r="J1077" s="16" t="s">
        <v>181</v>
      </c>
      <c r="K1077" s="15" t="s">
        <v>972</v>
      </c>
      <c r="L1077" s="15" t="s">
        <v>17060</v>
      </c>
    </row>
    <row r="1078" spans="1:12">
      <c r="A1078" s="15" t="s">
        <v>979</v>
      </c>
      <c r="B1078" s="15" t="s">
        <v>16879</v>
      </c>
      <c r="C1078" s="15" t="s">
        <v>980</v>
      </c>
      <c r="D1078" s="39" t="s">
        <v>12042</v>
      </c>
      <c r="E1078" s="14" t="s">
        <v>12236</v>
      </c>
      <c r="F1078" s="39" t="s">
        <v>238</v>
      </c>
      <c r="G1078" s="14" t="s">
        <v>12374</v>
      </c>
      <c r="H1078" s="39" t="s">
        <v>194</v>
      </c>
      <c r="I1078" s="15" t="s">
        <v>12378</v>
      </c>
      <c r="J1078" s="16" t="s">
        <v>194</v>
      </c>
      <c r="K1078" s="15" t="s">
        <v>980</v>
      </c>
      <c r="L1078" s="15" t="s">
        <v>17060</v>
      </c>
    </row>
    <row r="1079" spans="1:12">
      <c r="A1079" s="15" t="s">
        <v>973</v>
      </c>
      <c r="B1079" s="15" t="s">
        <v>16879</v>
      </c>
      <c r="C1079" s="15" t="s">
        <v>974</v>
      </c>
      <c r="D1079" s="39" t="s">
        <v>12042</v>
      </c>
      <c r="E1079" s="14" t="s">
        <v>12236</v>
      </c>
      <c r="F1079" s="39" t="s">
        <v>238</v>
      </c>
      <c r="G1079" s="14" t="s">
        <v>12374</v>
      </c>
      <c r="H1079" s="39" t="s">
        <v>194</v>
      </c>
      <c r="I1079" s="15" t="s">
        <v>12378</v>
      </c>
      <c r="J1079" s="16" t="s">
        <v>199</v>
      </c>
      <c r="K1079" s="15" t="s">
        <v>974</v>
      </c>
      <c r="L1079" s="15" t="s">
        <v>17060</v>
      </c>
    </row>
    <row r="1080" spans="1:12">
      <c r="A1080" s="15" t="s">
        <v>977</v>
      </c>
      <c r="B1080" s="15" t="s">
        <v>16879</v>
      </c>
      <c r="C1080" s="15" t="s">
        <v>978</v>
      </c>
      <c r="D1080" s="39" t="s">
        <v>12042</v>
      </c>
      <c r="E1080" s="14" t="s">
        <v>12236</v>
      </c>
      <c r="F1080" s="39" t="s">
        <v>238</v>
      </c>
      <c r="G1080" s="14" t="s">
        <v>12374</v>
      </c>
      <c r="H1080" s="39" t="s">
        <v>194</v>
      </c>
      <c r="I1080" s="15" t="s">
        <v>12378</v>
      </c>
      <c r="J1080" s="16" t="s">
        <v>215</v>
      </c>
      <c r="K1080" s="15" t="s">
        <v>978</v>
      </c>
      <c r="L1080" s="15" t="s">
        <v>17060</v>
      </c>
    </row>
    <row r="1081" spans="1:12">
      <c r="A1081" s="15" t="s">
        <v>2297</v>
      </c>
      <c r="B1081" s="15" t="s">
        <v>16879</v>
      </c>
      <c r="C1081" s="15" t="s">
        <v>2298</v>
      </c>
      <c r="D1081" s="39" t="s">
        <v>12042</v>
      </c>
      <c r="E1081" s="14" t="s">
        <v>12236</v>
      </c>
      <c r="F1081" s="39" t="s">
        <v>238</v>
      </c>
      <c r="G1081" s="14" t="s">
        <v>12374</v>
      </c>
      <c r="H1081" s="39" t="s">
        <v>194</v>
      </c>
      <c r="I1081" s="15" t="s">
        <v>12378</v>
      </c>
      <c r="J1081" s="16" t="s">
        <v>213</v>
      </c>
      <c r="K1081" s="15" t="s">
        <v>2298</v>
      </c>
      <c r="L1081" s="15" t="s">
        <v>17060</v>
      </c>
    </row>
    <row r="1082" spans="1:12">
      <c r="A1082" s="15" t="s">
        <v>975</v>
      </c>
      <c r="B1082" s="15" t="s">
        <v>16879</v>
      </c>
      <c r="C1082" s="15" t="s">
        <v>976</v>
      </c>
      <c r="D1082" s="39" t="s">
        <v>12042</v>
      </c>
      <c r="E1082" s="14" t="s">
        <v>12236</v>
      </c>
      <c r="F1082" s="39" t="s">
        <v>238</v>
      </c>
      <c r="G1082" s="14" t="s">
        <v>12374</v>
      </c>
      <c r="H1082" s="39" t="s">
        <v>194</v>
      </c>
      <c r="I1082" s="15" t="s">
        <v>12378</v>
      </c>
      <c r="J1082" s="16" t="s">
        <v>69</v>
      </c>
      <c r="K1082" s="15" t="s">
        <v>976</v>
      </c>
      <c r="L1082" s="15" t="s">
        <v>17060</v>
      </c>
    </row>
    <row r="1083" spans="1:12">
      <c r="A1083" s="15" t="s">
        <v>985</v>
      </c>
      <c r="B1083" s="15" t="s">
        <v>16879</v>
      </c>
      <c r="C1083" s="15" t="s">
        <v>986</v>
      </c>
      <c r="D1083" s="39" t="s">
        <v>12042</v>
      </c>
      <c r="E1083" s="14" t="s">
        <v>12236</v>
      </c>
      <c r="F1083" s="39" t="s">
        <v>238</v>
      </c>
      <c r="G1083" s="14" t="s">
        <v>12374</v>
      </c>
      <c r="H1083" s="39" t="s">
        <v>194</v>
      </c>
      <c r="I1083" s="15" t="s">
        <v>12378</v>
      </c>
      <c r="J1083" s="16" t="s">
        <v>229</v>
      </c>
      <c r="K1083" s="15" t="s">
        <v>986</v>
      </c>
      <c r="L1083" s="15" t="s">
        <v>17060</v>
      </c>
    </row>
    <row r="1084" spans="1:12">
      <c r="A1084" s="15" t="s">
        <v>987</v>
      </c>
      <c r="B1084" s="15" t="s">
        <v>16879</v>
      </c>
      <c r="C1084" s="15" t="s">
        <v>988</v>
      </c>
      <c r="D1084" s="39" t="s">
        <v>12042</v>
      </c>
      <c r="E1084" s="14" t="s">
        <v>12236</v>
      </c>
      <c r="F1084" s="39" t="s">
        <v>238</v>
      </c>
      <c r="G1084" s="14" t="s">
        <v>12374</v>
      </c>
      <c r="H1084" s="39" t="s">
        <v>194</v>
      </c>
      <c r="I1084" s="15" t="s">
        <v>12378</v>
      </c>
      <c r="J1084" s="16" t="s">
        <v>328</v>
      </c>
      <c r="K1084" s="15" t="s">
        <v>988</v>
      </c>
      <c r="L1084" s="15" t="s">
        <v>17060</v>
      </c>
    </row>
    <row r="1085" spans="1:12">
      <c r="A1085" s="15" t="s">
        <v>989</v>
      </c>
      <c r="B1085" s="15" t="s">
        <v>16879</v>
      </c>
      <c r="C1085" s="15" t="s">
        <v>17347</v>
      </c>
      <c r="D1085" s="39" t="s">
        <v>12042</v>
      </c>
      <c r="E1085" s="14" t="s">
        <v>12236</v>
      </c>
      <c r="F1085" s="39" t="s">
        <v>238</v>
      </c>
      <c r="G1085" s="14" t="s">
        <v>12374</v>
      </c>
      <c r="H1085" s="39" t="s">
        <v>194</v>
      </c>
      <c r="I1085" s="15" t="s">
        <v>12378</v>
      </c>
      <c r="J1085" s="16" t="s">
        <v>235</v>
      </c>
      <c r="K1085" s="15" t="s">
        <v>12379</v>
      </c>
      <c r="L1085" s="15" t="s">
        <v>17060</v>
      </c>
    </row>
    <row r="1086" spans="1:12">
      <c r="A1086" s="15" t="s">
        <v>981</v>
      </c>
      <c r="B1086" s="15" t="s">
        <v>16876</v>
      </c>
      <c r="C1086" s="15" t="s">
        <v>17348</v>
      </c>
      <c r="D1086" s="39" t="s">
        <v>12042</v>
      </c>
      <c r="E1086" s="14" t="s">
        <v>12236</v>
      </c>
      <c r="F1086" s="39" t="s">
        <v>238</v>
      </c>
      <c r="G1086" s="14" t="s">
        <v>12374</v>
      </c>
      <c r="H1086" s="39" t="s">
        <v>199</v>
      </c>
      <c r="I1086" s="15" t="s">
        <v>12380</v>
      </c>
      <c r="J1086" s="16" t="s">
        <v>17060</v>
      </c>
      <c r="L1086" s="15" t="s">
        <v>17060</v>
      </c>
    </row>
    <row r="1087" spans="1:12">
      <c r="A1087" s="15" t="s">
        <v>874</v>
      </c>
      <c r="B1087" s="15" t="s">
        <v>16881</v>
      </c>
      <c r="C1087" s="15" t="s">
        <v>875</v>
      </c>
      <c r="D1087" s="39" t="s">
        <v>12042</v>
      </c>
      <c r="E1087" s="14" t="s">
        <v>12236</v>
      </c>
      <c r="F1087" s="39" t="s">
        <v>291</v>
      </c>
      <c r="G1087" s="14" t="s">
        <v>12381</v>
      </c>
      <c r="H1087" s="39" t="s">
        <v>70</v>
      </c>
      <c r="I1087" s="16" t="s">
        <v>12382</v>
      </c>
      <c r="J1087" s="16" t="s">
        <v>70</v>
      </c>
      <c r="K1087" s="15" t="s">
        <v>875</v>
      </c>
      <c r="L1087" s="15" t="s">
        <v>17060</v>
      </c>
    </row>
    <row r="1088" spans="1:12">
      <c r="A1088" s="15" t="s">
        <v>876</v>
      </c>
      <c r="B1088" s="15" t="s">
        <v>16881</v>
      </c>
      <c r="C1088" s="15" t="s">
        <v>877</v>
      </c>
      <c r="D1088" s="39" t="s">
        <v>12042</v>
      </c>
      <c r="E1088" s="14" t="s">
        <v>12236</v>
      </c>
      <c r="F1088" s="39" t="s">
        <v>291</v>
      </c>
      <c r="G1088" s="14" t="s">
        <v>12381</v>
      </c>
      <c r="H1088" s="39" t="s">
        <v>70</v>
      </c>
      <c r="I1088" s="16" t="s">
        <v>12382</v>
      </c>
      <c r="J1088" s="16" t="s">
        <v>181</v>
      </c>
      <c r="K1088" s="15" t="s">
        <v>877</v>
      </c>
      <c r="L1088" s="15" t="s">
        <v>17060</v>
      </c>
    </row>
    <row r="1089" spans="1:12">
      <c r="A1089" s="15" t="s">
        <v>878</v>
      </c>
      <c r="B1089" s="15" t="s">
        <v>16881</v>
      </c>
      <c r="C1089" s="15" t="s">
        <v>879</v>
      </c>
      <c r="D1089" s="39" t="s">
        <v>12042</v>
      </c>
      <c r="E1089" s="14" t="s">
        <v>12236</v>
      </c>
      <c r="F1089" s="39" t="s">
        <v>291</v>
      </c>
      <c r="G1089" s="14" t="s">
        <v>12381</v>
      </c>
      <c r="H1089" s="39" t="s">
        <v>70</v>
      </c>
      <c r="I1089" s="16" t="s">
        <v>12382</v>
      </c>
      <c r="J1089" s="16" t="s">
        <v>194</v>
      </c>
      <c r="K1089" s="15" t="s">
        <v>879</v>
      </c>
      <c r="L1089" s="15" t="s">
        <v>17060</v>
      </c>
    </row>
    <row r="1090" spans="1:12">
      <c r="A1090" s="15" t="s">
        <v>2188</v>
      </c>
      <c r="B1090" s="15" t="s">
        <v>16881</v>
      </c>
      <c r="C1090" s="15" t="s">
        <v>17349</v>
      </c>
      <c r="D1090" s="39" t="s">
        <v>12042</v>
      </c>
      <c r="E1090" s="14" t="s">
        <v>12236</v>
      </c>
      <c r="F1090" s="39" t="s">
        <v>291</v>
      </c>
      <c r="G1090" s="14" t="s">
        <v>12381</v>
      </c>
      <c r="H1090" s="39" t="s">
        <v>70</v>
      </c>
      <c r="I1090" s="16" t="s">
        <v>12382</v>
      </c>
      <c r="J1090" s="16" t="s">
        <v>199</v>
      </c>
      <c r="K1090" s="15" t="s">
        <v>12383</v>
      </c>
      <c r="L1090" s="15" t="s">
        <v>17060</v>
      </c>
    </row>
    <row r="1091" spans="1:12">
      <c r="A1091" s="15" t="s">
        <v>866</v>
      </c>
      <c r="B1091" s="15" t="s">
        <v>16882</v>
      </c>
      <c r="C1091" s="15" t="s">
        <v>867</v>
      </c>
      <c r="D1091" s="39" t="s">
        <v>12042</v>
      </c>
      <c r="E1091" s="14" t="s">
        <v>12236</v>
      </c>
      <c r="F1091" s="39" t="s">
        <v>291</v>
      </c>
      <c r="G1091" s="14" t="s">
        <v>12381</v>
      </c>
      <c r="H1091" s="39" t="s">
        <v>181</v>
      </c>
      <c r="I1091" s="16" t="s">
        <v>12384</v>
      </c>
      <c r="J1091" s="16" t="s">
        <v>70</v>
      </c>
      <c r="K1091" s="15" t="s">
        <v>867</v>
      </c>
      <c r="L1091" s="15" t="s">
        <v>17060</v>
      </c>
    </row>
    <row r="1092" spans="1:12">
      <c r="A1092" s="15" t="s">
        <v>1251</v>
      </c>
      <c r="B1092" s="15" t="s">
        <v>16882</v>
      </c>
      <c r="C1092" s="15" t="s">
        <v>1252</v>
      </c>
      <c r="D1092" s="39" t="s">
        <v>12042</v>
      </c>
      <c r="E1092" s="14" t="s">
        <v>12236</v>
      </c>
      <c r="F1092" s="39" t="s">
        <v>291</v>
      </c>
      <c r="G1092" s="14" t="s">
        <v>12381</v>
      </c>
      <c r="H1092" s="39" t="s">
        <v>181</v>
      </c>
      <c r="I1092" s="16" t="s">
        <v>12384</v>
      </c>
      <c r="J1092" s="16" t="s">
        <v>181</v>
      </c>
      <c r="K1092" s="15" t="s">
        <v>1252</v>
      </c>
      <c r="L1092" s="15" t="s">
        <v>17060</v>
      </c>
    </row>
    <row r="1093" spans="1:12">
      <c r="A1093" s="15" t="s">
        <v>1253</v>
      </c>
      <c r="B1093" s="15" t="s">
        <v>16882</v>
      </c>
      <c r="C1093" s="15" t="s">
        <v>1254</v>
      </c>
      <c r="D1093" s="39" t="s">
        <v>12042</v>
      </c>
      <c r="E1093" s="14" t="s">
        <v>12236</v>
      </c>
      <c r="F1093" s="39" t="s">
        <v>291</v>
      </c>
      <c r="G1093" s="14" t="s">
        <v>12381</v>
      </c>
      <c r="H1093" s="39" t="s">
        <v>181</v>
      </c>
      <c r="I1093" s="16" t="s">
        <v>12384</v>
      </c>
      <c r="J1093" s="16" t="s">
        <v>194</v>
      </c>
      <c r="K1093" s="15" t="s">
        <v>1254</v>
      </c>
      <c r="L1093" s="15" t="s">
        <v>17060</v>
      </c>
    </row>
    <row r="1094" spans="1:12">
      <c r="A1094" s="15" t="s">
        <v>1255</v>
      </c>
      <c r="B1094" s="15" t="s">
        <v>16882</v>
      </c>
      <c r="C1094" s="15" t="s">
        <v>1256</v>
      </c>
      <c r="D1094" s="39" t="s">
        <v>12042</v>
      </c>
      <c r="E1094" s="14" t="s">
        <v>12236</v>
      </c>
      <c r="F1094" s="39" t="s">
        <v>291</v>
      </c>
      <c r="G1094" s="14" t="s">
        <v>12381</v>
      </c>
      <c r="H1094" s="39" t="s">
        <v>181</v>
      </c>
      <c r="I1094" s="16" t="s">
        <v>12384</v>
      </c>
      <c r="J1094" s="16" t="s">
        <v>199</v>
      </c>
      <c r="K1094" s="15" t="s">
        <v>1256</v>
      </c>
      <c r="L1094" s="15" t="s">
        <v>17060</v>
      </c>
    </row>
    <row r="1095" spans="1:12">
      <c r="A1095" s="15" t="s">
        <v>857</v>
      </c>
      <c r="B1095" s="15" t="s">
        <v>16882</v>
      </c>
      <c r="C1095" s="15" t="s">
        <v>858</v>
      </c>
      <c r="D1095" s="39" t="s">
        <v>12042</v>
      </c>
      <c r="E1095" s="14" t="s">
        <v>12236</v>
      </c>
      <c r="F1095" s="39" t="s">
        <v>291</v>
      </c>
      <c r="G1095" s="14" t="s">
        <v>12381</v>
      </c>
      <c r="H1095" s="39" t="s">
        <v>181</v>
      </c>
      <c r="I1095" s="16" t="s">
        <v>12384</v>
      </c>
      <c r="J1095" s="16" t="s">
        <v>215</v>
      </c>
      <c r="K1095" s="15" t="s">
        <v>858</v>
      </c>
      <c r="L1095" s="15" t="s">
        <v>17060</v>
      </c>
    </row>
    <row r="1096" spans="1:12">
      <c r="A1096" s="15" t="s">
        <v>864</v>
      </c>
      <c r="B1096" s="15" t="s">
        <v>16882</v>
      </c>
      <c r="C1096" s="15" t="s">
        <v>865</v>
      </c>
      <c r="D1096" s="39" t="s">
        <v>12042</v>
      </c>
      <c r="E1096" s="14" t="s">
        <v>12236</v>
      </c>
      <c r="F1096" s="39" t="s">
        <v>291</v>
      </c>
      <c r="G1096" s="14" t="s">
        <v>12381</v>
      </c>
      <c r="H1096" s="39" t="s">
        <v>181</v>
      </c>
      <c r="I1096" s="16" t="s">
        <v>12384</v>
      </c>
      <c r="J1096" s="16" t="s">
        <v>213</v>
      </c>
      <c r="K1096" s="15" t="s">
        <v>865</v>
      </c>
      <c r="L1096" s="15" t="s">
        <v>17060</v>
      </c>
    </row>
    <row r="1097" spans="1:12">
      <c r="A1097" s="15" t="s">
        <v>859</v>
      </c>
      <c r="B1097" s="15" t="s">
        <v>16882</v>
      </c>
      <c r="C1097" s="15" t="s">
        <v>860</v>
      </c>
      <c r="D1097" s="39" t="s">
        <v>12042</v>
      </c>
      <c r="E1097" s="14" t="s">
        <v>12236</v>
      </c>
      <c r="F1097" s="39" t="s">
        <v>291</v>
      </c>
      <c r="G1097" s="14" t="s">
        <v>12381</v>
      </c>
      <c r="H1097" s="39" t="s">
        <v>181</v>
      </c>
      <c r="I1097" s="16" t="s">
        <v>12384</v>
      </c>
      <c r="J1097" s="16" t="s">
        <v>69</v>
      </c>
      <c r="K1097" s="15" t="s">
        <v>860</v>
      </c>
      <c r="L1097" s="15" t="s">
        <v>17060</v>
      </c>
    </row>
    <row r="1098" spans="1:12">
      <c r="A1098" s="15" t="s">
        <v>861</v>
      </c>
      <c r="B1098" s="15" t="s">
        <v>16882</v>
      </c>
      <c r="C1098" s="15" t="s">
        <v>862</v>
      </c>
      <c r="D1098" s="39" t="s">
        <v>12042</v>
      </c>
      <c r="E1098" s="14" t="s">
        <v>12236</v>
      </c>
      <c r="F1098" s="39" t="s">
        <v>291</v>
      </c>
      <c r="G1098" s="14" t="s">
        <v>12381</v>
      </c>
      <c r="H1098" s="39" t="s">
        <v>181</v>
      </c>
      <c r="I1098" s="16" t="s">
        <v>12384</v>
      </c>
      <c r="J1098" s="16" t="s">
        <v>229</v>
      </c>
      <c r="K1098" s="15" t="s">
        <v>862</v>
      </c>
      <c r="L1098" s="15" t="s">
        <v>17060</v>
      </c>
    </row>
    <row r="1099" spans="1:12">
      <c r="A1099" s="15" t="s">
        <v>1820</v>
      </c>
      <c r="B1099" s="15" t="s">
        <v>16882</v>
      </c>
      <c r="C1099" s="15" t="s">
        <v>17350</v>
      </c>
      <c r="D1099" s="39" t="s">
        <v>12042</v>
      </c>
      <c r="E1099" s="14" t="s">
        <v>12236</v>
      </c>
      <c r="F1099" s="39" t="s">
        <v>291</v>
      </c>
      <c r="G1099" s="14" t="s">
        <v>12381</v>
      </c>
      <c r="H1099" s="39" t="s">
        <v>181</v>
      </c>
      <c r="I1099" s="16" t="s">
        <v>12384</v>
      </c>
      <c r="J1099" s="16" t="s">
        <v>328</v>
      </c>
      <c r="K1099" s="15" t="s">
        <v>12385</v>
      </c>
      <c r="L1099" s="15" t="s">
        <v>17060</v>
      </c>
    </row>
    <row r="1100" spans="1:12">
      <c r="A1100" s="15" t="s">
        <v>1819</v>
      </c>
      <c r="B1100" s="15" t="s">
        <v>16882</v>
      </c>
      <c r="C1100" s="15" t="s">
        <v>17351</v>
      </c>
      <c r="D1100" s="39" t="s">
        <v>12042</v>
      </c>
      <c r="E1100" s="14" t="s">
        <v>12236</v>
      </c>
      <c r="F1100" s="39" t="s">
        <v>291</v>
      </c>
      <c r="G1100" s="14" t="s">
        <v>12381</v>
      </c>
      <c r="H1100" s="39" t="s">
        <v>181</v>
      </c>
      <c r="I1100" s="16" t="s">
        <v>12384</v>
      </c>
      <c r="J1100" s="16" t="s">
        <v>235</v>
      </c>
      <c r="K1100" s="15" t="s">
        <v>12386</v>
      </c>
      <c r="L1100" s="15" t="s">
        <v>17060</v>
      </c>
    </row>
    <row r="1101" spans="1:12">
      <c r="A1101" s="15" t="s">
        <v>863</v>
      </c>
      <c r="B1101" s="15" t="s">
        <v>16882</v>
      </c>
      <c r="C1101" s="15" t="s">
        <v>17352</v>
      </c>
      <c r="D1101" s="39" t="s">
        <v>12042</v>
      </c>
      <c r="E1101" s="14" t="s">
        <v>12236</v>
      </c>
      <c r="F1101" s="39" t="s">
        <v>291</v>
      </c>
      <c r="G1101" s="14" t="s">
        <v>12381</v>
      </c>
      <c r="H1101" s="39" t="s">
        <v>181</v>
      </c>
      <c r="I1101" s="16" t="s">
        <v>12384</v>
      </c>
      <c r="J1101" s="16" t="s">
        <v>238</v>
      </c>
      <c r="K1101" s="15" t="s">
        <v>12387</v>
      </c>
      <c r="L1101" s="15" t="s">
        <v>17060</v>
      </c>
    </row>
    <row r="1102" spans="1:12">
      <c r="A1102" s="15" t="s">
        <v>1854</v>
      </c>
      <c r="B1102" s="15" t="s">
        <v>16883</v>
      </c>
      <c r="C1102" s="15" t="s">
        <v>1855</v>
      </c>
      <c r="D1102" s="39" t="s">
        <v>12042</v>
      </c>
      <c r="E1102" s="14" t="s">
        <v>12236</v>
      </c>
      <c r="F1102" s="39" t="s">
        <v>291</v>
      </c>
      <c r="G1102" s="14" t="s">
        <v>12381</v>
      </c>
      <c r="H1102" s="39" t="s">
        <v>194</v>
      </c>
      <c r="I1102" s="16" t="s">
        <v>12388</v>
      </c>
      <c r="J1102" s="16" t="s">
        <v>70</v>
      </c>
      <c r="K1102" s="15" t="s">
        <v>1855</v>
      </c>
      <c r="L1102" s="15" t="s">
        <v>17060</v>
      </c>
    </row>
    <row r="1103" spans="1:12">
      <c r="A1103" s="15" t="s">
        <v>1852</v>
      </c>
      <c r="B1103" s="15" t="s">
        <v>16883</v>
      </c>
      <c r="C1103" s="15" t="s">
        <v>1853</v>
      </c>
      <c r="D1103" s="39" t="s">
        <v>12042</v>
      </c>
      <c r="E1103" s="14" t="s">
        <v>12236</v>
      </c>
      <c r="F1103" s="39" t="s">
        <v>291</v>
      </c>
      <c r="G1103" s="14" t="s">
        <v>12381</v>
      </c>
      <c r="H1103" s="39" t="s">
        <v>194</v>
      </c>
      <c r="I1103" s="16" t="s">
        <v>12388</v>
      </c>
      <c r="J1103" s="16" t="s">
        <v>181</v>
      </c>
      <c r="K1103" s="15" t="s">
        <v>1853</v>
      </c>
      <c r="L1103" s="15" t="s">
        <v>17060</v>
      </c>
    </row>
    <row r="1104" spans="1:12">
      <c r="A1104" s="15" t="s">
        <v>870</v>
      </c>
      <c r="B1104" s="15" t="s">
        <v>16883</v>
      </c>
      <c r="C1104" s="15" t="s">
        <v>871</v>
      </c>
      <c r="D1104" s="39" t="s">
        <v>12042</v>
      </c>
      <c r="E1104" s="14" t="s">
        <v>12236</v>
      </c>
      <c r="F1104" s="39" t="s">
        <v>291</v>
      </c>
      <c r="G1104" s="14" t="s">
        <v>12381</v>
      </c>
      <c r="H1104" s="39" t="s">
        <v>194</v>
      </c>
      <c r="I1104" s="16" t="s">
        <v>12388</v>
      </c>
      <c r="J1104" s="16" t="s">
        <v>194</v>
      </c>
      <c r="K1104" s="15" t="s">
        <v>871</v>
      </c>
      <c r="L1104" s="15" t="s">
        <v>17060</v>
      </c>
    </row>
    <row r="1105" spans="1:12">
      <c r="A1105" s="15" t="s">
        <v>868</v>
      </c>
      <c r="B1105" s="15" t="s">
        <v>16883</v>
      </c>
      <c r="C1105" s="15" t="s">
        <v>869</v>
      </c>
      <c r="D1105" s="39" t="s">
        <v>12042</v>
      </c>
      <c r="E1105" s="14" t="s">
        <v>12236</v>
      </c>
      <c r="F1105" s="39" t="s">
        <v>291</v>
      </c>
      <c r="G1105" s="14" t="s">
        <v>12381</v>
      </c>
      <c r="H1105" s="39" t="s">
        <v>194</v>
      </c>
      <c r="I1105" s="16" t="s">
        <v>12388</v>
      </c>
      <c r="J1105" s="16" t="s">
        <v>199</v>
      </c>
      <c r="K1105" s="15" t="s">
        <v>869</v>
      </c>
      <c r="L1105" s="15" t="s">
        <v>17060</v>
      </c>
    </row>
    <row r="1106" spans="1:12">
      <c r="A1106" s="15" t="s">
        <v>872</v>
      </c>
      <c r="B1106" s="15" t="s">
        <v>16883</v>
      </c>
      <c r="C1106" s="15" t="s">
        <v>873</v>
      </c>
      <c r="D1106" s="39" t="s">
        <v>12042</v>
      </c>
      <c r="E1106" s="14" t="s">
        <v>12236</v>
      </c>
      <c r="F1106" s="39" t="s">
        <v>291</v>
      </c>
      <c r="G1106" s="14" t="s">
        <v>12381</v>
      </c>
      <c r="H1106" s="39" t="s">
        <v>194</v>
      </c>
      <c r="I1106" s="16" t="s">
        <v>12388</v>
      </c>
      <c r="J1106" s="16" t="s">
        <v>215</v>
      </c>
      <c r="K1106" s="15" t="s">
        <v>873</v>
      </c>
      <c r="L1106" s="15" t="s">
        <v>17060</v>
      </c>
    </row>
    <row r="1107" spans="1:12">
      <c r="A1107" s="15" t="s">
        <v>1856</v>
      </c>
      <c r="B1107" s="15" t="s">
        <v>16883</v>
      </c>
      <c r="C1107" s="15" t="s">
        <v>1857</v>
      </c>
      <c r="D1107" s="39" t="s">
        <v>12042</v>
      </c>
      <c r="E1107" s="14" t="s">
        <v>12236</v>
      </c>
      <c r="F1107" s="39" t="s">
        <v>291</v>
      </c>
      <c r="G1107" s="14" t="s">
        <v>12381</v>
      </c>
      <c r="H1107" s="39" t="s">
        <v>194</v>
      </c>
      <c r="I1107" s="16" t="s">
        <v>12388</v>
      </c>
      <c r="J1107" s="16" t="s">
        <v>213</v>
      </c>
      <c r="K1107" s="15" t="s">
        <v>1857</v>
      </c>
      <c r="L1107" s="15" t="s">
        <v>17060</v>
      </c>
    </row>
    <row r="1108" spans="1:12">
      <c r="A1108" s="15" t="s">
        <v>850</v>
      </c>
      <c r="B1108" s="15" t="s">
        <v>16884</v>
      </c>
      <c r="C1108" s="15" t="s">
        <v>17353</v>
      </c>
      <c r="D1108" s="39" t="s">
        <v>12042</v>
      </c>
      <c r="E1108" s="14" t="s">
        <v>12236</v>
      </c>
      <c r="F1108" s="39" t="s">
        <v>291</v>
      </c>
      <c r="G1108" s="14" t="s">
        <v>12381</v>
      </c>
      <c r="H1108" s="39" t="s">
        <v>199</v>
      </c>
      <c r="I1108" s="16" t="s">
        <v>12389</v>
      </c>
      <c r="J1108" s="16" t="s">
        <v>70</v>
      </c>
      <c r="K1108" s="15" t="s">
        <v>12390</v>
      </c>
      <c r="L1108" s="15" t="s">
        <v>17060</v>
      </c>
    </row>
    <row r="1109" spans="1:12">
      <c r="A1109" s="15" t="s">
        <v>851</v>
      </c>
      <c r="B1109" s="15" t="s">
        <v>16884</v>
      </c>
      <c r="C1109" s="15" t="s">
        <v>17354</v>
      </c>
      <c r="D1109" s="39" t="s">
        <v>12042</v>
      </c>
      <c r="E1109" s="14" t="s">
        <v>12236</v>
      </c>
      <c r="F1109" s="39" t="s">
        <v>291</v>
      </c>
      <c r="G1109" s="14" t="s">
        <v>12381</v>
      </c>
      <c r="H1109" s="39" t="s">
        <v>199</v>
      </c>
      <c r="I1109" s="16" t="s">
        <v>12389</v>
      </c>
      <c r="J1109" s="16" t="s">
        <v>181</v>
      </c>
      <c r="K1109" s="15" t="s">
        <v>12391</v>
      </c>
      <c r="L1109" s="15" t="s">
        <v>17060</v>
      </c>
    </row>
    <row r="1110" spans="1:12">
      <c r="A1110" s="15" t="s">
        <v>2194</v>
      </c>
      <c r="B1110" s="15" t="s">
        <v>16884</v>
      </c>
      <c r="C1110" s="15" t="s">
        <v>877</v>
      </c>
      <c r="D1110" s="39" t="s">
        <v>12042</v>
      </c>
      <c r="E1110" s="14" t="s">
        <v>12236</v>
      </c>
      <c r="F1110" s="39" t="s">
        <v>291</v>
      </c>
      <c r="G1110" s="14" t="s">
        <v>12381</v>
      </c>
      <c r="H1110" s="39" t="s">
        <v>199</v>
      </c>
      <c r="I1110" s="16" t="s">
        <v>12389</v>
      </c>
      <c r="J1110" s="16" t="s">
        <v>194</v>
      </c>
      <c r="K1110" s="15" t="s">
        <v>877</v>
      </c>
      <c r="L1110" s="15" t="s">
        <v>17060</v>
      </c>
    </row>
    <row r="1111" spans="1:12">
      <c r="A1111" s="15" t="s">
        <v>853</v>
      </c>
      <c r="B1111" s="15" t="s">
        <v>16884</v>
      </c>
      <c r="C1111" s="15" t="s">
        <v>17355</v>
      </c>
      <c r="D1111" s="39" t="s">
        <v>12042</v>
      </c>
      <c r="E1111" s="14" t="s">
        <v>12236</v>
      </c>
      <c r="F1111" s="39" t="s">
        <v>291</v>
      </c>
      <c r="G1111" s="14" t="s">
        <v>12381</v>
      </c>
      <c r="H1111" s="39" t="s">
        <v>199</v>
      </c>
      <c r="I1111" s="16" t="s">
        <v>12389</v>
      </c>
      <c r="J1111" s="16" t="s">
        <v>199</v>
      </c>
      <c r="K1111" s="15" t="s">
        <v>12392</v>
      </c>
      <c r="L1111" s="15" t="s">
        <v>17060</v>
      </c>
    </row>
    <row r="1112" spans="1:12">
      <c r="A1112" s="15" t="s">
        <v>2195</v>
      </c>
      <c r="B1112" s="15" t="s">
        <v>16884</v>
      </c>
      <c r="C1112" s="15" t="s">
        <v>2196</v>
      </c>
      <c r="D1112" s="39" t="s">
        <v>12042</v>
      </c>
      <c r="E1112" s="14" t="s">
        <v>12236</v>
      </c>
      <c r="F1112" s="39" t="s">
        <v>291</v>
      </c>
      <c r="G1112" s="14" t="s">
        <v>12381</v>
      </c>
      <c r="H1112" s="39" t="s">
        <v>199</v>
      </c>
      <c r="I1112" s="16" t="s">
        <v>12389</v>
      </c>
      <c r="J1112" s="16" t="s">
        <v>215</v>
      </c>
      <c r="K1112" s="15" t="s">
        <v>2196</v>
      </c>
      <c r="L1112" s="15" t="s">
        <v>17060</v>
      </c>
    </row>
    <row r="1113" spans="1:12">
      <c r="A1113" s="15" t="s">
        <v>837</v>
      </c>
      <c r="B1113" s="15" t="s">
        <v>16884</v>
      </c>
      <c r="C1113" s="15" t="s">
        <v>17356</v>
      </c>
      <c r="D1113" s="39" t="s">
        <v>12042</v>
      </c>
      <c r="E1113" s="14" t="s">
        <v>12236</v>
      </c>
      <c r="F1113" s="39" t="s">
        <v>291</v>
      </c>
      <c r="G1113" s="14" t="s">
        <v>12381</v>
      </c>
      <c r="H1113" s="39" t="s">
        <v>199</v>
      </c>
      <c r="I1113" s="16" t="s">
        <v>12389</v>
      </c>
      <c r="J1113" s="16" t="s">
        <v>213</v>
      </c>
      <c r="K1113" s="15" t="s">
        <v>12393</v>
      </c>
      <c r="L1113" s="15" t="s">
        <v>17060</v>
      </c>
    </row>
    <row r="1114" spans="1:12">
      <c r="A1114" s="15" t="s">
        <v>833</v>
      </c>
      <c r="B1114" s="15" t="s">
        <v>16884</v>
      </c>
      <c r="C1114" s="15" t="s">
        <v>17357</v>
      </c>
      <c r="D1114" s="39" t="s">
        <v>12042</v>
      </c>
      <c r="E1114" s="14" t="s">
        <v>12236</v>
      </c>
      <c r="F1114" s="39" t="s">
        <v>291</v>
      </c>
      <c r="G1114" s="14" t="s">
        <v>12381</v>
      </c>
      <c r="H1114" s="39" t="s">
        <v>199</v>
      </c>
      <c r="I1114" s="16" t="s">
        <v>12389</v>
      </c>
      <c r="J1114" s="16" t="s">
        <v>69</v>
      </c>
      <c r="K1114" s="15" t="s">
        <v>12394</v>
      </c>
      <c r="L1114" s="15" t="s">
        <v>17060</v>
      </c>
    </row>
    <row r="1115" spans="1:12">
      <c r="A1115" s="15" t="s">
        <v>854</v>
      </c>
      <c r="B1115" s="15" t="s">
        <v>16884</v>
      </c>
      <c r="C1115" s="15" t="s">
        <v>17358</v>
      </c>
      <c r="D1115" s="39" t="s">
        <v>12042</v>
      </c>
      <c r="E1115" s="14" t="s">
        <v>12236</v>
      </c>
      <c r="F1115" s="39" t="s">
        <v>291</v>
      </c>
      <c r="G1115" s="14" t="s">
        <v>12381</v>
      </c>
      <c r="H1115" s="39" t="s">
        <v>199</v>
      </c>
      <c r="I1115" s="16" t="s">
        <v>12389</v>
      </c>
      <c r="J1115" s="16" t="s">
        <v>229</v>
      </c>
      <c r="K1115" s="15" t="s">
        <v>12395</v>
      </c>
      <c r="L1115" s="15" t="s">
        <v>17060</v>
      </c>
    </row>
    <row r="1116" spans="1:12">
      <c r="A1116" s="15" t="s">
        <v>855</v>
      </c>
      <c r="B1116" s="15" t="s">
        <v>16884</v>
      </c>
      <c r="C1116" s="15" t="s">
        <v>17359</v>
      </c>
      <c r="D1116" s="39" t="s">
        <v>12042</v>
      </c>
      <c r="E1116" s="14" t="s">
        <v>12236</v>
      </c>
      <c r="F1116" s="39" t="s">
        <v>291</v>
      </c>
      <c r="G1116" s="14" t="s">
        <v>12381</v>
      </c>
      <c r="H1116" s="39" t="s">
        <v>199</v>
      </c>
      <c r="I1116" s="16" t="s">
        <v>12389</v>
      </c>
      <c r="J1116" s="16" t="s">
        <v>328</v>
      </c>
      <c r="K1116" s="15" t="s">
        <v>12396</v>
      </c>
      <c r="L1116" s="15" t="s">
        <v>17060</v>
      </c>
    </row>
    <row r="1117" spans="1:12">
      <c r="A1117" s="15" t="s">
        <v>852</v>
      </c>
      <c r="B1117" s="15" t="s">
        <v>16884</v>
      </c>
      <c r="C1117" s="15" t="s">
        <v>17360</v>
      </c>
      <c r="D1117" s="39" t="s">
        <v>12042</v>
      </c>
      <c r="E1117" s="14" t="s">
        <v>12236</v>
      </c>
      <c r="F1117" s="39" t="s">
        <v>291</v>
      </c>
      <c r="G1117" s="14" t="s">
        <v>12381</v>
      </c>
      <c r="H1117" s="39" t="s">
        <v>199</v>
      </c>
      <c r="I1117" s="16" t="s">
        <v>12389</v>
      </c>
      <c r="J1117" s="16" t="s">
        <v>235</v>
      </c>
      <c r="K1117" s="15" t="s">
        <v>12397</v>
      </c>
      <c r="L1117" s="15" t="s">
        <v>17060</v>
      </c>
    </row>
    <row r="1118" spans="1:12">
      <c r="A1118" s="15" t="s">
        <v>808</v>
      </c>
      <c r="B1118" s="15" t="s">
        <v>16880</v>
      </c>
      <c r="C1118" s="15" t="s">
        <v>17361</v>
      </c>
      <c r="D1118" s="39" t="s">
        <v>12042</v>
      </c>
      <c r="E1118" s="14" t="s">
        <v>12236</v>
      </c>
      <c r="F1118" s="39" t="s">
        <v>291</v>
      </c>
      <c r="G1118" s="14" t="s">
        <v>12381</v>
      </c>
      <c r="H1118" s="39" t="s">
        <v>215</v>
      </c>
      <c r="I1118" s="16" t="s">
        <v>12398</v>
      </c>
      <c r="J1118" s="16" t="s">
        <v>17060</v>
      </c>
      <c r="L1118" s="15" t="s">
        <v>17060</v>
      </c>
    </row>
    <row r="1119" spans="1:12">
      <c r="A1119" s="15" t="s">
        <v>1455</v>
      </c>
      <c r="B1119" s="15" t="s">
        <v>16886</v>
      </c>
      <c r="C1119" s="15" t="s">
        <v>1456</v>
      </c>
      <c r="D1119" s="39" t="s">
        <v>12043</v>
      </c>
      <c r="E1119" s="14" t="s">
        <v>12399</v>
      </c>
      <c r="F1119" s="39" t="s">
        <v>70</v>
      </c>
      <c r="G1119" s="17" t="s">
        <v>12400</v>
      </c>
      <c r="H1119" s="39" t="s">
        <v>70</v>
      </c>
      <c r="I1119" s="15" t="s">
        <v>1456</v>
      </c>
      <c r="J1119" s="16" t="s">
        <v>70</v>
      </c>
      <c r="K1119" s="15" t="s">
        <v>1456</v>
      </c>
      <c r="L1119" s="15" t="s">
        <v>17060</v>
      </c>
    </row>
    <row r="1120" spans="1:12">
      <c r="A1120" s="15" t="s">
        <v>1459</v>
      </c>
      <c r="B1120" s="15" t="s">
        <v>16886</v>
      </c>
      <c r="C1120" s="15" t="s">
        <v>1460</v>
      </c>
      <c r="D1120" s="39" t="s">
        <v>12043</v>
      </c>
      <c r="E1120" s="14" t="s">
        <v>12399</v>
      </c>
      <c r="F1120" s="39" t="s">
        <v>70</v>
      </c>
      <c r="G1120" s="17" t="s">
        <v>12400</v>
      </c>
      <c r="H1120" s="39" t="s">
        <v>70</v>
      </c>
      <c r="I1120" s="15" t="s">
        <v>1456</v>
      </c>
      <c r="J1120" s="16" t="s">
        <v>181</v>
      </c>
      <c r="K1120" s="15" t="s">
        <v>1460</v>
      </c>
      <c r="L1120" s="15" t="s">
        <v>17060</v>
      </c>
    </row>
    <row r="1121" spans="1:12">
      <c r="A1121" s="15" t="s">
        <v>1457</v>
      </c>
      <c r="B1121" s="15" t="s">
        <v>16886</v>
      </c>
      <c r="C1121" s="15" t="s">
        <v>1458</v>
      </c>
      <c r="D1121" s="39" t="s">
        <v>12043</v>
      </c>
      <c r="E1121" s="14" t="s">
        <v>12399</v>
      </c>
      <c r="F1121" s="39" t="s">
        <v>70</v>
      </c>
      <c r="G1121" s="17" t="s">
        <v>12400</v>
      </c>
      <c r="H1121" s="39" t="s">
        <v>70</v>
      </c>
      <c r="I1121" s="15" t="s">
        <v>1456</v>
      </c>
      <c r="J1121" s="16" t="s">
        <v>194</v>
      </c>
      <c r="K1121" s="15" t="s">
        <v>1458</v>
      </c>
      <c r="L1121" s="15" t="s">
        <v>17060</v>
      </c>
    </row>
    <row r="1122" spans="1:12">
      <c r="A1122" s="15" t="s">
        <v>11566</v>
      </c>
      <c r="B1122" s="15" t="s">
        <v>16886</v>
      </c>
      <c r="C1122" s="15" t="s">
        <v>11567</v>
      </c>
      <c r="D1122" s="39" t="s">
        <v>12043</v>
      </c>
      <c r="E1122" s="14" t="s">
        <v>12399</v>
      </c>
      <c r="F1122" s="39" t="s">
        <v>70</v>
      </c>
      <c r="G1122" s="17" t="s">
        <v>12400</v>
      </c>
      <c r="H1122" s="39" t="s">
        <v>70</v>
      </c>
      <c r="I1122" s="15" t="s">
        <v>1456</v>
      </c>
      <c r="J1122" s="16" t="s">
        <v>199</v>
      </c>
      <c r="K1122" s="15" t="s">
        <v>11567</v>
      </c>
      <c r="L1122" s="15" t="s">
        <v>17060</v>
      </c>
    </row>
    <row r="1123" spans="1:12">
      <c r="A1123" s="15" t="s">
        <v>1471</v>
      </c>
      <c r="B1123" s="15" t="s">
        <v>16887</v>
      </c>
      <c r="C1123" s="15" t="s">
        <v>1472</v>
      </c>
      <c r="D1123" s="39" t="s">
        <v>12043</v>
      </c>
      <c r="E1123" s="14" t="s">
        <v>12399</v>
      </c>
      <c r="F1123" s="39" t="s">
        <v>70</v>
      </c>
      <c r="G1123" s="17" t="s">
        <v>12400</v>
      </c>
      <c r="H1123" s="39" t="s">
        <v>181</v>
      </c>
      <c r="I1123" s="15" t="s">
        <v>1468</v>
      </c>
      <c r="J1123" s="16" t="s">
        <v>70</v>
      </c>
      <c r="K1123" s="15" t="s">
        <v>1472</v>
      </c>
      <c r="L1123" s="15" t="s">
        <v>17060</v>
      </c>
    </row>
    <row r="1124" spans="1:12">
      <c r="A1124" s="15" t="s">
        <v>1473</v>
      </c>
      <c r="B1124" s="15" t="s">
        <v>16887</v>
      </c>
      <c r="C1124" s="15" t="s">
        <v>1474</v>
      </c>
      <c r="D1124" s="39" t="s">
        <v>12043</v>
      </c>
      <c r="E1124" s="14" t="s">
        <v>12399</v>
      </c>
      <c r="F1124" s="39" t="s">
        <v>70</v>
      </c>
      <c r="G1124" s="17" t="s">
        <v>12400</v>
      </c>
      <c r="H1124" s="39" t="s">
        <v>181</v>
      </c>
      <c r="I1124" s="15" t="s">
        <v>1468</v>
      </c>
      <c r="J1124" s="16" t="s">
        <v>181</v>
      </c>
      <c r="K1124" s="15" t="s">
        <v>1474</v>
      </c>
      <c r="L1124" s="15" t="s">
        <v>17060</v>
      </c>
    </row>
    <row r="1125" spans="1:12">
      <c r="A1125" s="15" t="s">
        <v>1475</v>
      </c>
      <c r="B1125" s="15" t="s">
        <v>16887</v>
      </c>
      <c r="C1125" s="15" t="s">
        <v>1476</v>
      </c>
      <c r="D1125" s="39" t="s">
        <v>12043</v>
      </c>
      <c r="E1125" s="14" t="s">
        <v>12399</v>
      </c>
      <c r="F1125" s="39" t="s">
        <v>70</v>
      </c>
      <c r="G1125" s="17" t="s">
        <v>12400</v>
      </c>
      <c r="H1125" s="39" t="s">
        <v>181</v>
      </c>
      <c r="I1125" s="15" t="s">
        <v>1468</v>
      </c>
      <c r="J1125" s="16" t="s">
        <v>194</v>
      </c>
      <c r="K1125" s="15" t="s">
        <v>1476</v>
      </c>
      <c r="L1125" s="15" t="s">
        <v>17060</v>
      </c>
    </row>
    <row r="1126" spans="1:12">
      <c r="A1126" s="15" t="s">
        <v>1477</v>
      </c>
      <c r="B1126" s="15" t="s">
        <v>16887</v>
      </c>
      <c r="C1126" s="15" t="s">
        <v>1478</v>
      </c>
      <c r="D1126" s="39" t="s">
        <v>12043</v>
      </c>
      <c r="E1126" s="14" t="s">
        <v>12399</v>
      </c>
      <c r="F1126" s="39" t="s">
        <v>70</v>
      </c>
      <c r="G1126" s="17" t="s">
        <v>12400</v>
      </c>
      <c r="H1126" s="39" t="s">
        <v>181</v>
      </c>
      <c r="I1126" s="15" t="s">
        <v>1468</v>
      </c>
      <c r="J1126" s="16" t="s">
        <v>199</v>
      </c>
      <c r="K1126" s="15" t="s">
        <v>1478</v>
      </c>
      <c r="L1126" s="15" t="s">
        <v>17060</v>
      </c>
    </row>
    <row r="1127" spans="1:12">
      <c r="A1127" s="15" t="s">
        <v>1469</v>
      </c>
      <c r="B1127" s="15" t="s">
        <v>16887</v>
      </c>
      <c r="C1127" s="15" t="s">
        <v>1470</v>
      </c>
      <c r="D1127" s="39" t="s">
        <v>12043</v>
      </c>
      <c r="E1127" s="14" t="s">
        <v>12399</v>
      </c>
      <c r="F1127" s="39" t="s">
        <v>70</v>
      </c>
      <c r="G1127" s="17" t="s">
        <v>12400</v>
      </c>
      <c r="H1127" s="39" t="s">
        <v>181</v>
      </c>
      <c r="I1127" s="15" t="s">
        <v>1468</v>
      </c>
      <c r="J1127" s="16" t="s">
        <v>215</v>
      </c>
      <c r="K1127" s="15" t="s">
        <v>1470</v>
      </c>
      <c r="L1127" s="15" t="s">
        <v>17060</v>
      </c>
    </row>
    <row r="1128" spans="1:12">
      <c r="A1128" s="15" t="s">
        <v>1466</v>
      </c>
      <c r="B1128" s="15" t="s">
        <v>16887</v>
      </c>
      <c r="C1128" s="15" t="s">
        <v>1467</v>
      </c>
      <c r="D1128" s="39" t="s">
        <v>12043</v>
      </c>
      <c r="E1128" s="14" t="s">
        <v>12399</v>
      </c>
      <c r="F1128" s="39" t="s">
        <v>70</v>
      </c>
      <c r="G1128" s="17" t="s">
        <v>12400</v>
      </c>
      <c r="H1128" s="39" t="s">
        <v>181</v>
      </c>
      <c r="I1128" s="15" t="s">
        <v>1468</v>
      </c>
      <c r="J1128" s="16" t="s">
        <v>213</v>
      </c>
      <c r="K1128" s="15" t="s">
        <v>1467</v>
      </c>
      <c r="L1128" s="15" t="s">
        <v>17060</v>
      </c>
    </row>
    <row r="1129" spans="1:12">
      <c r="A1129" s="15" t="s">
        <v>11568</v>
      </c>
      <c r="B1129" s="15" t="s">
        <v>16887</v>
      </c>
      <c r="C1129" s="15" t="s">
        <v>10914</v>
      </c>
      <c r="D1129" s="39" t="s">
        <v>12043</v>
      </c>
      <c r="E1129" s="14" t="s">
        <v>12399</v>
      </c>
      <c r="F1129" s="39" t="s">
        <v>70</v>
      </c>
      <c r="G1129" s="17" t="s">
        <v>12400</v>
      </c>
      <c r="H1129" s="39" t="s">
        <v>181</v>
      </c>
      <c r="I1129" s="15" t="s">
        <v>1468</v>
      </c>
      <c r="J1129" s="16" t="s">
        <v>69</v>
      </c>
      <c r="K1129" s="15" t="s">
        <v>10914</v>
      </c>
      <c r="L1129" s="15" t="s">
        <v>17060</v>
      </c>
    </row>
    <row r="1130" spans="1:12">
      <c r="A1130" s="15" t="s">
        <v>11569</v>
      </c>
      <c r="B1130" s="15" t="s">
        <v>16887</v>
      </c>
      <c r="C1130" s="15" t="s">
        <v>10962</v>
      </c>
      <c r="D1130" s="39" t="s">
        <v>12043</v>
      </c>
      <c r="E1130" s="14" t="s">
        <v>12399</v>
      </c>
      <c r="F1130" s="39" t="s">
        <v>70</v>
      </c>
      <c r="G1130" s="17" t="s">
        <v>12400</v>
      </c>
      <c r="H1130" s="39" t="s">
        <v>181</v>
      </c>
      <c r="I1130" s="15" t="s">
        <v>1468</v>
      </c>
      <c r="J1130" s="16" t="s">
        <v>229</v>
      </c>
      <c r="K1130" s="15" t="s">
        <v>10962</v>
      </c>
      <c r="L1130" s="15" t="s">
        <v>17060</v>
      </c>
    </row>
    <row r="1131" spans="1:12">
      <c r="A1131" s="15" t="s">
        <v>1481</v>
      </c>
      <c r="B1131" s="15" t="s">
        <v>16887</v>
      </c>
      <c r="C1131" s="15" t="s">
        <v>1482</v>
      </c>
      <c r="D1131" s="39" t="s">
        <v>12043</v>
      </c>
      <c r="E1131" s="14" t="s">
        <v>12399</v>
      </c>
      <c r="F1131" s="39" t="s">
        <v>70</v>
      </c>
      <c r="G1131" s="17" t="s">
        <v>12400</v>
      </c>
      <c r="H1131" s="39" t="s">
        <v>181</v>
      </c>
      <c r="I1131" s="15" t="s">
        <v>1468</v>
      </c>
      <c r="J1131" s="16" t="s">
        <v>328</v>
      </c>
      <c r="K1131" s="15" t="s">
        <v>1482</v>
      </c>
      <c r="L1131" s="15" t="s">
        <v>17060</v>
      </c>
    </row>
    <row r="1132" spans="1:12">
      <c r="A1132" s="15" t="s">
        <v>11570</v>
      </c>
      <c r="B1132" s="15" t="s">
        <v>16887</v>
      </c>
      <c r="C1132" s="15" t="s">
        <v>11571</v>
      </c>
      <c r="D1132" s="39" t="s">
        <v>12043</v>
      </c>
      <c r="E1132" s="14" t="s">
        <v>12399</v>
      </c>
      <c r="F1132" s="39" t="s">
        <v>70</v>
      </c>
      <c r="G1132" s="17" t="s">
        <v>12400</v>
      </c>
      <c r="H1132" s="39" t="s">
        <v>181</v>
      </c>
      <c r="I1132" s="15" t="s">
        <v>1468</v>
      </c>
      <c r="J1132" s="16" t="s">
        <v>235</v>
      </c>
      <c r="K1132" s="15" t="s">
        <v>11571</v>
      </c>
      <c r="L1132" s="15" t="s">
        <v>17060</v>
      </c>
    </row>
    <row r="1133" spans="1:12">
      <c r="A1133" s="15" t="s">
        <v>1483</v>
      </c>
      <c r="B1133" s="15" t="s">
        <v>16887</v>
      </c>
      <c r="C1133" s="15" t="s">
        <v>1484</v>
      </c>
      <c r="D1133" s="39" t="s">
        <v>12043</v>
      </c>
      <c r="E1133" s="14" t="s">
        <v>12399</v>
      </c>
      <c r="F1133" s="39" t="s">
        <v>70</v>
      </c>
      <c r="G1133" s="17" t="s">
        <v>12400</v>
      </c>
      <c r="H1133" s="39" t="s">
        <v>181</v>
      </c>
      <c r="I1133" s="15" t="s">
        <v>1468</v>
      </c>
      <c r="J1133" s="16" t="s">
        <v>238</v>
      </c>
      <c r="K1133" s="15" t="s">
        <v>1484</v>
      </c>
      <c r="L1133" s="15" t="s">
        <v>17060</v>
      </c>
    </row>
    <row r="1134" spans="1:12">
      <c r="A1134" s="15" t="s">
        <v>1479</v>
      </c>
      <c r="B1134" s="15" t="s">
        <v>16887</v>
      </c>
      <c r="C1134" s="15" t="s">
        <v>1480</v>
      </c>
      <c r="D1134" s="39" t="s">
        <v>12043</v>
      </c>
      <c r="E1134" s="14" t="s">
        <v>12399</v>
      </c>
      <c r="F1134" s="39" t="s">
        <v>70</v>
      </c>
      <c r="G1134" s="17" t="s">
        <v>12400</v>
      </c>
      <c r="H1134" s="39" t="s">
        <v>181</v>
      </c>
      <c r="I1134" s="15" t="s">
        <v>1468</v>
      </c>
      <c r="J1134" s="16" t="s">
        <v>291</v>
      </c>
      <c r="K1134" s="15" t="s">
        <v>1480</v>
      </c>
      <c r="L1134" s="15" t="s">
        <v>17060</v>
      </c>
    </row>
    <row r="1135" spans="1:12">
      <c r="A1135" s="15" t="s">
        <v>1489</v>
      </c>
      <c r="B1135" s="15" t="s">
        <v>16888</v>
      </c>
      <c r="C1135" s="15" t="s">
        <v>1490</v>
      </c>
      <c r="D1135" s="39" t="s">
        <v>12043</v>
      </c>
      <c r="E1135" s="14" t="s">
        <v>12399</v>
      </c>
      <c r="F1135" s="39" t="s">
        <v>70</v>
      </c>
      <c r="G1135" s="17" t="s">
        <v>12400</v>
      </c>
      <c r="H1135" s="39" t="s">
        <v>194</v>
      </c>
      <c r="I1135" s="15" t="s">
        <v>1491</v>
      </c>
      <c r="J1135" s="16" t="s">
        <v>70</v>
      </c>
      <c r="K1135" s="15" t="s">
        <v>1490</v>
      </c>
      <c r="L1135" s="15" t="s">
        <v>17060</v>
      </c>
    </row>
    <row r="1136" spans="1:12">
      <c r="A1136" s="15" t="s">
        <v>1492</v>
      </c>
      <c r="B1136" s="15" t="s">
        <v>16888</v>
      </c>
      <c r="C1136" s="15" t="s">
        <v>1493</v>
      </c>
      <c r="D1136" s="39" t="s">
        <v>12043</v>
      </c>
      <c r="E1136" s="14" t="s">
        <v>12399</v>
      </c>
      <c r="F1136" s="39" t="s">
        <v>70</v>
      </c>
      <c r="G1136" s="17" t="s">
        <v>12400</v>
      </c>
      <c r="H1136" s="39" t="s">
        <v>194</v>
      </c>
      <c r="I1136" s="15" t="s">
        <v>1491</v>
      </c>
      <c r="J1136" s="16" t="s">
        <v>181</v>
      </c>
      <c r="K1136" s="15" t="s">
        <v>1493</v>
      </c>
      <c r="L1136" s="15" t="s">
        <v>17060</v>
      </c>
    </row>
    <row r="1137" spans="1:12">
      <c r="A1137" s="15" t="s">
        <v>2183</v>
      </c>
      <c r="B1137" s="15" t="s">
        <v>16888</v>
      </c>
      <c r="C1137" s="15" t="s">
        <v>2184</v>
      </c>
      <c r="D1137" s="39" t="s">
        <v>12043</v>
      </c>
      <c r="E1137" s="14" t="s">
        <v>12399</v>
      </c>
      <c r="F1137" s="39" t="s">
        <v>70</v>
      </c>
      <c r="G1137" s="17" t="s">
        <v>12400</v>
      </c>
      <c r="H1137" s="39" t="s">
        <v>194</v>
      </c>
      <c r="I1137" s="15" t="s">
        <v>1491</v>
      </c>
      <c r="J1137" s="16" t="s">
        <v>194</v>
      </c>
      <c r="K1137" s="15" t="s">
        <v>2184</v>
      </c>
      <c r="L1137" s="15" t="s">
        <v>17060</v>
      </c>
    </row>
    <row r="1138" spans="1:12">
      <c r="A1138" s="15" t="s">
        <v>1485</v>
      </c>
      <c r="B1138" s="15" t="s">
        <v>16889</v>
      </c>
      <c r="C1138" s="15" t="s">
        <v>1486</v>
      </c>
      <c r="D1138" s="39" t="s">
        <v>12043</v>
      </c>
      <c r="E1138" s="14" t="s">
        <v>12399</v>
      </c>
      <c r="F1138" s="39" t="s">
        <v>70</v>
      </c>
      <c r="G1138" s="17" t="s">
        <v>12400</v>
      </c>
      <c r="H1138" s="39" t="s">
        <v>199</v>
      </c>
      <c r="I1138" s="15" t="s">
        <v>1486</v>
      </c>
      <c r="J1138" s="16" t="s">
        <v>70</v>
      </c>
      <c r="K1138" s="15" t="s">
        <v>1486</v>
      </c>
      <c r="L1138" s="15" t="s">
        <v>17060</v>
      </c>
    </row>
    <row r="1139" spans="1:12">
      <c r="A1139" s="15" t="s">
        <v>1487</v>
      </c>
      <c r="B1139" s="15" t="s">
        <v>16889</v>
      </c>
      <c r="C1139" s="15" t="s">
        <v>1488</v>
      </c>
      <c r="D1139" s="39" t="s">
        <v>12043</v>
      </c>
      <c r="E1139" s="14" t="s">
        <v>12399</v>
      </c>
      <c r="F1139" s="39" t="s">
        <v>70</v>
      </c>
      <c r="G1139" s="17" t="s">
        <v>12400</v>
      </c>
      <c r="H1139" s="39" t="s">
        <v>199</v>
      </c>
      <c r="I1139" s="15" t="s">
        <v>1486</v>
      </c>
      <c r="J1139" s="16" t="s">
        <v>181</v>
      </c>
      <c r="K1139" s="15" t="s">
        <v>1488</v>
      </c>
      <c r="L1139" s="15" t="s">
        <v>17060</v>
      </c>
    </row>
    <row r="1140" spans="1:12">
      <c r="A1140" s="15" t="s">
        <v>11572</v>
      </c>
      <c r="B1140" s="15" t="s">
        <v>16890</v>
      </c>
      <c r="C1140" s="15" t="s">
        <v>10965</v>
      </c>
      <c r="D1140" s="39" t="s">
        <v>12043</v>
      </c>
      <c r="E1140" s="14" t="s">
        <v>12399</v>
      </c>
      <c r="F1140" s="39" t="s">
        <v>70</v>
      </c>
      <c r="G1140" s="17" t="s">
        <v>12400</v>
      </c>
      <c r="H1140" s="39" t="s">
        <v>215</v>
      </c>
      <c r="I1140" s="15" t="s">
        <v>1463</v>
      </c>
      <c r="J1140" s="16" t="s">
        <v>70</v>
      </c>
      <c r="K1140" s="15" t="s">
        <v>10965</v>
      </c>
      <c r="L1140" s="15" t="s">
        <v>17060</v>
      </c>
    </row>
    <row r="1141" spans="1:12">
      <c r="A1141" s="15" t="s">
        <v>11573</v>
      </c>
      <c r="B1141" s="15" t="s">
        <v>16890</v>
      </c>
      <c r="C1141" s="15" t="s">
        <v>11574</v>
      </c>
      <c r="D1141" s="39" t="s">
        <v>12043</v>
      </c>
      <c r="E1141" s="14" t="s">
        <v>12399</v>
      </c>
      <c r="F1141" s="39" t="s">
        <v>70</v>
      </c>
      <c r="G1141" s="17" t="s">
        <v>12400</v>
      </c>
      <c r="H1141" s="39" t="s">
        <v>215</v>
      </c>
      <c r="I1141" s="15" t="s">
        <v>1463</v>
      </c>
      <c r="J1141" s="16" t="s">
        <v>181</v>
      </c>
      <c r="K1141" s="15" t="s">
        <v>11574</v>
      </c>
      <c r="L1141" s="15" t="s">
        <v>17060</v>
      </c>
    </row>
    <row r="1142" spans="1:12">
      <c r="A1142" s="15" t="s">
        <v>11575</v>
      </c>
      <c r="B1142" s="15" t="s">
        <v>16890</v>
      </c>
      <c r="C1142" s="15" t="s">
        <v>11576</v>
      </c>
      <c r="D1142" s="39" t="s">
        <v>12043</v>
      </c>
      <c r="E1142" s="14" t="s">
        <v>12399</v>
      </c>
      <c r="F1142" s="39" t="s">
        <v>70</v>
      </c>
      <c r="G1142" s="17" t="s">
        <v>12400</v>
      </c>
      <c r="H1142" s="39" t="s">
        <v>215</v>
      </c>
      <c r="I1142" s="15" t="s">
        <v>1463</v>
      </c>
      <c r="J1142" s="16" t="s">
        <v>194</v>
      </c>
      <c r="K1142" s="15" t="s">
        <v>11576</v>
      </c>
      <c r="L1142" s="15" t="s">
        <v>17060</v>
      </c>
    </row>
    <row r="1143" spans="1:12">
      <c r="A1143" s="15" t="s">
        <v>1502</v>
      </c>
      <c r="B1143" s="15" t="s">
        <v>16890</v>
      </c>
      <c r="C1143" s="15" t="s">
        <v>1503</v>
      </c>
      <c r="D1143" s="39" t="s">
        <v>12043</v>
      </c>
      <c r="E1143" s="14" t="s">
        <v>12399</v>
      </c>
      <c r="F1143" s="39" t="s">
        <v>70</v>
      </c>
      <c r="G1143" s="17" t="s">
        <v>12400</v>
      </c>
      <c r="H1143" s="39" t="s">
        <v>215</v>
      </c>
      <c r="I1143" s="15" t="s">
        <v>1463</v>
      </c>
      <c r="J1143" s="16" t="s">
        <v>199</v>
      </c>
      <c r="K1143" s="15" t="s">
        <v>1503</v>
      </c>
      <c r="L1143" s="15" t="s">
        <v>17060</v>
      </c>
    </row>
    <row r="1144" spans="1:12">
      <c r="A1144" s="15" t="s">
        <v>1498</v>
      </c>
      <c r="B1144" s="15" t="s">
        <v>16890</v>
      </c>
      <c r="C1144" s="15" t="s">
        <v>1499</v>
      </c>
      <c r="D1144" s="39" t="s">
        <v>12043</v>
      </c>
      <c r="E1144" s="14" t="s">
        <v>12399</v>
      </c>
      <c r="F1144" s="39" t="s">
        <v>70</v>
      </c>
      <c r="G1144" s="17" t="s">
        <v>12400</v>
      </c>
      <c r="H1144" s="39" t="s">
        <v>215</v>
      </c>
      <c r="I1144" s="15" t="s">
        <v>1463</v>
      </c>
      <c r="J1144" s="16" t="s">
        <v>215</v>
      </c>
      <c r="K1144" s="15" t="s">
        <v>1499</v>
      </c>
      <c r="L1144" s="15" t="s">
        <v>17060</v>
      </c>
    </row>
    <row r="1145" spans="1:12">
      <c r="A1145" s="15" t="s">
        <v>1500</v>
      </c>
      <c r="B1145" s="15" t="s">
        <v>16890</v>
      </c>
      <c r="C1145" s="15" t="s">
        <v>1501</v>
      </c>
      <c r="D1145" s="39" t="s">
        <v>12043</v>
      </c>
      <c r="E1145" s="14" t="s">
        <v>12399</v>
      </c>
      <c r="F1145" s="39" t="s">
        <v>70</v>
      </c>
      <c r="G1145" s="17" t="s">
        <v>12400</v>
      </c>
      <c r="H1145" s="39" t="s">
        <v>215</v>
      </c>
      <c r="I1145" s="15" t="s">
        <v>1463</v>
      </c>
      <c r="J1145" s="16" t="s">
        <v>213</v>
      </c>
      <c r="K1145" s="15" t="s">
        <v>1501</v>
      </c>
      <c r="L1145" s="15" t="s">
        <v>17060</v>
      </c>
    </row>
    <row r="1146" spans="1:12">
      <c r="A1146" s="15" t="s">
        <v>11577</v>
      </c>
      <c r="B1146" s="15" t="s">
        <v>16890</v>
      </c>
      <c r="C1146" s="15" t="s">
        <v>11578</v>
      </c>
      <c r="D1146" s="39" t="s">
        <v>12043</v>
      </c>
      <c r="E1146" s="14" t="s">
        <v>12399</v>
      </c>
      <c r="F1146" s="39" t="s">
        <v>70</v>
      </c>
      <c r="G1146" s="17" t="s">
        <v>12400</v>
      </c>
      <c r="H1146" s="39" t="s">
        <v>215</v>
      </c>
      <c r="I1146" s="15" t="s">
        <v>1463</v>
      </c>
      <c r="J1146" s="16" t="s">
        <v>69</v>
      </c>
      <c r="K1146" s="15" t="s">
        <v>11578</v>
      </c>
      <c r="L1146" s="15" t="s">
        <v>17060</v>
      </c>
    </row>
    <row r="1147" spans="1:12">
      <c r="A1147" s="15" t="s">
        <v>2091</v>
      </c>
      <c r="B1147" s="15" t="s">
        <v>16890</v>
      </c>
      <c r="C1147" s="15" t="s">
        <v>2092</v>
      </c>
      <c r="D1147" s="39" t="s">
        <v>12043</v>
      </c>
      <c r="E1147" s="14" t="s">
        <v>12399</v>
      </c>
      <c r="F1147" s="39" t="s">
        <v>70</v>
      </c>
      <c r="G1147" s="17" t="s">
        <v>12400</v>
      </c>
      <c r="H1147" s="39" t="s">
        <v>215</v>
      </c>
      <c r="I1147" s="15" t="s">
        <v>1463</v>
      </c>
      <c r="J1147" s="16" t="s">
        <v>229</v>
      </c>
      <c r="K1147" s="15" t="s">
        <v>2092</v>
      </c>
      <c r="L1147" s="15" t="s">
        <v>17060</v>
      </c>
    </row>
    <row r="1148" spans="1:12">
      <c r="A1148" s="15" t="s">
        <v>11579</v>
      </c>
      <c r="B1148" s="15" t="s">
        <v>16890</v>
      </c>
      <c r="C1148" s="15" t="s">
        <v>11580</v>
      </c>
      <c r="D1148" s="39" t="s">
        <v>12043</v>
      </c>
      <c r="E1148" s="14" t="s">
        <v>12399</v>
      </c>
      <c r="F1148" s="39" t="s">
        <v>70</v>
      </c>
      <c r="G1148" s="17" t="s">
        <v>12400</v>
      </c>
      <c r="H1148" s="39" t="s">
        <v>215</v>
      </c>
      <c r="I1148" s="15" t="s">
        <v>1463</v>
      </c>
      <c r="J1148" s="16" t="s">
        <v>328</v>
      </c>
      <c r="K1148" s="15" t="s">
        <v>11580</v>
      </c>
      <c r="L1148" s="15" t="s">
        <v>17060</v>
      </c>
    </row>
    <row r="1149" spans="1:12">
      <c r="A1149" s="15" t="s">
        <v>2056</v>
      </c>
      <c r="B1149" s="15" t="s">
        <v>16890</v>
      </c>
      <c r="C1149" s="15" t="s">
        <v>2057</v>
      </c>
      <c r="D1149" s="39" t="s">
        <v>12043</v>
      </c>
      <c r="E1149" s="14" t="s">
        <v>12399</v>
      </c>
      <c r="F1149" s="39" t="s">
        <v>70</v>
      </c>
      <c r="G1149" s="17" t="s">
        <v>12400</v>
      </c>
      <c r="H1149" s="39" t="s">
        <v>215</v>
      </c>
      <c r="I1149" s="15" t="s">
        <v>1463</v>
      </c>
      <c r="J1149" s="16" t="s">
        <v>235</v>
      </c>
      <c r="K1149" s="15" t="s">
        <v>2057</v>
      </c>
      <c r="L1149" s="15" t="s">
        <v>17060</v>
      </c>
    </row>
    <row r="1150" spans="1:12">
      <c r="A1150" s="15" t="s">
        <v>2058</v>
      </c>
      <c r="B1150" s="15" t="s">
        <v>16890</v>
      </c>
      <c r="C1150" s="15" t="s">
        <v>2059</v>
      </c>
      <c r="D1150" s="39" t="s">
        <v>12043</v>
      </c>
      <c r="E1150" s="14" t="s">
        <v>12399</v>
      </c>
      <c r="F1150" s="39" t="s">
        <v>70</v>
      </c>
      <c r="G1150" s="17" t="s">
        <v>12400</v>
      </c>
      <c r="H1150" s="39" t="s">
        <v>215</v>
      </c>
      <c r="I1150" s="15" t="s">
        <v>1463</v>
      </c>
      <c r="J1150" s="16" t="s">
        <v>238</v>
      </c>
      <c r="K1150" s="15" t="s">
        <v>2059</v>
      </c>
      <c r="L1150" s="15" t="s">
        <v>17060</v>
      </c>
    </row>
    <row r="1151" spans="1:12">
      <c r="A1151" s="15" t="s">
        <v>1464</v>
      </c>
      <c r="B1151" s="15" t="s">
        <v>16890</v>
      </c>
      <c r="C1151" s="15" t="s">
        <v>1465</v>
      </c>
      <c r="D1151" s="39" t="s">
        <v>12043</v>
      </c>
      <c r="E1151" s="14" t="s">
        <v>12399</v>
      </c>
      <c r="F1151" s="39" t="s">
        <v>70</v>
      </c>
      <c r="G1151" s="17" t="s">
        <v>12400</v>
      </c>
      <c r="H1151" s="39" t="s">
        <v>215</v>
      </c>
      <c r="I1151" s="15" t="s">
        <v>1463</v>
      </c>
      <c r="J1151" s="16" t="s">
        <v>291</v>
      </c>
      <c r="K1151" s="15" t="s">
        <v>1465</v>
      </c>
      <c r="L1151" s="15" t="s">
        <v>17060</v>
      </c>
    </row>
    <row r="1152" spans="1:12">
      <c r="A1152" s="15" t="s">
        <v>1496</v>
      </c>
      <c r="B1152" s="15" t="s">
        <v>16890</v>
      </c>
      <c r="C1152" s="15" t="s">
        <v>1497</v>
      </c>
      <c r="D1152" s="39" t="s">
        <v>12043</v>
      </c>
      <c r="E1152" s="14" t="s">
        <v>12399</v>
      </c>
      <c r="F1152" s="39" t="s">
        <v>70</v>
      </c>
      <c r="G1152" s="17" t="s">
        <v>12400</v>
      </c>
      <c r="H1152" s="39" t="s">
        <v>215</v>
      </c>
      <c r="I1152" s="15" t="s">
        <v>1463</v>
      </c>
      <c r="J1152" s="16" t="s">
        <v>293</v>
      </c>
      <c r="K1152" s="15" t="s">
        <v>1497</v>
      </c>
      <c r="L1152" s="15" t="s">
        <v>17060</v>
      </c>
    </row>
    <row r="1153" spans="1:12">
      <c r="A1153" s="15" t="s">
        <v>1461</v>
      </c>
      <c r="B1153" s="15" t="s">
        <v>16890</v>
      </c>
      <c r="C1153" s="15" t="s">
        <v>1462</v>
      </c>
      <c r="D1153" s="39" t="s">
        <v>12043</v>
      </c>
      <c r="E1153" s="14" t="s">
        <v>12399</v>
      </c>
      <c r="F1153" s="39" t="s">
        <v>70</v>
      </c>
      <c r="G1153" s="17" t="s">
        <v>12400</v>
      </c>
      <c r="H1153" s="39" t="s">
        <v>215</v>
      </c>
      <c r="I1153" s="15" t="s">
        <v>1463</v>
      </c>
      <c r="J1153" s="16" t="s">
        <v>417</v>
      </c>
      <c r="K1153" s="15" t="s">
        <v>1462</v>
      </c>
      <c r="L1153" s="15" t="s">
        <v>17060</v>
      </c>
    </row>
    <row r="1154" spans="1:12">
      <c r="A1154" s="15" t="s">
        <v>2061</v>
      </c>
      <c r="B1154" s="15" t="s">
        <v>16890</v>
      </c>
      <c r="C1154" s="15" t="s">
        <v>2062</v>
      </c>
      <c r="D1154" s="39" t="s">
        <v>12043</v>
      </c>
      <c r="E1154" s="14" t="s">
        <v>12399</v>
      </c>
      <c r="F1154" s="39" t="s">
        <v>70</v>
      </c>
      <c r="G1154" s="17" t="s">
        <v>12400</v>
      </c>
      <c r="H1154" s="39" t="s">
        <v>215</v>
      </c>
      <c r="I1154" s="15" t="s">
        <v>1463</v>
      </c>
      <c r="J1154" s="16" t="s">
        <v>580</v>
      </c>
      <c r="K1154" s="15" t="s">
        <v>2062</v>
      </c>
      <c r="L1154" s="15" t="s">
        <v>17060</v>
      </c>
    </row>
    <row r="1155" spans="1:12">
      <c r="A1155" s="15" t="s">
        <v>1579</v>
      </c>
      <c r="B1155" s="15" t="s">
        <v>16890</v>
      </c>
      <c r="C1155" s="15" t="s">
        <v>1580</v>
      </c>
      <c r="D1155" s="39" t="s">
        <v>12043</v>
      </c>
      <c r="E1155" s="14" t="s">
        <v>12399</v>
      </c>
      <c r="F1155" s="39" t="s">
        <v>70</v>
      </c>
      <c r="G1155" s="17" t="s">
        <v>12400</v>
      </c>
      <c r="H1155" s="39" t="s">
        <v>215</v>
      </c>
      <c r="I1155" s="15" t="s">
        <v>1463</v>
      </c>
      <c r="J1155" s="16" t="s">
        <v>732</v>
      </c>
      <c r="K1155" s="15" t="s">
        <v>1580</v>
      </c>
      <c r="L1155" s="15" t="s">
        <v>17060</v>
      </c>
    </row>
    <row r="1156" spans="1:12">
      <c r="A1156" s="15" t="s">
        <v>1584</v>
      </c>
      <c r="B1156" s="15" t="s">
        <v>16890</v>
      </c>
      <c r="C1156" s="15" t="s">
        <v>17362</v>
      </c>
      <c r="D1156" s="39" t="s">
        <v>12043</v>
      </c>
      <c r="E1156" s="14" t="s">
        <v>12399</v>
      </c>
      <c r="F1156" s="39" t="s">
        <v>70</v>
      </c>
      <c r="G1156" s="17" t="s">
        <v>12400</v>
      </c>
      <c r="H1156" s="39" t="s">
        <v>215</v>
      </c>
      <c r="I1156" s="15" t="s">
        <v>1463</v>
      </c>
      <c r="J1156" s="16" t="s">
        <v>784</v>
      </c>
      <c r="K1156" s="15" t="s">
        <v>12401</v>
      </c>
      <c r="L1156" s="15" t="s">
        <v>17060</v>
      </c>
    </row>
    <row r="1157" spans="1:12">
      <c r="A1157" s="15" t="s">
        <v>1494</v>
      </c>
      <c r="B1157" s="15" t="s">
        <v>16890</v>
      </c>
      <c r="C1157" s="15" t="s">
        <v>1495</v>
      </c>
      <c r="D1157" s="39" t="s">
        <v>12043</v>
      </c>
      <c r="E1157" s="14" t="s">
        <v>12399</v>
      </c>
      <c r="F1157" s="39" t="s">
        <v>70</v>
      </c>
      <c r="G1157" s="17" t="s">
        <v>12400</v>
      </c>
      <c r="H1157" s="39" t="s">
        <v>215</v>
      </c>
      <c r="I1157" s="15" t="s">
        <v>1463</v>
      </c>
      <c r="J1157" s="16" t="s">
        <v>1211</v>
      </c>
      <c r="K1157" s="15" t="s">
        <v>1495</v>
      </c>
      <c r="L1157" s="15" t="s">
        <v>17060</v>
      </c>
    </row>
    <row r="1158" spans="1:12">
      <c r="A1158" s="15" t="s">
        <v>11581</v>
      </c>
      <c r="B1158" s="15" t="s">
        <v>16890</v>
      </c>
      <c r="C1158" s="15" t="s">
        <v>11582</v>
      </c>
      <c r="D1158" s="39" t="s">
        <v>12043</v>
      </c>
      <c r="E1158" s="14" t="s">
        <v>12399</v>
      </c>
      <c r="F1158" s="39" t="s">
        <v>70</v>
      </c>
      <c r="G1158" s="17" t="s">
        <v>12400</v>
      </c>
      <c r="H1158" s="39" t="s">
        <v>215</v>
      </c>
      <c r="I1158" s="15" t="s">
        <v>1463</v>
      </c>
      <c r="J1158" s="16" t="s">
        <v>882</v>
      </c>
      <c r="K1158" s="15" t="s">
        <v>11582</v>
      </c>
      <c r="L1158" s="15" t="s">
        <v>17060</v>
      </c>
    </row>
    <row r="1159" spans="1:12">
      <c r="A1159" s="15" t="s">
        <v>1574</v>
      </c>
      <c r="B1159" s="15" t="s">
        <v>16890</v>
      </c>
      <c r="C1159" s="15" t="s">
        <v>1575</v>
      </c>
      <c r="D1159" s="39" t="s">
        <v>12043</v>
      </c>
      <c r="E1159" s="14" t="s">
        <v>12399</v>
      </c>
      <c r="F1159" s="39" t="s">
        <v>70</v>
      </c>
      <c r="G1159" s="17" t="s">
        <v>12400</v>
      </c>
      <c r="H1159" s="39" t="s">
        <v>215</v>
      </c>
      <c r="I1159" s="15" t="s">
        <v>1463</v>
      </c>
      <c r="J1159" s="16" t="s">
        <v>884</v>
      </c>
      <c r="K1159" s="15" t="s">
        <v>1575</v>
      </c>
      <c r="L1159" s="15" t="s">
        <v>17060</v>
      </c>
    </row>
    <row r="1160" spans="1:12">
      <c r="A1160" s="15" t="s">
        <v>1585</v>
      </c>
      <c r="B1160" s="15" t="s">
        <v>16890</v>
      </c>
      <c r="C1160" s="15" t="s">
        <v>1586</v>
      </c>
      <c r="D1160" s="39" t="s">
        <v>12043</v>
      </c>
      <c r="E1160" s="14" t="s">
        <v>12399</v>
      </c>
      <c r="F1160" s="39" t="s">
        <v>70</v>
      </c>
      <c r="G1160" s="17" t="s">
        <v>12400</v>
      </c>
      <c r="H1160" s="39" t="s">
        <v>215</v>
      </c>
      <c r="I1160" s="15" t="s">
        <v>1463</v>
      </c>
      <c r="J1160" s="16" t="s">
        <v>1391</v>
      </c>
      <c r="K1160" s="15" t="s">
        <v>1586</v>
      </c>
      <c r="L1160" s="15" t="s">
        <v>17060</v>
      </c>
    </row>
    <row r="1161" spans="1:12">
      <c r="A1161" s="15" t="s">
        <v>11583</v>
      </c>
      <c r="B1161" s="15" t="s">
        <v>16890</v>
      </c>
      <c r="C1161" s="15" t="s">
        <v>11584</v>
      </c>
      <c r="D1161" s="39" t="s">
        <v>12043</v>
      </c>
      <c r="E1161" s="14" t="s">
        <v>12399</v>
      </c>
      <c r="F1161" s="39" t="s">
        <v>70</v>
      </c>
      <c r="G1161" s="17" t="s">
        <v>12400</v>
      </c>
      <c r="H1161" s="39" t="s">
        <v>215</v>
      </c>
      <c r="I1161" s="15" t="s">
        <v>1463</v>
      </c>
      <c r="J1161" s="16" t="s">
        <v>1381</v>
      </c>
      <c r="K1161" s="15" t="s">
        <v>11584</v>
      </c>
      <c r="L1161" s="15" t="s">
        <v>17060</v>
      </c>
    </row>
    <row r="1162" spans="1:12">
      <c r="A1162" s="15" t="s">
        <v>2060</v>
      </c>
      <c r="B1162" s="15" t="s">
        <v>16890</v>
      </c>
      <c r="C1162" s="15" t="s">
        <v>17363</v>
      </c>
      <c r="D1162" s="39" t="s">
        <v>12043</v>
      </c>
      <c r="E1162" s="14" t="s">
        <v>12399</v>
      </c>
      <c r="F1162" s="39" t="s">
        <v>70</v>
      </c>
      <c r="G1162" s="17" t="s">
        <v>12400</v>
      </c>
      <c r="H1162" s="39" t="s">
        <v>215</v>
      </c>
      <c r="I1162" s="15" t="s">
        <v>1463</v>
      </c>
      <c r="J1162" s="16" t="s">
        <v>776</v>
      </c>
      <c r="K1162" s="15" t="s">
        <v>12402</v>
      </c>
      <c r="L1162" s="15" t="s">
        <v>17060</v>
      </c>
    </row>
    <row r="1163" spans="1:12">
      <c r="A1163" s="15" t="s">
        <v>11585</v>
      </c>
      <c r="B1163" s="15" t="s">
        <v>16890</v>
      </c>
      <c r="C1163" s="15" t="s">
        <v>5906</v>
      </c>
      <c r="D1163" s="39" t="s">
        <v>12043</v>
      </c>
      <c r="E1163" s="14" t="s">
        <v>12399</v>
      </c>
      <c r="F1163" s="39" t="s">
        <v>70</v>
      </c>
      <c r="G1163" s="17" t="s">
        <v>12400</v>
      </c>
      <c r="H1163" s="39" t="s">
        <v>215</v>
      </c>
      <c r="I1163" s="15" t="s">
        <v>1463</v>
      </c>
      <c r="J1163" s="16" t="s">
        <v>2652</v>
      </c>
      <c r="K1163" s="15" t="s">
        <v>5906</v>
      </c>
      <c r="L1163" s="15" t="s">
        <v>17060</v>
      </c>
    </row>
    <row r="1164" spans="1:12">
      <c r="A1164" s="15" t="s">
        <v>11586</v>
      </c>
      <c r="B1164" s="15" t="s">
        <v>16890</v>
      </c>
      <c r="C1164" s="15" t="s">
        <v>10935</v>
      </c>
      <c r="D1164" s="39" t="s">
        <v>12043</v>
      </c>
      <c r="E1164" s="14" t="s">
        <v>12399</v>
      </c>
      <c r="F1164" s="39" t="s">
        <v>70</v>
      </c>
      <c r="G1164" s="17" t="s">
        <v>12400</v>
      </c>
      <c r="H1164" s="39" t="s">
        <v>215</v>
      </c>
      <c r="I1164" s="15" t="s">
        <v>1463</v>
      </c>
      <c r="J1164" s="16" t="s">
        <v>2650</v>
      </c>
      <c r="K1164" s="15" t="s">
        <v>10935</v>
      </c>
      <c r="L1164" s="15" t="s">
        <v>17060</v>
      </c>
    </row>
    <row r="1165" spans="1:12">
      <c r="A1165" s="15" t="s">
        <v>1576</v>
      </c>
      <c r="B1165" s="15" t="s">
        <v>16890</v>
      </c>
      <c r="C1165" s="15" t="s">
        <v>1577</v>
      </c>
      <c r="D1165" s="39" t="s">
        <v>12043</v>
      </c>
      <c r="E1165" s="14" t="s">
        <v>12399</v>
      </c>
      <c r="F1165" s="39" t="s">
        <v>70</v>
      </c>
      <c r="G1165" s="17" t="s">
        <v>12400</v>
      </c>
      <c r="H1165" s="39" t="s">
        <v>215</v>
      </c>
      <c r="I1165" s="15" t="s">
        <v>1463</v>
      </c>
      <c r="J1165" s="16" t="s">
        <v>1578</v>
      </c>
      <c r="K1165" s="15" t="s">
        <v>1577</v>
      </c>
      <c r="L1165" s="15" t="s">
        <v>17060</v>
      </c>
    </row>
    <row r="1166" spans="1:12">
      <c r="A1166" s="15" t="s">
        <v>11587</v>
      </c>
      <c r="B1166" s="15" t="s">
        <v>16890</v>
      </c>
      <c r="C1166" s="15" t="s">
        <v>11588</v>
      </c>
      <c r="D1166" s="39" t="s">
        <v>12043</v>
      </c>
      <c r="E1166" s="14" t="s">
        <v>12399</v>
      </c>
      <c r="F1166" s="39" t="s">
        <v>70</v>
      </c>
      <c r="G1166" s="17" t="s">
        <v>12400</v>
      </c>
      <c r="H1166" s="39" t="s">
        <v>215</v>
      </c>
      <c r="I1166" s="15" t="s">
        <v>1463</v>
      </c>
      <c r="J1166" s="16" t="s">
        <v>2653</v>
      </c>
      <c r="K1166" s="15" t="s">
        <v>11588</v>
      </c>
      <c r="L1166" s="15" t="s">
        <v>17060</v>
      </c>
    </row>
    <row r="1167" spans="1:12">
      <c r="A1167" s="15" t="s">
        <v>2140</v>
      </c>
      <c r="B1167" s="15" t="s">
        <v>16890</v>
      </c>
      <c r="C1167" s="15" t="s">
        <v>2141</v>
      </c>
      <c r="D1167" s="39" t="s">
        <v>12043</v>
      </c>
      <c r="E1167" s="14" t="s">
        <v>12399</v>
      </c>
      <c r="F1167" s="39" t="s">
        <v>70</v>
      </c>
      <c r="G1167" s="17" t="s">
        <v>12400</v>
      </c>
      <c r="H1167" s="39" t="s">
        <v>215</v>
      </c>
      <c r="I1167" s="15" t="s">
        <v>1463</v>
      </c>
      <c r="J1167" s="16" t="s">
        <v>2142</v>
      </c>
      <c r="K1167" s="15" t="s">
        <v>2141</v>
      </c>
      <c r="L1167" s="15" t="s">
        <v>17060</v>
      </c>
    </row>
    <row r="1168" spans="1:12">
      <c r="A1168" s="15" t="s">
        <v>1581</v>
      </c>
      <c r="B1168" s="15" t="s">
        <v>16890</v>
      </c>
      <c r="C1168" s="15" t="s">
        <v>1582</v>
      </c>
      <c r="D1168" s="39" t="s">
        <v>12043</v>
      </c>
      <c r="E1168" s="14" t="s">
        <v>12399</v>
      </c>
      <c r="F1168" s="39" t="s">
        <v>70</v>
      </c>
      <c r="G1168" s="17" t="s">
        <v>12400</v>
      </c>
      <c r="H1168" s="39" t="s">
        <v>215</v>
      </c>
      <c r="I1168" s="15" t="s">
        <v>1463</v>
      </c>
      <c r="J1168" s="16" t="s">
        <v>1583</v>
      </c>
      <c r="K1168" s="15" t="s">
        <v>1582</v>
      </c>
      <c r="L1168" s="15" t="s">
        <v>17060</v>
      </c>
    </row>
    <row r="1169" spans="1:12">
      <c r="A1169" s="15" t="s">
        <v>2480</v>
      </c>
      <c r="B1169" s="15" t="s">
        <v>16890</v>
      </c>
      <c r="C1169" s="15" t="s">
        <v>2481</v>
      </c>
      <c r="D1169" s="39" t="s">
        <v>12043</v>
      </c>
      <c r="E1169" s="14" t="s">
        <v>12399</v>
      </c>
      <c r="F1169" s="39" t="s">
        <v>70</v>
      </c>
      <c r="G1169" s="17" t="s">
        <v>12400</v>
      </c>
      <c r="H1169" s="39" t="s">
        <v>215</v>
      </c>
      <c r="I1169" s="15" t="s">
        <v>1463</v>
      </c>
      <c r="J1169" s="16" t="s">
        <v>2482</v>
      </c>
      <c r="K1169" s="15" t="s">
        <v>2481</v>
      </c>
      <c r="L1169" s="15" t="s">
        <v>17060</v>
      </c>
    </row>
    <row r="1170" spans="1:12">
      <c r="A1170" s="15" t="s">
        <v>2129</v>
      </c>
      <c r="B1170" s="15" t="s">
        <v>16890</v>
      </c>
      <c r="C1170" s="15" t="s">
        <v>2130</v>
      </c>
      <c r="D1170" s="39" t="s">
        <v>12043</v>
      </c>
      <c r="E1170" s="14" t="s">
        <v>12399</v>
      </c>
      <c r="F1170" s="39" t="s">
        <v>70</v>
      </c>
      <c r="G1170" s="17" t="s">
        <v>12400</v>
      </c>
      <c r="H1170" s="39" t="s">
        <v>215</v>
      </c>
      <c r="I1170" s="15" t="s">
        <v>1463</v>
      </c>
      <c r="J1170" s="16" t="s">
        <v>2131</v>
      </c>
      <c r="K1170" s="15" t="s">
        <v>2130</v>
      </c>
      <c r="L1170" s="15" t="s">
        <v>17060</v>
      </c>
    </row>
    <row r="1171" spans="1:12">
      <c r="A1171" s="15" t="s">
        <v>2132</v>
      </c>
      <c r="B1171" s="15" t="s">
        <v>16890</v>
      </c>
      <c r="C1171" s="15" t="s">
        <v>2133</v>
      </c>
      <c r="D1171" s="39" t="s">
        <v>12043</v>
      </c>
      <c r="E1171" s="14" t="s">
        <v>12399</v>
      </c>
      <c r="F1171" s="39" t="s">
        <v>70</v>
      </c>
      <c r="G1171" s="17" t="s">
        <v>12400</v>
      </c>
      <c r="H1171" s="39" t="s">
        <v>215</v>
      </c>
      <c r="I1171" s="15" t="s">
        <v>1463</v>
      </c>
      <c r="J1171" s="16" t="s">
        <v>2134</v>
      </c>
      <c r="K1171" s="15" t="s">
        <v>2133</v>
      </c>
      <c r="L1171" s="15" t="s">
        <v>17060</v>
      </c>
    </row>
    <row r="1172" spans="1:12">
      <c r="A1172" s="15" t="s">
        <v>1767</v>
      </c>
      <c r="B1172" s="15" t="s">
        <v>16890</v>
      </c>
      <c r="C1172" s="15" t="s">
        <v>17364</v>
      </c>
      <c r="D1172" s="39" t="s">
        <v>12043</v>
      </c>
      <c r="E1172" s="14" t="s">
        <v>12399</v>
      </c>
      <c r="F1172" s="39" t="s">
        <v>70</v>
      </c>
      <c r="G1172" s="17" t="s">
        <v>12400</v>
      </c>
      <c r="H1172" s="39" t="s">
        <v>215</v>
      </c>
      <c r="I1172" s="15" t="s">
        <v>1463</v>
      </c>
      <c r="J1172" s="16" t="s">
        <v>1768</v>
      </c>
      <c r="K1172" s="15" t="s">
        <v>12403</v>
      </c>
      <c r="L1172" s="15" t="s">
        <v>17060</v>
      </c>
    </row>
    <row r="1173" spans="1:12">
      <c r="A1173" s="15" t="s">
        <v>1723</v>
      </c>
      <c r="B1173" s="15" t="s">
        <v>16890</v>
      </c>
      <c r="C1173" s="15" t="s">
        <v>17365</v>
      </c>
      <c r="D1173" s="39" t="s">
        <v>12043</v>
      </c>
      <c r="E1173" s="14" t="s">
        <v>12399</v>
      </c>
      <c r="F1173" s="39" t="s">
        <v>70</v>
      </c>
      <c r="G1173" s="17" t="s">
        <v>12400</v>
      </c>
      <c r="H1173" s="39" t="s">
        <v>215</v>
      </c>
      <c r="I1173" s="15" t="s">
        <v>1463</v>
      </c>
      <c r="J1173" s="16" t="s">
        <v>1724</v>
      </c>
      <c r="K1173" s="15" t="s">
        <v>12404</v>
      </c>
      <c r="L1173" s="15" t="s">
        <v>17060</v>
      </c>
    </row>
    <row r="1174" spans="1:12">
      <c r="A1174" s="15" t="s">
        <v>1731</v>
      </c>
      <c r="B1174" s="15" t="s">
        <v>16890</v>
      </c>
      <c r="C1174" s="15" t="s">
        <v>17366</v>
      </c>
      <c r="D1174" s="39" t="s">
        <v>12043</v>
      </c>
      <c r="E1174" s="14" t="s">
        <v>12399</v>
      </c>
      <c r="F1174" s="39" t="s">
        <v>70</v>
      </c>
      <c r="G1174" s="17" t="s">
        <v>12400</v>
      </c>
      <c r="H1174" s="39" t="s">
        <v>215</v>
      </c>
      <c r="I1174" s="15" t="s">
        <v>1463</v>
      </c>
      <c r="J1174" s="16" t="s">
        <v>1732</v>
      </c>
      <c r="K1174" s="15" t="s">
        <v>12405</v>
      </c>
      <c r="L1174" s="15" t="s">
        <v>17060</v>
      </c>
    </row>
    <row r="1175" spans="1:12">
      <c r="A1175" s="15" t="s">
        <v>2085</v>
      </c>
      <c r="B1175" s="15" t="s">
        <v>16890</v>
      </c>
      <c r="C1175" s="15" t="s">
        <v>17367</v>
      </c>
      <c r="D1175" s="39" t="s">
        <v>12043</v>
      </c>
      <c r="E1175" s="14" t="s">
        <v>12399</v>
      </c>
      <c r="F1175" s="39" t="s">
        <v>70</v>
      </c>
      <c r="G1175" s="17" t="s">
        <v>12400</v>
      </c>
      <c r="H1175" s="39" t="s">
        <v>215</v>
      </c>
      <c r="I1175" s="15" t="s">
        <v>1463</v>
      </c>
      <c r="J1175" s="16" t="s">
        <v>2086</v>
      </c>
      <c r="K1175" s="15" t="s">
        <v>12406</v>
      </c>
      <c r="L1175" s="15" t="s">
        <v>17060</v>
      </c>
    </row>
    <row r="1176" spans="1:12">
      <c r="A1176" s="15" t="s">
        <v>1566</v>
      </c>
      <c r="B1176" s="15" t="s">
        <v>16891</v>
      </c>
      <c r="C1176" s="15" t="s">
        <v>1567</v>
      </c>
      <c r="D1176" s="39" t="s">
        <v>12043</v>
      </c>
      <c r="E1176" s="14" t="s">
        <v>12399</v>
      </c>
      <c r="F1176" s="39" t="s">
        <v>70</v>
      </c>
      <c r="G1176" s="17" t="s">
        <v>12400</v>
      </c>
      <c r="H1176" s="39" t="s">
        <v>213</v>
      </c>
      <c r="I1176" s="15" t="s">
        <v>1568</v>
      </c>
      <c r="J1176" s="16" t="s">
        <v>70</v>
      </c>
      <c r="K1176" s="15" t="s">
        <v>1567</v>
      </c>
      <c r="L1176" s="15" t="s">
        <v>17060</v>
      </c>
    </row>
    <row r="1177" spans="1:12">
      <c r="A1177" s="15" t="s">
        <v>11589</v>
      </c>
      <c r="B1177" s="15" t="s">
        <v>16891</v>
      </c>
      <c r="C1177" s="15" t="s">
        <v>11590</v>
      </c>
      <c r="D1177" s="39" t="s">
        <v>12043</v>
      </c>
      <c r="E1177" s="14" t="s">
        <v>12399</v>
      </c>
      <c r="F1177" s="39" t="s">
        <v>70</v>
      </c>
      <c r="G1177" s="17" t="s">
        <v>12400</v>
      </c>
      <c r="H1177" s="39" t="s">
        <v>213</v>
      </c>
      <c r="I1177" s="15" t="s">
        <v>1568</v>
      </c>
      <c r="J1177" s="16" t="s">
        <v>181</v>
      </c>
      <c r="K1177" s="15" t="s">
        <v>11590</v>
      </c>
      <c r="L1177" s="15" t="s">
        <v>17060</v>
      </c>
    </row>
    <row r="1178" spans="1:12">
      <c r="A1178" s="15" t="s">
        <v>1572</v>
      </c>
      <c r="B1178" s="15" t="s">
        <v>16891</v>
      </c>
      <c r="C1178" s="15" t="s">
        <v>1573</v>
      </c>
      <c r="D1178" s="39" t="s">
        <v>12043</v>
      </c>
      <c r="E1178" s="14" t="s">
        <v>12399</v>
      </c>
      <c r="F1178" s="39" t="s">
        <v>70</v>
      </c>
      <c r="G1178" s="17" t="s">
        <v>12400</v>
      </c>
      <c r="H1178" s="39" t="s">
        <v>213</v>
      </c>
      <c r="I1178" s="15" t="s">
        <v>1568</v>
      </c>
      <c r="J1178" s="16" t="s">
        <v>194</v>
      </c>
      <c r="K1178" s="15" t="s">
        <v>1573</v>
      </c>
      <c r="L1178" s="15" t="s">
        <v>17060</v>
      </c>
    </row>
    <row r="1179" spans="1:12">
      <c r="A1179" s="15" t="s">
        <v>1507</v>
      </c>
      <c r="B1179" s="15" t="s">
        <v>16892</v>
      </c>
      <c r="C1179" s="15" t="s">
        <v>1508</v>
      </c>
      <c r="D1179" s="39" t="s">
        <v>12043</v>
      </c>
      <c r="E1179" s="14" t="s">
        <v>12399</v>
      </c>
      <c r="F1179" s="39" t="s">
        <v>70</v>
      </c>
      <c r="G1179" s="17" t="s">
        <v>12400</v>
      </c>
      <c r="H1179" s="39" t="s">
        <v>69</v>
      </c>
      <c r="I1179" s="15" t="s">
        <v>1506</v>
      </c>
      <c r="J1179" s="16" t="s">
        <v>70</v>
      </c>
      <c r="K1179" s="15" t="s">
        <v>1508</v>
      </c>
      <c r="L1179" s="15" t="s">
        <v>17060</v>
      </c>
    </row>
    <row r="1180" spans="1:12">
      <c r="A1180" s="15" t="s">
        <v>1504</v>
      </c>
      <c r="B1180" s="15" t="s">
        <v>16892</v>
      </c>
      <c r="C1180" s="15" t="s">
        <v>1505</v>
      </c>
      <c r="D1180" s="39" t="s">
        <v>12043</v>
      </c>
      <c r="E1180" s="14" t="s">
        <v>12399</v>
      </c>
      <c r="F1180" s="39" t="s">
        <v>70</v>
      </c>
      <c r="G1180" s="17" t="s">
        <v>12400</v>
      </c>
      <c r="H1180" s="39" t="s">
        <v>69</v>
      </c>
      <c r="I1180" s="15" t="s">
        <v>1506</v>
      </c>
      <c r="J1180" s="16" t="s">
        <v>181</v>
      </c>
      <c r="K1180" s="15" t="s">
        <v>1505</v>
      </c>
      <c r="L1180" s="15" t="s">
        <v>17060</v>
      </c>
    </row>
    <row r="1181" spans="1:12">
      <c r="A1181" s="15" t="s">
        <v>1511</v>
      </c>
      <c r="B1181" s="15" t="s">
        <v>16892</v>
      </c>
      <c r="C1181" s="15" t="s">
        <v>1512</v>
      </c>
      <c r="D1181" s="39" t="s">
        <v>12043</v>
      </c>
      <c r="E1181" s="14" t="s">
        <v>12399</v>
      </c>
      <c r="F1181" s="39" t="s">
        <v>70</v>
      </c>
      <c r="G1181" s="17" t="s">
        <v>12400</v>
      </c>
      <c r="H1181" s="39" t="s">
        <v>69</v>
      </c>
      <c r="I1181" s="15" t="s">
        <v>1506</v>
      </c>
      <c r="J1181" s="16" t="s">
        <v>194</v>
      </c>
      <c r="K1181" s="15" t="s">
        <v>1512</v>
      </c>
      <c r="L1181" s="15" t="s">
        <v>17060</v>
      </c>
    </row>
    <row r="1182" spans="1:12">
      <c r="A1182" s="15" t="s">
        <v>1509</v>
      </c>
      <c r="B1182" s="15" t="s">
        <v>16892</v>
      </c>
      <c r="C1182" s="15" t="s">
        <v>1510</v>
      </c>
      <c r="D1182" s="39" t="s">
        <v>12043</v>
      </c>
      <c r="E1182" s="14" t="s">
        <v>12399</v>
      </c>
      <c r="F1182" s="39" t="s">
        <v>70</v>
      </c>
      <c r="G1182" s="17" t="s">
        <v>12400</v>
      </c>
      <c r="H1182" s="39" t="s">
        <v>69</v>
      </c>
      <c r="I1182" s="15" t="s">
        <v>1506</v>
      </c>
      <c r="J1182" s="16" t="s">
        <v>199</v>
      </c>
      <c r="K1182" s="15" t="s">
        <v>1510</v>
      </c>
      <c r="L1182" s="15" t="s">
        <v>17060</v>
      </c>
    </row>
    <row r="1183" spans="1:12">
      <c r="A1183" s="15" t="s">
        <v>2084</v>
      </c>
      <c r="B1183" s="15" t="s">
        <v>16893</v>
      </c>
      <c r="C1183" s="15" t="s">
        <v>1528</v>
      </c>
      <c r="D1183" s="39" t="s">
        <v>12043</v>
      </c>
      <c r="E1183" s="14" t="s">
        <v>12399</v>
      </c>
      <c r="F1183" s="39" t="s">
        <v>70</v>
      </c>
      <c r="G1183" s="17" t="s">
        <v>12400</v>
      </c>
      <c r="H1183" s="39" t="s">
        <v>229</v>
      </c>
      <c r="I1183" s="15" t="s">
        <v>1528</v>
      </c>
      <c r="J1183" s="16" t="s">
        <v>70</v>
      </c>
      <c r="K1183" s="15" t="s">
        <v>1528</v>
      </c>
      <c r="L1183" s="15" t="s">
        <v>17060</v>
      </c>
    </row>
    <row r="1184" spans="1:12">
      <c r="A1184" s="15" t="s">
        <v>1538</v>
      </c>
      <c r="B1184" s="15" t="s">
        <v>16893</v>
      </c>
      <c r="C1184" s="15" t="s">
        <v>1539</v>
      </c>
      <c r="D1184" s="39" t="s">
        <v>12043</v>
      </c>
      <c r="E1184" s="14" t="s">
        <v>12399</v>
      </c>
      <c r="F1184" s="39" t="s">
        <v>70</v>
      </c>
      <c r="G1184" s="17" t="s">
        <v>12400</v>
      </c>
      <c r="H1184" s="39" t="s">
        <v>229</v>
      </c>
      <c r="I1184" s="15" t="s">
        <v>1528</v>
      </c>
      <c r="J1184" s="16" t="s">
        <v>181</v>
      </c>
      <c r="K1184" s="15" t="s">
        <v>1539</v>
      </c>
      <c r="L1184" s="15" t="s">
        <v>17060</v>
      </c>
    </row>
    <row r="1185" spans="1:12">
      <c r="A1185" s="15" t="s">
        <v>1529</v>
      </c>
      <c r="B1185" s="15" t="s">
        <v>16893</v>
      </c>
      <c r="C1185" s="15" t="s">
        <v>1530</v>
      </c>
      <c r="D1185" s="39" t="s">
        <v>12043</v>
      </c>
      <c r="E1185" s="14" t="s">
        <v>12399</v>
      </c>
      <c r="F1185" s="39" t="s">
        <v>70</v>
      </c>
      <c r="G1185" s="17" t="s">
        <v>12400</v>
      </c>
      <c r="H1185" s="39" t="s">
        <v>229</v>
      </c>
      <c r="I1185" s="15" t="s">
        <v>1528</v>
      </c>
      <c r="J1185" s="16" t="s">
        <v>194</v>
      </c>
      <c r="K1185" s="15" t="s">
        <v>1530</v>
      </c>
      <c r="L1185" s="15" t="s">
        <v>17060</v>
      </c>
    </row>
    <row r="1186" spans="1:12">
      <c r="A1186" s="15" t="s">
        <v>1534</v>
      </c>
      <c r="B1186" s="15" t="s">
        <v>16893</v>
      </c>
      <c r="C1186" s="15" t="s">
        <v>1535</v>
      </c>
      <c r="D1186" s="39" t="s">
        <v>12043</v>
      </c>
      <c r="E1186" s="14" t="s">
        <v>12399</v>
      </c>
      <c r="F1186" s="39" t="s">
        <v>70</v>
      </c>
      <c r="G1186" s="17" t="s">
        <v>12400</v>
      </c>
      <c r="H1186" s="39" t="s">
        <v>229</v>
      </c>
      <c r="I1186" s="15" t="s">
        <v>1528</v>
      </c>
      <c r="J1186" s="16" t="s">
        <v>199</v>
      </c>
      <c r="K1186" s="15" t="s">
        <v>1535</v>
      </c>
      <c r="L1186" s="15" t="s">
        <v>17060</v>
      </c>
    </row>
    <row r="1187" spans="1:12">
      <c r="A1187" s="15" t="s">
        <v>1536</v>
      </c>
      <c r="B1187" s="15" t="s">
        <v>16893</v>
      </c>
      <c r="C1187" s="15" t="s">
        <v>1537</v>
      </c>
      <c r="D1187" s="39" t="s">
        <v>12043</v>
      </c>
      <c r="E1187" s="14" t="s">
        <v>12399</v>
      </c>
      <c r="F1187" s="39" t="s">
        <v>70</v>
      </c>
      <c r="G1187" s="17" t="s">
        <v>12400</v>
      </c>
      <c r="H1187" s="39" t="s">
        <v>229</v>
      </c>
      <c r="I1187" s="15" t="s">
        <v>1528</v>
      </c>
      <c r="J1187" s="16" t="s">
        <v>215</v>
      </c>
      <c r="K1187" s="15" t="s">
        <v>1537</v>
      </c>
      <c r="L1187" s="15" t="s">
        <v>17060</v>
      </c>
    </row>
    <row r="1188" spans="1:12">
      <c r="A1188" s="15" t="s">
        <v>2112</v>
      </c>
      <c r="B1188" s="15" t="s">
        <v>16893</v>
      </c>
      <c r="C1188" s="15" t="s">
        <v>2113</v>
      </c>
      <c r="D1188" s="39" t="s">
        <v>12043</v>
      </c>
      <c r="E1188" s="14" t="s">
        <v>12399</v>
      </c>
      <c r="F1188" s="39" t="s">
        <v>70</v>
      </c>
      <c r="G1188" s="17" t="s">
        <v>12400</v>
      </c>
      <c r="H1188" s="39" t="s">
        <v>229</v>
      </c>
      <c r="I1188" s="15" t="s">
        <v>1528</v>
      </c>
      <c r="J1188" s="16" t="s">
        <v>213</v>
      </c>
      <c r="K1188" s="15" t="s">
        <v>2113</v>
      </c>
      <c r="L1188" s="15" t="s">
        <v>17060</v>
      </c>
    </row>
    <row r="1189" spans="1:12">
      <c r="A1189" s="15" t="s">
        <v>1527</v>
      </c>
      <c r="B1189" s="15" t="s">
        <v>16893</v>
      </c>
      <c r="C1189" s="15" t="s">
        <v>17368</v>
      </c>
      <c r="D1189" s="39" t="s">
        <v>12043</v>
      </c>
      <c r="E1189" s="14" t="s">
        <v>12399</v>
      </c>
      <c r="F1189" s="39" t="s">
        <v>70</v>
      </c>
      <c r="G1189" s="17" t="s">
        <v>12400</v>
      </c>
      <c r="H1189" s="39" t="s">
        <v>229</v>
      </c>
      <c r="I1189" s="15" t="s">
        <v>1528</v>
      </c>
      <c r="J1189" s="16" t="s">
        <v>69</v>
      </c>
      <c r="K1189" s="15" t="s">
        <v>12407</v>
      </c>
      <c r="L1189" s="15" t="s">
        <v>17060</v>
      </c>
    </row>
    <row r="1190" spans="1:12">
      <c r="A1190" s="15" t="s">
        <v>1531</v>
      </c>
      <c r="B1190" s="15" t="s">
        <v>16894</v>
      </c>
      <c r="C1190" s="15" t="s">
        <v>1532</v>
      </c>
      <c r="D1190" s="39" t="s">
        <v>12043</v>
      </c>
      <c r="E1190" s="14" t="s">
        <v>12399</v>
      </c>
      <c r="F1190" s="39" t="s">
        <v>70</v>
      </c>
      <c r="G1190" s="17" t="s">
        <v>12400</v>
      </c>
      <c r="H1190" s="39" t="s">
        <v>328</v>
      </c>
      <c r="I1190" s="15" t="s">
        <v>1533</v>
      </c>
      <c r="J1190" s="16" t="s">
        <v>70</v>
      </c>
      <c r="K1190" s="15" t="s">
        <v>1532</v>
      </c>
      <c r="L1190" s="15" t="s">
        <v>17060</v>
      </c>
    </row>
    <row r="1191" spans="1:12">
      <c r="A1191" s="15" t="s">
        <v>1552</v>
      </c>
      <c r="B1191" s="15" t="s">
        <v>16895</v>
      </c>
      <c r="C1191" s="15" t="s">
        <v>1551</v>
      </c>
      <c r="D1191" s="39" t="s">
        <v>12043</v>
      </c>
      <c r="E1191" s="14" t="s">
        <v>12399</v>
      </c>
      <c r="F1191" s="39" t="s">
        <v>70</v>
      </c>
      <c r="G1191" s="17" t="s">
        <v>12400</v>
      </c>
      <c r="H1191" s="39" t="s">
        <v>235</v>
      </c>
      <c r="I1191" s="15" t="s">
        <v>1551</v>
      </c>
      <c r="J1191" s="16" t="s">
        <v>70</v>
      </c>
      <c r="K1191" s="15" t="s">
        <v>1551</v>
      </c>
      <c r="L1191" s="15" t="s">
        <v>17060</v>
      </c>
    </row>
    <row r="1192" spans="1:12">
      <c r="A1192" s="15" t="s">
        <v>1549</v>
      </c>
      <c r="B1192" s="15" t="s">
        <v>16895</v>
      </c>
      <c r="C1192" s="15" t="s">
        <v>1550</v>
      </c>
      <c r="D1192" s="39" t="s">
        <v>12043</v>
      </c>
      <c r="E1192" s="14" t="s">
        <v>12399</v>
      </c>
      <c r="F1192" s="39" t="s">
        <v>70</v>
      </c>
      <c r="G1192" s="17" t="s">
        <v>12400</v>
      </c>
      <c r="H1192" s="39" t="s">
        <v>235</v>
      </c>
      <c r="I1192" s="15" t="s">
        <v>1551</v>
      </c>
      <c r="J1192" s="16" t="s">
        <v>181</v>
      </c>
      <c r="K1192" s="15" t="s">
        <v>1550</v>
      </c>
      <c r="L1192" s="15" t="s">
        <v>17060</v>
      </c>
    </row>
    <row r="1193" spans="1:12">
      <c r="A1193" s="15" t="s">
        <v>1553</v>
      </c>
      <c r="B1193" s="15" t="s">
        <v>16895</v>
      </c>
      <c r="C1193" s="15" t="s">
        <v>1554</v>
      </c>
      <c r="D1193" s="39" t="s">
        <v>12043</v>
      </c>
      <c r="E1193" s="14" t="s">
        <v>12399</v>
      </c>
      <c r="F1193" s="39" t="s">
        <v>70</v>
      </c>
      <c r="G1193" s="17" t="s">
        <v>12400</v>
      </c>
      <c r="H1193" s="39" t="s">
        <v>235</v>
      </c>
      <c r="I1193" s="15" t="s">
        <v>1551</v>
      </c>
      <c r="J1193" s="16" t="s">
        <v>194</v>
      </c>
      <c r="K1193" s="15" t="s">
        <v>1554</v>
      </c>
      <c r="L1193" s="15" t="s">
        <v>17060</v>
      </c>
    </row>
    <row r="1194" spans="1:12">
      <c r="A1194" s="15" t="s">
        <v>1555</v>
      </c>
      <c r="B1194" s="15" t="s">
        <v>16895</v>
      </c>
      <c r="C1194" s="15" t="s">
        <v>1556</v>
      </c>
      <c r="D1194" s="39" t="s">
        <v>12043</v>
      </c>
      <c r="E1194" s="14" t="s">
        <v>12399</v>
      </c>
      <c r="F1194" s="39" t="s">
        <v>70</v>
      </c>
      <c r="G1194" s="17" t="s">
        <v>12400</v>
      </c>
      <c r="H1194" s="39" t="s">
        <v>235</v>
      </c>
      <c r="I1194" s="15" t="s">
        <v>1551</v>
      </c>
      <c r="J1194" s="16" t="s">
        <v>199</v>
      </c>
      <c r="K1194" s="15" t="s">
        <v>1556</v>
      </c>
      <c r="L1194" s="15" t="s">
        <v>17060</v>
      </c>
    </row>
    <row r="1195" spans="1:12">
      <c r="A1195" s="15" t="s">
        <v>2108</v>
      </c>
      <c r="B1195" s="15" t="s">
        <v>16895</v>
      </c>
      <c r="C1195" s="15" t="s">
        <v>2109</v>
      </c>
      <c r="D1195" s="39" t="s">
        <v>12043</v>
      </c>
      <c r="E1195" s="14" t="s">
        <v>12399</v>
      </c>
      <c r="F1195" s="39" t="s">
        <v>70</v>
      </c>
      <c r="G1195" s="17" t="s">
        <v>12400</v>
      </c>
      <c r="H1195" s="39" t="s">
        <v>235</v>
      </c>
      <c r="I1195" s="15" t="s">
        <v>1551</v>
      </c>
      <c r="J1195" s="16" t="s">
        <v>215</v>
      </c>
      <c r="K1195" s="15" t="s">
        <v>2109</v>
      </c>
      <c r="L1195" s="15" t="s">
        <v>17060</v>
      </c>
    </row>
    <row r="1196" spans="1:12">
      <c r="A1196" s="15" t="s">
        <v>1559</v>
      </c>
      <c r="B1196" s="15" t="s">
        <v>16895</v>
      </c>
      <c r="C1196" s="15" t="s">
        <v>1560</v>
      </c>
      <c r="D1196" s="39" t="s">
        <v>12043</v>
      </c>
      <c r="E1196" s="14" t="s">
        <v>12399</v>
      </c>
      <c r="F1196" s="39" t="s">
        <v>70</v>
      </c>
      <c r="G1196" s="17" t="s">
        <v>12400</v>
      </c>
      <c r="H1196" s="39" t="s">
        <v>235</v>
      </c>
      <c r="I1196" s="15" t="s">
        <v>1551</v>
      </c>
      <c r="J1196" s="16" t="s">
        <v>213</v>
      </c>
      <c r="K1196" s="15" t="s">
        <v>1560</v>
      </c>
      <c r="L1196" s="15" t="s">
        <v>17060</v>
      </c>
    </row>
    <row r="1197" spans="1:12">
      <c r="A1197" s="15" t="s">
        <v>1557</v>
      </c>
      <c r="B1197" s="15" t="s">
        <v>16895</v>
      </c>
      <c r="C1197" s="15" t="s">
        <v>1558</v>
      </c>
      <c r="D1197" s="39" t="s">
        <v>12043</v>
      </c>
      <c r="E1197" s="14" t="s">
        <v>12399</v>
      </c>
      <c r="F1197" s="39" t="s">
        <v>70</v>
      </c>
      <c r="G1197" s="17" t="s">
        <v>12400</v>
      </c>
      <c r="H1197" s="39" t="s">
        <v>235</v>
      </c>
      <c r="I1197" s="15" t="s">
        <v>1551</v>
      </c>
      <c r="J1197" s="16" t="s">
        <v>69</v>
      </c>
      <c r="K1197" s="15" t="s">
        <v>1558</v>
      </c>
      <c r="L1197" s="15" t="s">
        <v>17060</v>
      </c>
    </row>
    <row r="1198" spans="1:12">
      <c r="A1198" s="15" t="s">
        <v>2107</v>
      </c>
      <c r="B1198" s="15" t="s">
        <v>16895</v>
      </c>
      <c r="C1198" s="15" t="s">
        <v>17369</v>
      </c>
      <c r="D1198" s="39" t="s">
        <v>12043</v>
      </c>
      <c r="E1198" s="14" t="s">
        <v>12399</v>
      </c>
      <c r="F1198" s="39" t="s">
        <v>70</v>
      </c>
      <c r="G1198" s="17" t="s">
        <v>12400</v>
      </c>
      <c r="H1198" s="39" t="s">
        <v>235</v>
      </c>
      <c r="I1198" s="15" t="s">
        <v>1551</v>
      </c>
      <c r="J1198" s="16" t="s">
        <v>229</v>
      </c>
      <c r="K1198" s="15" t="s">
        <v>12408</v>
      </c>
      <c r="L1198" s="15" t="s">
        <v>17060</v>
      </c>
    </row>
    <row r="1199" spans="1:12">
      <c r="A1199" s="15" t="s">
        <v>1545</v>
      </c>
      <c r="B1199" s="15" t="s">
        <v>16896</v>
      </c>
      <c r="C1199" s="15" t="s">
        <v>1544</v>
      </c>
      <c r="D1199" s="39" t="s">
        <v>12043</v>
      </c>
      <c r="E1199" s="14" t="s">
        <v>12399</v>
      </c>
      <c r="F1199" s="39" t="s">
        <v>70</v>
      </c>
      <c r="G1199" s="17" t="s">
        <v>12400</v>
      </c>
      <c r="H1199" s="39" t="s">
        <v>238</v>
      </c>
      <c r="I1199" s="15" t="s">
        <v>1544</v>
      </c>
      <c r="J1199" s="16" t="s">
        <v>70</v>
      </c>
      <c r="K1199" s="15" t="s">
        <v>12409</v>
      </c>
      <c r="L1199" s="15" t="s">
        <v>17060</v>
      </c>
    </row>
    <row r="1200" spans="1:12">
      <c r="A1200" s="15" t="s">
        <v>1542</v>
      </c>
      <c r="B1200" s="15" t="s">
        <v>16896</v>
      </c>
      <c r="C1200" s="15" t="s">
        <v>1543</v>
      </c>
      <c r="D1200" s="39" t="s">
        <v>12043</v>
      </c>
      <c r="E1200" s="14" t="s">
        <v>12399</v>
      </c>
      <c r="F1200" s="39" t="s">
        <v>70</v>
      </c>
      <c r="G1200" s="17" t="s">
        <v>12400</v>
      </c>
      <c r="H1200" s="39" t="s">
        <v>238</v>
      </c>
      <c r="I1200" s="15" t="s">
        <v>1544</v>
      </c>
      <c r="J1200" s="16" t="s">
        <v>181</v>
      </c>
      <c r="K1200" s="15" t="s">
        <v>1543</v>
      </c>
      <c r="L1200" s="15" t="s">
        <v>17060</v>
      </c>
    </row>
    <row r="1201" spans="1:12">
      <c r="A1201" s="15" t="s">
        <v>2064</v>
      </c>
      <c r="B1201" s="15" t="s">
        <v>16896</v>
      </c>
      <c r="C1201" s="15" t="s">
        <v>2065</v>
      </c>
      <c r="D1201" s="39" t="s">
        <v>12043</v>
      </c>
      <c r="E1201" s="14" t="s">
        <v>12399</v>
      </c>
      <c r="F1201" s="39" t="s">
        <v>70</v>
      </c>
      <c r="G1201" s="17" t="s">
        <v>12400</v>
      </c>
      <c r="H1201" s="39" t="s">
        <v>238</v>
      </c>
      <c r="I1201" s="15" t="s">
        <v>1544</v>
      </c>
      <c r="J1201" s="16" t="s">
        <v>194</v>
      </c>
      <c r="K1201" s="15" t="s">
        <v>2065</v>
      </c>
      <c r="L1201" s="15" t="s">
        <v>17060</v>
      </c>
    </row>
    <row r="1202" spans="1:12">
      <c r="A1202" s="15" t="s">
        <v>2066</v>
      </c>
      <c r="B1202" s="15" t="s">
        <v>16896</v>
      </c>
      <c r="C1202" s="15" t="s">
        <v>2067</v>
      </c>
      <c r="D1202" s="39" t="s">
        <v>12043</v>
      </c>
      <c r="E1202" s="14" t="s">
        <v>12399</v>
      </c>
      <c r="F1202" s="39" t="s">
        <v>70</v>
      </c>
      <c r="G1202" s="17" t="s">
        <v>12400</v>
      </c>
      <c r="H1202" s="39" t="s">
        <v>238</v>
      </c>
      <c r="I1202" s="15" t="s">
        <v>1544</v>
      </c>
      <c r="J1202" s="16" t="s">
        <v>199</v>
      </c>
      <c r="K1202" s="15" t="s">
        <v>2067</v>
      </c>
      <c r="L1202" s="15" t="s">
        <v>17060</v>
      </c>
    </row>
    <row r="1203" spans="1:12">
      <c r="A1203" s="15" t="s">
        <v>2068</v>
      </c>
      <c r="B1203" s="15" t="s">
        <v>16896</v>
      </c>
      <c r="C1203" s="15" t="s">
        <v>2069</v>
      </c>
      <c r="D1203" s="39" t="s">
        <v>12043</v>
      </c>
      <c r="E1203" s="14" t="s">
        <v>12399</v>
      </c>
      <c r="F1203" s="39" t="s">
        <v>70</v>
      </c>
      <c r="G1203" s="17" t="s">
        <v>12400</v>
      </c>
      <c r="H1203" s="39" t="s">
        <v>238</v>
      </c>
      <c r="I1203" s="15" t="s">
        <v>1544</v>
      </c>
      <c r="J1203" s="16" t="s">
        <v>215</v>
      </c>
      <c r="K1203" s="15" t="s">
        <v>2069</v>
      </c>
      <c r="L1203" s="15" t="s">
        <v>17060</v>
      </c>
    </row>
    <row r="1204" spans="1:12">
      <c r="A1204" s="15" t="s">
        <v>2070</v>
      </c>
      <c r="B1204" s="15" t="s">
        <v>16896</v>
      </c>
      <c r="C1204" s="15" t="s">
        <v>2071</v>
      </c>
      <c r="D1204" s="39" t="s">
        <v>12043</v>
      </c>
      <c r="E1204" s="14" t="s">
        <v>12399</v>
      </c>
      <c r="F1204" s="39" t="s">
        <v>70</v>
      </c>
      <c r="G1204" s="17" t="s">
        <v>12400</v>
      </c>
      <c r="H1204" s="39" t="s">
        <v>238</v>
      </c>
      <c r="I1204" s="15" t="s">
        <v>1544</v>
      </c>
      <c r="J1204" s="16" t="s">
        <v>213</v>
      </c>
      <c r="K1204" s="15" t="s">
        <v>2071</v>
      </c>
      <c r="L1204" s="15" t="s">
        <v>17060</v>
      </c>
    </row>
    <row r="1205" spans="1:12">
      <c r="A1205" s="15" t="s">
        <v>2072</v>
      </c>
      <c r="B1205" s="15" t="s">
        <v>16896</v>
      </c>
      <c r="C1205" s="15" t="s">
        <v>2073</v>
      </c>
      <c r="D1205" s="39" t="s">
        <v>12043</v>
      </c>
      <c r="E1205" s="14" t="s">
        <v>12399</v>
      </c>
      <c r="F1205" s="39" t="s">
        <v>70</v>
      </c>
      <c r="G1205" s="17" t="s">
        <v>12400</v>
      </c>
      <c r="H1205" s="39" t="s">
        <v>238</v>
      </c>
      <c r="I1205" s="15" t="s">
        <v>1544</v>
      </c>
      <c r="J1205" s="16" t="s">
        <v>69</v>
      </c>
      <c r="K1205" s="15" t="s">
        <v>2073</v>
      </c>
      <c r="L1205" s="15" t="s">
        <v>17060</v>
      </c>
    </row>
    <row r="1206" spans="1:12">
      <c r="A1206" s="15" t="s">
        <v>2074</v>
      </c>
      <c r="B1206" s="15" t="s">
        <v>16896</v>
      </c>
      <c r="C1206" s="15" t="s">
        <v>2075</v>
      </c>
      <c r="D1206" s="39" t="s">
        <v>12043</v>
      </c>
      <c r="E1206" s="14" t="s">
        <v>12399</v>
      </c>
      <c r="F1206" s="39" t="s">
        <v>70</v>
      </c>
      <c r="G1206" s="17" t="s">
        <v>12400</v>
      </c>
      <c r="H1206" s="39" t="s">
        <v>238</v>
      </c>
      <c r="I1206" s="15" t="s">
        <v>1544</v>
      </c>
      <c r="J1206" s="16" t="s">
        <v>229</v>
      </c>
      <c r="K1206" s="15" t="s">
        <v>2075</v>
      </c>
      <c r="L1206" s="15" t="s">
        <v>17060</v>
      </c>
    </row>
    <row r="1207" spans="1:12">
      <c r="A1207" s="15" t="s">
        <v>2076</v>
      </c>
      <c r="B1207" s="15" t="s">
        <v>16896</v>
      </c>
      <c r="C1207" s="15" t="s">
        <v>2077</v>
      </c>
      <c r="D1207" s="39" t="s">
        <v>12043</v>
      </c>
      <c r="E1207" s="14" t="s">
        <v>12399</v>
      </c>
      <c r="F1207" s="39" t="s">
        <v>70</v>
      </c>
      <c r="G1207" s="17" t="s">
        <v>12400</v>
      </c>
      <c r="H1207" s="39" t="s">
        <v>238</v>
      </c>
      <c r="I1207" s="15" t="s">
        <v>1544</v>
      </c>
      <c r="J1207" s="16" t="s">
        <v>328</v>
      </c>
      <c r="K1207" s="15" t="s">
        <v>2077</v>
      </c>
      <c r="L1207" s="15" t="s">
        <v>17060</v>
      </c>
    </row>
    <row r="1208" spans="1:12">
      <c r="A1208" s="15" t="s">
        <v>2078</v>
      </c>
      <c r="B1208" s="15" t="s">
        <v>16896</v>
      </c>
      <c r="C1208" s="15" t="s">
        <v>17370</v>
      </c>
      <c r="D1208" s="39" t="s">
        <v>12043</v>
      </c>
      <c r="E1208" s="14" t="s">
        <v>12399</v>
      </c>
      <c r="F1208" s="39" t="s">
        <v>70</v>
      </c>
      <c r="G1208" s="17" t="s">
        <v>12400</v>
      </c>
      <c r="H1208" s="39" t="s">
        <v>238</v>
      </c>
      <c r="I1208" s="15" t="s">
        <v>1544</v>
      </c>
      <c r="J1208" s="16" t="s">
        <v>235</v>
      </c>
      <c r="K1208" s="15" t="s">
        <v>12410</v>
      </c>
      <c r="L1208" s="15" t="s">
        <v>17060</v>
      </c>
    </row>
    <row r="1209" spans="1:12">
      <c r="A1209" s="15" t="s">
        <v>2079</v>
      </c>
      <c r="B1209" s="15" t="s">
        <v>16896</v>
      </c>
      <c r="C1209" s="15" t="s">
        <v>17371</v>
      </c>
      <c r="D1209" s="39" t="s">
        <v>12043</v>
      </c>
      <c r="E1209" s="14" t="s">
        <v>12399</v>
      </c>
      <c r="F1209" s="39" t="s">
        <v>70</v>
      </c>
      <c r="G1209" s="17" t="s">
        <v>12400</v>
      </c>
      <c r="H1209" s="39" t="s">
        <v>238</v>
      </c>
      <c r="I1209" s="15" t="s">
        <v>1544</v>
      </c>
      <c r="J1209" s="16" t="s">
        <v>238</v>
      </c>
      <c r="K1209" s="15" t="s">
        <v>12411</v>
      </c>
      <c r="L1209" s="15" t="s">
        <v>17060</v>
      </c>
    </row>
    <row r="1210" spans="1:12">
      <c r="A1210" s="15" t="s">
        <v>2080</v>
      </c>
      <c r="B1210" s="15" t="s">
        <v>16896</v>
      </c>
      <c r="C1210" s="15" t="s">
        <v>17372</v>
      </c>
      <c r="D1210" s="39" t="s">
        <v>12043</v>
      </c>
      <c r="E1210" s="14" t="s">
        <v>12399</v>
      </c>
      <c r="F1210" s="39" t="s">
        <v>70</v>
      </c>
      <c r="G1210" s="17" t="s">
        <v>12400</v>
      </c>
      <c r="H1210" s="39" t="s">
        <v>238</v>
      </c>
      <c r="I1210" s="15" t="s">
        <v>1544</v>
      </c>
      <c r="J1210" s="16" t="s">
        <v>291</v>
      </c>
      <c r="K1210" s="15" t="s">
        <v>12412</v>
      </c>
      <c r="L1210" s="15" t="s">
        <v>17060</v>
      </c>
    </row>
    <row r="1211" spans="1:12">
      <c r="A1211" s="15" t="s">
        <v>2081</v>
      </c>
      <c r="B1211" s="15" t="s">
        <v>16896</v>
      </c>
      <c r="C1211" s="15" t="s">
        <v>17373</v>
      </c>
      <c r="D1211" s="39" t="s">
        <v>12043</v>
      </c>
      <c r="E1211" s="14" t="s">
        <v>12399</v>
      </c>
      <c r="F1211" s="39" t="s">
        <v>70</v>
      </c>
      <c r="G1211" s="17" t="s">
        <v>12400</v>
      </c>
      <c r="H1211" s="39" t="s">
        <v>238</v>
      </c>
      <c r="I1211" s="15" t="s">
        <v>1544</v>
      </c>
      <c r="J1211" s="16" t="s">
        <v>293</v>
      </c>
      <c r="K1211" s="15" t="s">
        <v>12413</v>
      </c>
      <c r="L1211" s="15" t="s">
        <v>17060</v>
      </c>
    </row>
    <row r="1212" spans="1:12">
      <c r="A1212" s="15" t="s">
        <v>2082</v>
      </c>
      <c r="B1212" s="15" t="s">
        <v>16896</v>
      </c>
      <c r="C1212" s="15" t="s">
        <v>17374</v>
      </c>
      <c r="D1212" s="39" t="s">
        <v>12043</v>
      </c>
      <c r="E1212" s="14" t="s">
        <v>12399</v>
      </c>
      <c r="F1212" s="39" t="s">
        <v>70</v>
      </c>
      <c r="G1212" s="17" t="s">
        <v>12400</v>
      </c>
      <c r="H1212" s="39" t="s">
        <v>238</v>
      </c>
      <c r="I1212" s="15" t="s">
        <v>1544</v>
      </c>
      <c r="J1212" s="16" t="s">
        <v>417</v>
      </c>
      <c r="K1212" s="15" t="s">
        <v>12414</v>
      </c>
      <c r="L1212" s="15" t="s">
        <v>17060</v>
      </c>
    </row>
    <row r="1213" spans="1:12">
      <c r="A1213" s="15" t="s">
        <v>11591</v>
      </c>
      <c r="B1213" s="15" t="s">
        <v>16896</v>
      </c>
      <c r="C1213" s="15" t="s">
        <v>17375</v>
      </c>
      <c r="D1213" s="39" t="s">
        <v>12043</v>
      </c>
      <c r="E1213" s="14" t="s">
        <v>12399</v>
      </c>
      <c r="F1213" s="39" t="s">
        <v>70</v>
      </c>
      <c r="G1213" s="17" t="s">
        <v>12400</v>
      </c>
      <c r="H1213" s="39" t="s">
        <v>238</v>
      </c>
      <c r="I1213" s="15" t="s">
        <v>1544</v>
      </c>
      <c r="J1213" s="16" t="s">
        <v>580</v>
      </c>
      <c r="K1213" s="15" t="s">
        <v>12415</v>
      </c>
      <c r="L1213" s="15" t="s">
        <v>17060</v>
      </c>
    </row>
    <row r="1214" spans="1:12">
      <c r="A1214" s="15" t="s">
        <v>1546</v>
      </c>
      <c r="B1214" s="15" t="s">
        <v>16896</v>
      </c>
      <c r="C1214" s="15" t="s">
        <v>17376</v>
      </c>
      <c r="D1214" s="39" t="s">
        <v>12043</v>
      </c>
      <c r="E1214" s="14" t="s">
        <v>12399</v>
      </c>
      <c r="F1214" s="39" t="s">
        <v>70</v>
      </c>
      <c r="G1214" s="17" t="s">
        <v>12400</v>
      </c>
      <c r="H1214" s="39" t="s">
        <v>238</v>
      </c>
      <c r="I1214" s="15" t="s">
        <v>1544</v>
      </c>
      <c r="J1214" s="16" t="s">
        <v>732</v>
      </c>
      <c r="K1214" s="15" t="s">
        <v>12416</v>
      </c>
      <c r="L1214" s="15" t="s">
        <v>17060</v>
      </c>
    </row>
    <row r="1215" spans="1:12">
      <c r="A1215" s="15" t="s">
        <v>2494</v>
      </c>
      <c r="B1215" s="15" t="s">
        <v>16896</v>
      </c>
      <c r="C1215" s="15" t="s">
        <v>2495</v>
      </c>
      <c r="D1215" s="39" t="s">
        <v>12043</v>
      </c>
      <c r="E1215" s="14" t="s">
        <v>12399</v>
      </c>
      <c r="F1215" s="39" t="s">
        <v>70</v>
      </c>
      <c r="G1215" s="17" t="s">
        <v>12400</v>
      </c>
      <c r="H1215" s="39" t="s">
        <v>238</v>
      </c>
      <c r="I1215" s="15" t="s">
        <v>1544</v>
      </c>
      <c r="J1215" s="16" t="s">
        <v>784</v>
      </c>
      <c r="K1215" s="15" t="s">
        <v>2495</v>
      </c>
      <c r="L1215" s="15" t="s">
        <v>17060</v>
      </c>
    </row>
    <row r="1216" spans="1:12">
      <c r="A1216" s="15" t="s">
        <v>1240</v>
      </c>
      <c r="B1216" s="15" t="s">
        <v>16897</v>
      </c>
      <c r="C1216" s="15" t="s">
        <v>1241</v>
      </c>
      <c r="D1216" s="39" t="s">
        <v>12043</v>
      </c>
      <c r="E1216" s="14" t="s">
        <v>12399</v>
      </c>
      <c r="F1216" s="39" t="s">
        <v>70</v>
      </c>
      <c r="G1216" s="17" t="s">
        <v>12400</v>
      </c>
      <c r="H1216" s="39" t="s">
        <v>291</v>
      </c>
      <c r="I1216" s="15" t="s">
        <v>999</v>
      </c>
      <c r="J1216" s="16" t="s">
        <v>70</v>
      </c>
      <c r="K1216" s="15" t="s">
        <v>1241</v>
      </c>
      <c r="L1216" s="15" t="s">
        <v>17060</v>
      </c>
    </row>
    <row r="1217" spans="1:12">
      <c r="A1217" s="15" t="s">
        <v>1242</v>
      </c>
      <c r="B1217" s="15" t="s">
        <v>16897</v>
      </c>
      <c r="C1217" s="15" t="s">
        <v>1243</v>
      </c>
      <c r="D1217" s="39" t="s">
        <v>12043</v>
      </c>
      <c r="E1217" s="14" t="s">
        <v>12399</v>
      </c>
      <c r="F1217" s="39" t="s">
        <v>70</v>
      </c>
      <c r="G1217" s="17" t="s">
        <v>12400</v>
      </c>
      <c r="H1217" s="39" t="s">
        <v>291</v>
      </c>
      <c r="I1217" s="15" t="s">
        <v>999</v>
      </c>
      <c r="J1217" s="16" t="s">
        <v>181</v>
      </c>
      <c r="K1217" s="15" t="s">
        <v>1243</v>
      </c>
      <c r="L1217" s="15" t="s">
        <v>17060</v>
      </c>
    </row>
    <row r="1218" spans="1:12">
      <c r="A1218" s="15" t="s">
        <v>2087</v>
      </c>
      <c r="B1218" s="15" t="s">
        <v>16897</v>
      </c>
      <c r="C1218" s="15" t="s">
        <v>2088</v>
      </c>
      <c r="D1218" s="39" t="s">
        <v>12043</v>
      </c>
      <c r="E1218" s="14" t="s">
        <v>12399</v>
      </c>
      <c r="F1218" s="39" t="s">
        <v>70</v>
      </c>
      <c r="G1218" s="17" t="s">
        <v>12400</v>
      </c>
      <c r="H1218" s="39" t="s">
        <v>291</v>
      </c>
      <c r="I1218" s="15" t="s">
        <v>999</v>
      </c>
      <c r="J1218" s="16" t="s">
        <v>194</v>
      </c>
      <c r="K1218" s="15" t="s">
        <v>2088</v>
      </c>
      <c r="L1218" s="15" t="s">
        <v>17060</v>
      </c>
    </row>
    <row r="1219" spans="1:12">
      <c r="A1219" s="15" t="s">
        <v>998</v>
      </c>
      <c r="B1219" s="15" t="s">
        <v>16897</v>
      </c>
      <c r="C1219" s="15" t="s">
        <v>17377</v>
      </c>
      <c r="D1219" s="39" t="s">
        <v>12043</v>
      </c>
      <c r="E1219" s="14" t="s">
        <v>12399</v>
      </c>
      <c r="F1219" s="39" t="s">
        <v>70</v>
      </c>
      <c r="G1219" s="17" t="s">
        <v>12400</v>
      </c>
      <c r="H1219" s="39" t="s">
        <v>291</v>
      </c>
      <c r="I1219" s="15" t="s">
        <v>999</v>
      </c>
      <c r="J1219" s="16" t="s">
        <v>199</v>
      </c>
      <c r="K1219" s="15" t="s">
        <v>12417</v>
      </c>
      <c r="L1219" s="15" t="s">
        <v>17060</v>
      </c>
    </row>
    <row r="1220" spans="1:12">
      <c r="A1220" s="15" t="s">
        <v>2089</v>
      </c>
      <c r="B1220" s="15" t="s">
        <v>16897</v>
      </c>
      <c r="C1220" s="15" t="s">
        <v>17378</v>
      </c>
      <c r="D1220" s="39" t="s">
        <v>12043</v>
      </c>
      <c r="E1220" s="14" t="s">
        <v>12399</v>
      </c>
      <c r="F1220" s="39" t="s">
        <v>70</v>
      </c>
      <c r="G1220" s="17" t="s">
        <v>12400</v>
      </c>
      <c r="H1220" s="39" t="s">
        <v>291</v>
      </c>
      <c r="I1220" s="15" t="s">
        <v>999</v>
      </c>
      <c r="J1220" s="16" t="s">
        <v>215</v>
      </c>
      <c r="K1220" s="15" t="s">
        <v>12418</v>
      </c>
      <c r="L1220" s="15" t="s">
        <v>17060</v>
      </c>
    </row>
    <row r="1221" spans="1:12">
      <c r="A1221" s="15" t="s">
        <v>2138</v>
      </c>
      <c r="B1221" s="15" t="s">
        <v>16898</v>
      </c>
      <c r="C1221" s="15" t="s">
        <v>2139</v>
      </c>
      <c r="D1221" s="39" t="s">
        <v>12043</v>
      </c>
      <c r="E1221" s="14" t="s">
        <v>12399</v>
      </c>
      <c r="F1221" s="39" t="s">
        <v>70</v>
      </c>
      <c r="G1221" s="17" t="s">
        <v>12400</v>
      </c>
      <c r="H1221" s="39" t="s">
        <v>293</v>
      </c>
      <c r="I1221" s="15" t="s">
        <v>2137</v>
      </c>
      <c r="J1221" s="16" t="s">
        <v>70</v>
      </c>
      <c r="K1221" s="15" t="s">
        <v>2139</v>
      </c>
      <c r="L1221" s="15" t="s">
        <v>17060</v>
      </c>
    </row>
    <row r="1222" spans="1:12">
      <c r="A1222" s="15" t="s">
        <v>2135</v>
      </c>
      <c r="B1222" s="15" t="s">
        <v>16898</v>
      </c>
      <c r="C1222" s="15" t="s">
        <v>2136</v>
      </c>
      <c r="D1222" s="39" t="s">
        <v>12043</v>
      </c>
      <c r="E1222" s="14" t="s">
        <v>12399</v>
      </c>
      <c r="F1222" s="39" t="s">
        <v>70</v>
      </c>
      <c r="G1222" s="17" t="s">
        <v>12400</v>
      </c>
      <c r="H1222" s="39" t="s">
        <v>293</v>
      </c>
      <c r="I1222" s="15" t="s">
        <v>2137</v>
      </c>
      <c r="J1222" s="16" t="s">
        <v>181</v>
      </c>
      <c r="K1222" s="15" t="s">
        <v>2136</v>
      </c>
      <c r="L1222" s="15" t="s">
        <v>17060</v>
      </c>
    </row>
    <row r="1223" spans="1:12">
      <c r="A1223" s="15" t="s">
        <v>11592</v>
      </c>
      <c r="B1223" s="15" t="s">
        <v>16898</v>
      </c>
      <c r="C1223" s="15" t="s">
        <v>17379</v>
      </c>
      <c r="D1223" s="39" t="s">
        <v>12043</v>
      </c>
      <c r="E1223" s="14" t="s">
        <v>12399</v>
      </c>
      <c r="F1223" s="39" t="s">
        <v>70</v>
      </c>
      <c r="G1223" s="17" t="s">
        <v>12400</v>
      </c>
      <c r="H1223" s="39" t="s">
        <v>293</v>
      </c>
      <c r="I1223" s="15" t="s">
        <v>2137</v>
      </c>
      <c r="J1223" s="16" t="s">
        <v>194</v>
      </c>
      <c r="K1223" s="15" t="s">
        <v>12419</v>
      </c>
      <c r="L1223" s="15" t="s">
        <v>17060</v>
      </c>
    </row>
    <row r="1224" spans="1:12">
      <c r="A1224" s="15" t="s">
        <v>1522</v>
      </c>
      <c r="B1224" s="15" t="s">
        <v>16885</v>
      </c>
      <c r="C1224" s="15" t="s">
        <v>1523</v>
      </c>
      <c r="D1224" s="39" t="s">
        <v>12043</v>
      </c>
      <c r="E1224" s="14" t="s">
        <v>12399</v>
      </c>
      <c r="F1224" s="39" t="s">
        <v>70</v>
      </c>
      <c r="G1224" s="17" t="s">
        <v>12400</v>
      </c>
      <c r="H1224" s="39" t="s">
        <v>417</v>
      </c>
      <c r="I1224" s="15" t="s">
        <v>1523</v>
      </c>
      <c r="J1224" s="16" t="s">
        <v>17060</v>
      </c>
      <c r="K1224" s="16"/>
      <c r="L1224" s="15" t="s">
        <v>17060</v>
      </c>
    </row>
    <row r="1225" spans="1:12">
      <c r="A1225" s="15" t="s">
        <v>2063</v>
      </c>
      <c r="B1225" s="15" t="s">
        <v>16885</v>
      </c>
      <c r="C1225" s="15" t="s">
        <v>17380</v>
      </c>
      <c r="D1225" s="39" t="s">
        <v>12043</v>
      </c>
      <c r="E1225" s="14" t="s">
        <v>12399</v>
      </c>
      <c r="F1225" s="39" t="s">
        <v>70</v>
      </c>
      <c r="G1225" s="17" t="s">
        <v>12400</v>
      </c>
      <c r="H1225" s="39" t="s">
        <v>580</v>
      </c>
      <c r="I1225" s="15" t="s">
        <v>12420</v>
      </c>
      <c r="J1225" s="16" t="s">
        <v>17060</v>
      </c>
      <c r="K1225" s="16"/>
      <c r="L1225" s="15" t="s">
        <v>17060</v>
      </c>
    </row>
    <row r="1226" spans="1:12">
      <c r="A1226" s="15" t="s">
        <v>1561</v>
      </c>
      <c r="B1226" s="15" t="s">
        <v>16899</v>
      </c>
      <c r="C1226" s="15" t="s">
        <v>1562</v>
      </c>
      <c r="D1226" s="39" t="s">
        <v>12043</v>
      </c>
      <c r="E1226" s="14" t="s">
        <v>12399</v>
      </c>
      <c r="F1226" s="39" t="s">
        <v>70</v>
      </c>
      <c r="G1226" s="17" t="s">
        <v>12400</v>
      </c>
      <c r="H1226" s="39" t="s">
        <v>732</v>
      </c>
      <c r="I1226" s="15" t="s">
        <v>1563</v>
      </c>
      <c r="J1226" s="16" t="s">
        <v>70</v>
      </c>
      <c r="K1226" s="15" t="s">
        <v>1562</v>
      </c>
      <c r="L1226" s="15" t="s">
        <v>17060</v>
      </c>
    </row>
    <row r="1227" spans="1:12">
      <c r="A1227" s="15" t="s">
        <v>1564</v>
      </c>
      <c r="B1227" s="15" t="s">
        <v>16899</v>
      </c>
      <c r="C1227" s="15" t="s">
        <v>1565</v>
      </c>
      <c r="D1227" s="39" t="s">
        <v>12043</v>
      </c>
      <c r="E1227" s="14" t="s">
        <v>12399</v>
      </c>
      <c r="F1227" s="39" t="s">
        <v>70</v>
      </c>
      <c r="G1227" s="17" t="s">
        <v>12400</v>
      </c>
      <c r="H1227" s="39" t="s">
        <v>732</v>
      </c>
      <c r="I1227" s="15" t="s">
        <v>1563</v>
      </c>
      <c r="J1227" s="16" t="s">
        <v>181</v>
      </c>
      <c r="K1227" s="15" t="s">
        <v>1565</v>
      </c>
      <c r="L1227" s="15" t="s">
        <v>17060</v>
      </c>
    </row>
    <row r="1228" spans="1:12">
      <c r="A1228" s="15" t="s">
        <v>2110</v>
      </c>
      <c r="B1228" s="15" t="s">
        <v>16899</v>
      </c>
      <c r="C1228" s="15" t="s">
        <v>2111</v>
      </c>
      <c r="D1228" s="39" t="s">
        <v>12043</v>
      </c>
      <c r="E1228" s="14" t="s">
        <v>12399</v>
      </c>
      <c r="F1228" s="39" t="s">
        <v>70</v>
      </c>
      <c r="G1228" s="17" t="s">
        <v>12400</v>
      </c>
      <c r="H1228" s="39" t="s">
        <v>732</v>
      </c>
      <c r="I1228" s="15" t="s">
        <v>1563</v>
      </c>
      <c r="J1228" s="16" t="s">
        <v>194</v>
      </c>
      <c r="K1228" s="15" t="s">
        <v>2111</v>
      </c>
      <c r="L1228" s="15" t="s">
        <v>17060</v>
      </c>
    </row>
    <row r="1229" spans="1:12">
      <c r="A1229" s="15" t="s">
        <v>1547</v>
      </c>
      <c r="B1229" s="15" t="s">
        <v>16885</v>
      </c>
      <c r="C1229" s="15" t="s">
        <v>1548</v>
      </c>
      <c r="D1229" s="39" t="s">
        <v>12043</v>
      </c>
      <c r="E1229" s="14" t="s">
        <v>12399</v>
      </c>
      <c r="F1229" s="39" t="s">
        <v>70</v>
      </c>
      <c r="G1229" s="17" t="s">
        <v>12400</v>
      </c>
      <c r="H1229" s="39" t="s">
        <v>784</v>
      </c>
      <c r="I1229" s="15" t="s">
        <v>1548</v>
      </c>
      <c r="J1229" s="16" t="s">
        <v>17060</v>
      </c>
      <c r="L1229" s="15" t="s">
        <v>17060</v>
      </c>
    </row>
    <row r="1230" spans="1:12">
      <c r="A1230" s="15" t="s">
        <v>479</v>
      </c>
      <c r="B1230" s="15" t="s">
        <v>16900</v>
      </c>
      <c r="C1230" s="15" t="s">
        <v>480</v>
      </c>
      <c r="D1230" s="39" t="s">
        <v>12043</v>
      </c>
      <c r="E1230" s="14" t="s">
        <v>12399</v>
      </c>
      <c r="F1230" s="39" t="s">
        <v>181</v>
      </c>
      <c r="G1230" s="14" t="s">
        <v>481</v>
      </c>
      <c r="H1230" s="39" t="s">
        <v>70</v>
      </c>
      <c r="I1230" s="15" t="s">
        <v>12421</v>
      </c>
      <c r="J1230" s="16" t="s">
        <v>70</v>
      </c>
      <c r="K1230" s="15" t="s">
        <v>480</v>
      </c>
      <c r="L1230" s="15" t="s">
        <v>17060</v>
      </c>
    </row>
    <row r="1231" spans="1:12">
      <c r="A1231" s="15" t="s">
        <v>547</v>
      </c>
      <c r="B1231" s="15" t="s">
        <v>16900</v>
      </c>
      <c r="C1231" s="15" t="s">
        <v>17381</v>
      </c>
      <c r="D1231" s="39" t="s">
        <v>12043</v>
      </c>
      <c r="E1231" s="14" t="s">
        <v>12399</v>
      </c>
      <c r="F1231" s="39" t="s">
        <v>181</v>
      </c>
      <c r="G1231" s="14" t="s">
        <v>481</v>
      </c>
      <c r="H1231" s="39" t="s">
        <v>70</v>
      </c>
      <c r="I1231" s="15" t="s">
        <v>12421</v>
      </c>
      <c r="J1231" s="16" t="s">
        <v>181</v>
      </c>
      <c r="K1231" s="15" t="s">
        <v>12422</v>
      </c>
      <c r="L1231" s="15" t="s">
        <v>17060</v>
      </c>
    </row>
    <row r="1232" spans="1:12">
      <c r="A1232" s="15" t="s">
        <v>11593</v>
      </c>
      <c r="B1232" s="15" t="s">
        <v>16900</v>
      </c>
      <c r="C1232" s="15" t="s">
        <v>17382</v>
      </c>
      <c r="D1232" s="39" t="s">
        <v>12043</v>
      </c>
      <c r="E1232" s="14" t="s">
        <v>12399</v>
      </c>
      <c r="F1232" s="39" t="s">
        <v>181</v>
      </c>
      <c r="G1232" s="14" t="s">
        <v>481</v>
      </c>
      <c r="H1232" s="39" t="s">
        <v>70</v>
      </c>
      <c r="I1232" s="15" t="s">
        <v>12421</v>
      </c>
      <c r="J1232" s="16" t="s">
        <v>194</v>
      </c>
      <c r="K1232" s="15" t="s">
        <v>12423</v>
      </c>
      <c r="L1232" s="15" t="s">
        <v>17060</v>
      </c>
    </row>
    <row r="1233" spans="1:12">
      <c r="A1233" s="15" t="s">
        <v>548</v>
      </c>
      <c r="B1233" s="15" t="s">
        <v>16900</v>
      </c>
      <c r="C1233" s="15" t="s">
        <v>549</v>
      </c>
      <c r="D1233" s="39" t="s">
        <v>12043</v>
      </c>
      <c r="E1233" s="14" t="s">
        <v>12399</v>
      </c>
      <c r="F1233" s="39" t="s">
        <v>181</v>
      </c>
      <c r="G1233" s="14" t="s">
        <v>481</v>
      </c>
      <c r="H1233" s="39" t="s">
        <v>70</v>
      </c>
      <c r="I1233" s="15" t="s">
        <v>12421</v>
      </c>
      <c r="J1233" s="16" t="s">
        <v>199</v>
      </c>
      <c r="K1233" s="15" t="s">
        <v>549</v>
      </c>
      <c r="L1233" s="15" t="s">
        <v>17060</v>
      </c>
    </row>
    <row r="1234" spans="1:12">
      <c r="A1234" s="15" t="s">
        <v>2090</v>
      </c>
      <c r="B1234" s="15" t="s">
        <v>16900</v>
      </c>
      <c r="C1234" s="15" t="s">
        <v>17383</v>
      </c>
      <c r="D1234" s="39" t="s">
        <v>12043</v>
      </c>
      <c r="E1234" s="14" t="s">
        <v>12399</v>
      </c>
      <c r="F1234" s="39" t="s">
        <v>181</v>
      </c>
      <c r="G1234" s="14" t="s">
        <v>481</v>
      </c>
      <c r="H1234" s="39" t="s">
        <v>70</v>
      </c>
      <c r="I1234" s="15" t="s">
        <v>12421</v>
      </c>
      <c r="J1234" s="16" t="s">
        <v>215</v>
      </c>
      <c r="K1234" s="15" t="s">
        <v>12424</v>
      </c>
      <c r="L1234" s="15" t="s">
        <v>17060</v>
      </c>
    </row>
    <row r="1235" spans="1:12">
      <c r="A1235" s="15" t="s">
        <v>1610</v>
      </c>
      <c r="B1235" s="15" t="s">
        <v>16901</v>
      </c>
      <c r="C1235" s="15" t="s">
        <v>1611</v>
      </c>
      <c r="D1235" s="39" t="s">
        <v>12043</v>
      </c>
      <c r="E1235" s="14" t="s">
        <v>12399</v>
      </c>
      <c r="F1235" s="39" t="s">
        <v>181</v>
      </c>
      <c r="G1235" s="14" t="s">
        <v>481</v>
      </c>
      <c r="H1235" s="39" t="s">
        <v>181</v>
      </c>
      <c r="I1235" s="15" t="s">
        <v>484</v>
      </c>
      <c r="J1235" s="16" t="s">
        <v>70</v>
      </c>
      <c r="K1235" s="15" t="s">
        <v>1611</v>
      </c>
      <c r="L1235" s="15" t="s">
        <v>17060</v>
      </c>
    </row>
    <row r="1236" spans="1:12">
      <c r="A1236" s="15" t="s">
        <v>2179</v>
      </c>
      <c r="B1236" s="15" t="s">
        <v>16901</v>
      </c>
      <c r="C1236" s="15" t="s">
        <v>2180</v>
      </c>
      <c r="D1236" s="39" t="s">
        <v>12043</v>
      </c>
      <c r="E1236" s="14" t="s">
        <v>12399</v>
      </c>
      <c r="F1236" s="39" t="s">
        <v>181</v>
      </c>
      <c r="G1236" s="14" t="s">
        <v>481</v>
      </c>
      <c r="H1236" s="39" t="s">
        <v>181</v>
      </c>
      <c r="I1236" s="15" t="s">
        <v>484</v>
      </c>
      <c r="J1236" s="16" t="s">
        <v>181</v>
      </c>
      <c r="K1236" s="15" t="s">
        <v>2180</v>
      </c>
      <c r="L1236" s="15" t="s">
        <v>17060</v>
      </c>
    </row>
    <row r="1237" spans="1:12">
      <c r="A1237" s="15" t="s">
        <v>2181</v>
      </c>
      <c r="B1237" s="15" t="s">
        <v>16901</v>
      </c>
      <c r="C1237" s="15" t="s">
        <v>2182</v>
      </c>
      <c r="D1237" s="39" t="s">
        <v>12043</v>
      </c>
      <c r="E1237" s="14" t="s">
        <v>12399</v>
      </c>
      <c r="F1237" s="39" t="s">
        <v>181</v>
      </c>
      <c r="G1237" s="14" t="s">
        <v>481</v>
      </c>
      <c r="H1237" s="39" t="s">
        <v>181</v>
      </c>
      <c r="I1237" s="15" t="s">
        <v>484</v>
      </c>
      <c r="J1237" s="16" t="s">
        <v>194</v>
      </c>
      <c r="K1237" s="15" t="s">
        <v>2182</v>
      </c>
      <c r="L1237" s="15" t="s">
        <v>17060</v>
      </c>
    </row>
    <row r="1238" spans="1:12">
      <c r="A1238" s="15" t="s">
        <v>482</v>
      </c>
      <c r="B1238" s="15" t="s">
        <v>16901</v>
      </c>
      <c r="C1238" s="15" t="s">
        <v>483</v>
      </c>
      <c r="D1238" s="39" t="s">
        <v>12043</v>
      </c>
      <c r="E1238" s="14" t="s">
        <v>12399</v>
      </c>
      <c r="F1238" s="39" t="s">
        <v>181</v>
      </c>
      <c r="G1238" s="14" t="s">
        <v>481</v>
      </c>
      <c r="H1238" s="39" t="s">
        <v>181</v>
      </c>
      <c r="I1238" s="15" t="s">
        <v>484</v>
      </c>
      <c r="J1238" s="16" t="s">
        <v>199</v>
      </c>
      <c r="K1238" s="15" t="s">
        <v>483</v>
      </c>
      <c r="L1238" s="15" t="s">
        <v>17060</v>
      </c>
    </row>
    <row r="1239" spans="1:12">
      <c r="A1239" s="15" t="s">
        <v>10994</v>
      </c>
      <c r="B1239" s="15" t="s">
        <v>16901</v>
      </c>
      <c r="C1239" s="15" t="s">
        <v>17384</v>
      </c>
      <c r="D1239" s="39" t="s">
        <v>12043</v>
      </c>
      <c r="E1239" s="14" t="s">
        <v>12399</v>
      </c>
      <c r="F1239" s="39" t="s">
        <v>181</v>
      </c>
      <c r="G1239" s="14" t="s">
        <v>481</v>
      </c>
      <c r="H1239" s="39" t="s">
        <v>181</v>
      </c>
      <c r="I1239" s="15" t="s">
        <v>484</v>
      </c>
      <c r="J1239" s="16" t="s">
        <v>215</v>
      </c>
      <c r="K1239" s="15" t="s">
        <v>12425</v>
      </c>
      <c r="L1239" s="15" t="s">
        <v>17060</v>
      </c>
    </row>
    <row r="1240" spans="1:12">
      <c r="A1240" s="15" t="s">
        <v>1719</v>
      </c>
      <c r="B1240" s="15" t="s">
        <v>16902</v>
      </c>
      <c r="C1240" s="15" t="s">
        <v>1188</v>
      </c>
      <c r="D1240" s="39" t="s">
        <v>12043</v>
      </c>
      <c r="E1240" s="14" t="s">
        <v>12399</v>
      </c>
      <c r="F1240" s="39" t="s">
        <v>181</v>
      </c>
      <c r="G1240" s="14" t="s">
        <v>481</v>
      </c>
      <c r="H1240" s="39" t="s">
        <v>194</v>
      </c>
      <c r="I1240" s="15" t="s">
        <v>1188</v>
      </c>
      <c r="J1240" s="16" t="s">
        <v>70</v>
      </c>
      <c r="K1240" s="15" t="s">
        <v>1188</v>
      </c>
      <c r="L1240" s="15" t="s">
        <v>17060</v>
      </c>
    </row>
    <row r="1241" spans="1:12">
      <c r="A1241" s="15" t="s">
        <v>11594</v>
      </c>
      <c r="B1241" s="15" t="s">
        <v>16902</v>
      </c>
      <c r="C1241" s="15" t="s">
        <v>11595</v>
      </c>
      <c r="D1241" s="39" t="s">
        <v>12043</v>
      </c>
      <c r="E1241" s="14" t="s">
        <v>12399</v>
      </c>
      <c r="F1241" s="39" t="s">
        <v>181</v>
      </c>
      <c r="G1241" s="14" t="s">
        <v>481</v>
      </c>
      <c r="H1241" s="39" t="s">
        <v>194</v>
      </c>
      <c r="I1241" s="15" t="s">
        <v>1188</v>
      </c>
      <c r="J1241" s="16" t="s">
        <v>181</v>
      </c>
      <c r="K1241" s="15" t="s">
        <v>11595</v>
      </c>
      <c r="L1241" s="15" t="s">
        <v>17060</v>
      </c>
    </row>
    <row r="1242" spans="1:12">
      <c r="A1242" s="15" t="s">
        <v>11596</v>
      </c>
      <c r="B1242" s="15" t="s">
        <v>16902</v>
      </c>
      <c r="C1242" s="15" t="s">
        <v>11597</v>
      </c>
      <c r="D1242" s="39" t="s">
        <v>12043</v>
      </c>
      <c r="E1242" s="14" t="s">
        <v>12399</v>
      </c>
      <c r="F1242" s="39" t="s">
        <v>181</v>
      </c>
      <c r="G1242" s="14" t="s">
        <v>481</v>
      </c>
      <c r="H1242" s="39" t="s">
        <v>194</v>
      </c>
      <c r="I1242" s="15" t="s">
        <v>1188</v>
      </c>
      <c r="J1242" s="16" t="s">
        <v>194</v>
      </c>
      <c r="K1242" s="15" t="s">
        <v>11597</v>
      </c>
      <c r="L1242" s="15" t="s">
        <v>17060</v>
      </c>
    </row>
    <row r="1243" spans="1:12">
      <c r="A1243" s="15" t="s">
        <v>11598</v>
      </c>
      <c r="B1243" s="15" t="s">
        <v>16902</v>
      </c>
      <c r="C1243" s="15" t="s">
        <v>11599</v>
      </c>
      <c r="D1243" s="39" t="s">
        <v>12043</v>
      </c>
      <c r="E1243" s="14" t="s">
        <v>12399</v>
      </c>
      <c r="F1243" s="39" t="s">
        <v>181</v>
      </c>
      <c r="G1243" s="14" t="s">
        <v>481</v>
      </c>
      <c r="H1243" s="39" t="s">
        <v>194</v>
      </c>
      <c r="I1243" s="15" t="s">
        <v>1188</v>
      </c>
      <c r="J1243" s="16" t="s">
        <v>199</v>
      </c>
      <c r="K1243" s="15" t="s">
        <v>11599</v>
      </c>
      <c r="L1243" s="15" t="s">
        <v>17060</v>
      </c>
    </row>
    <row r="1244" spans="1:12">
      <c r="A1244" s="15" t="s">
        <v>11600</v>
      </c>
      <c r="B1244" s="15" t="s">
        <v>16902</v>
      </c>
      <c r="C1244" s="15" t="s">
        <v>11601</v>
      </c>
      <c r="D1244" s="39" t="s">
        <v>12043</v>
      </c>
      <c r="E1244" s="14" t="s">
        <v>12399</v>
      </c>
      <c r="F1244" s="39" t="s">
        <v>181</v>
      </c>
      <c r="G1244" s="14" t="s">
        <v>481</v>
      </c>
      <c r="H1244" s="39" t="s">
        <v>194</v>
      </c>
      <c r="I1244" s="15" t="s">
        <v>1188</v>
      </c>
      <c r="J1244" s="16" t="s">
        <v>215</v>
      </c>
      <c r="K1244" s="15" t="s">
        <v>11601</v>
      </c>
      <c r="L1244" s="15" t="s">
        <v>17060</v>
      </c>
    </row>
    <row r="1245" spans="1:12">
      <c r="A1245" s="15" t="s">
        <v>11602</v>
      </c>
      <c r="B1245" s="15" t="s">
        <v>16902</v>
      </c>
      <c r="C1245" s="15" t="s">
        <v>11603</v>
      </c>
      <c r="D1245" s="39" t="s">
        <v>12043</v>
      </c>
      <c r="E1245" s="14" t="s">
        <v>12399</v>
      </c>
      <c r="F1245" s="39" t="s">
        <v>181</v>
      </c>
      <c r="G1245" s="14" t="s">
        <v>481</v>
      </c>
      <c r="H1245" s="39" t="s">
        <v>194</v>
      </c>
      <c r="I1245" s="15" t="s">
        <v>1188</v>
      </c>
      <c r="J1245" s="16" t="s">
        <v>213</v>
      </c>
      <c r="K1245" s="15" t="s">
        <v>11603</v>
      </c>
      <c r="L1245" s="15" t="s">
        <v>17060</v>
      </c>
    </row>
    <row r="1246" spans="1:12">
      <c r="A1246" s="15" t="s">
        <v>11604</v>
      </c>
      <c r="B1246" s="15" t="s">
        <v>16902</v>
      </c>
      <c r="C1246" s="15" t="s">
        <v>11605</v>
      </c>
      <c r="D1246" s="39" t="s">
        <v>12043</v>
      </c>
      <c r="E1246" s="14" t="s">
        <v>12399</v>
      </c>
      <c r="F1246" s="39" t="s">
        <v>181</v>
      </c>
      <c r="G1246" s="14" t="s">
        <v>481</v>
      </c>
      <c r="H1246" s="39" t="s">
        <v>194</v>
      </c>
      <c r="I1246" s="15" t="s">
        <v>1188</v>
      </c>
      <c r="J1246" s="16" t="s">
        <v>69</v>
      </c>
      <c r="K1246" s="15" t="s">
        <v>11605</v>
      </c>
      <c r="L1246" s="15" t="s">
        <v>17060</v>
      </c>
    </row>
    <row r="1247" spans="1:12">
      <c r="A1247" s="15" t="s">
        <v>11606</v>
      </c>
      <c r="B1247" s="15" t="s">
        <v>16903</v>
      </c>
      <c r="C1247" s="15" t="s">
        <v>11608</v>
      </c>
      <c r="D1247" s="39" t="s">
        <v>12043</v>
      </c>
      <c r="E1247" s="14" t="s">
        <v>12399</v>
      </c>
      <c r="F1247" s="39" t="s">
        <v>181</v>
      </c>
      <c r="G1247" s="14" t="s">
        <v>481</v>
      </c>
      <c r="H1247" s="39" t="s">
        <v>199</v>
      </c>
      <c r="I1247" s="15" t="s">
        <v>11607</v>
      </c>
      <c r="J1247" s="16" t="s">
        <v>70</v>
      </c>
      <c r="K1247" s="15" t="s">
        <v>11608</v>
      </c>
      <c r="L1247" s="15" t="s">
        <v>17060</v>
      </c>
    </row>
    <row r="1248" spans="1:12">
      <c r="A1248" s="15" t="s">
        <v>11609</v>
      </c>
      <c r="B1248" s="15" t="s">
        <v>16903</v>
      </c>
      <c r="C1248" s="15" t="s">
        <v>11610</v>
      </c>
      <c r="D1248" s="39" t="s">
        <v>12043</v>
      </c>
      <c r="E1248" s="14" t="s">
        <v>12399</v>
      </c>
      <c r="F1248" s="39" t="s">
        <v>181</v>
      </c>
      <c r="G1248" s="14" t="s">
        <v>481</v>
      </c>
      <c r="H1248" s="39" t="s">
        <v>199</v>
      </c>
      <c r="I1248" s="15" t="s">
        <v>11607</v>
      </c>
      <c r="J1248" s="16" t="s">
        <v>181</v>
      </c>
      <c r="K1248" s="15" t="s">
        <v>11610</v>
      </c>
      <c r="L1248" s="15" t="s">
        <v>17060</v>
      </c>
    </row>
    <row r="1249" spans="1:12">
      <c r="A1249" s="15" t="s">
        <v>11611</v>
      </c>
      <c r="B1249" s="15" t="s">
        <v>16903</v>
      </c>
      <c r="C1249" s="15" t="s">
        <v>11612</v>
      </c>
      <c r="D1249" s="39" t="s">
        <v>12043</v>
      </c>
      <c r="E1249" s="14" t="s">
        <v>12399</v>
      </c>
      <c r="F1249" s="39" t="s">
        <v>181</v>
      </c>
      <c r="G1249" s="14" t="s">
        <v>481</v>
      </c>
      <c r="H1249" s="39" t="s">
        <v>199</v>
      </c>
      <c r="I1249" s="15" t="s">
        <v>11607</v>
      </c>
      <c r="J1249" s="16" t="s">
        <v>194</v>
      </c>
      <c r="K1249" s="15" t="s">
        <v>11612</v>
      </c>
      <c r="L1249" s="15" t="s">
        <v>17060</v>
      </c>
    </row>
    <row r="1250" spans="1:12">
      <c r="A1250" s="15" t="s">
        <v>11613</v>
      </c>
      <c r="B1250" s="15" t="s">
        <v>16904</v>
      </c>
      <c r="C1250" s="15" t="s">
        <v>11614</v>
      </c>
      <c r="D1250" s="39" t="s">
        <v>12043</v>
      </c>
      <c r="E1250" s="14" t="s">
        <v>12399</v>
      </c>
      <c r="F1250" s="39" t="s">
        <v>181</v>
      </c>
      <c r="G1250" s="14" t="s">
        <v>481</v>
      </c>
      <c r="H1250" s="39" t="s">
        <v>215</v>
      </c>
      <c r="I1250" s="15" t="s">
        <v>1444</v>
      </c>
      <c r="J1250" s="16" t="s">
        <v>70</v>
      </c>
      <c r="K1250" s="15" t="s">
        <v>11614</v>
      </c>
      <c r="L1250" s="15" t="s">
        <v>17060</v>
      </c>
    </row>
    <row r="1251" spans="1:12">
      <c r="A1251" s="15" t="s">
        <v>11615</v>
      </c>
      <c r="B1251" s="15" t="s">
        <v>16905</v>
      </c>
      <c r="C1251" s="15" t="s">
        <v>11616</v>
      </c>
      <c r="D1251" s="39" t="s">
        <v>12043</v>
      </c>
      <c r="E1251" s="14" t="s">
        <v>12399</v>
      </c>
      <c r="F1251" s="39" t="s">
        <v>181</v>
      </c>
      <c r="G1251" s="14" t="s">
        <v>481</v>
      </c>
      <c r="H1251" s="39" t="s">
        <v>213</v>
      </c>
      <c r="I1251" s="15" t="s">
        <v>2097</v>
      </c>
      <c r="J1251" s="16" t="s">
        <v>70</v>
      </c>
      <c r="K1251" s="15" t="s">
        <v>11616</v>
      </c>
      <c r="L1251" s="15" t="s">
        <v>17060</v>
      </c>
    </row>
    <row r="1252" spans="1:12">
      <c r="A1252" s="15" t="s">
        <v>11617</v>
      </c>
      <c r="B1252" s="15" t="s">
        <v>16905</v>
      </c>
      <c r="C1252" s="15" t="s">
        <v>11618</v>
      </c>
      <c r="D1252" s="39" t="s">
        <v>12043</v>
      </c>
      <c r="E1252" s="14" t="s">
        <v>12399</v>
      </c>
      <c r="F1252" s="39" t="s">
        <v>181</v>
      </c>
      <c r="G1252" s="14" t="s">
        <v>481</v>
      </c>
      <c r="H1252" s="39" t="s">
        <v>213</v>
      </c>
      <c r="I1252" s="15" t="s">
        <v>2097</v>
      </c>
      <c r="J1252" s="16" t="s">
        <v>181</v>
      </c>
      <c r="K1252" s="15" t="s">
        <v>11618</v>
      </c>
      <c r="L1252" s="15" t="s">
        <v>17060</v>
      </c>
    </row>
    <row r="1253" spans="1:12">
      <c r="A1253" s="15" t="s">
        <v>11619</v>
      </c>
      <c r="B1253" s="15" t="s">
        <v>16905</v>
      </c>
      <c r="C1253" s="15" t="s">
        <v>11620</v>
      </c>
      <c r="D1253" s="39" t="s">
        <v>12043</v>
      </c>
      <c r="E1253" s="14" t="s">
        <v>12399</v>
      </c>
      <c r="F1253" s="39" t="s">
        <v>181</v>
      </c>
      <c r="G1253" s="14" t="s">
        <v>481</v>
      </c>
      <c r="H1253" s="39" t="s">
        <v>213</v>
      </c>
      <c r="I1253" s="15" t="s">
        <v>2097</v>
      </c>
      <c r="J1253" s="16" t="s">
        <v>194</v>
      </c>
      <c r="K1253" s="15" t="s">
        <v>11620</v>
      </c>
      <c r="L1253" s="15" t="s">
        <v>17060</v>
      </c>
    </row>
    <row r="1254" spans="1:12">
      <c r="A1254" s="15" t="s">
        <v>2095</v>
      </c>
      <c r="B1254" s="15" t="s">
        <v>16905</v>
      </c>
      <c r="C1254" s="15" t="s">
        <v>2096</v>
      </c>
      <c r="D1254" s="39" t="s">
        <v>12043</v>
      </c>
      <c r="E1254" s="14" t="s">
        <v>12399</v>
      </c>
      <c r="F1254" s="39" t="s">
        <v>181</v>
      </c>
      <c r="G1254" s="14" t="s">
        <v>481</v>
      </c>
      <c r="H1254" s="39" t="s">
        <v>213</v>
      </c>
      <c r="I1254" s="15" t="s">
        <v>2097</v>
      </c>
      <c r="J1254" s="16" t="s">
        <v>199</v>
      </c>
      <c r="K1254" s="15" t="s">
        <v>2096</v>
      </c>
      <c r="L1254" s="15" t="s">
        <v>17060</v>
      </c>
    </row>
    <row r="1255" spans="1:12">
      <c r="A1255" s="15" t="s">
        <v>2487</v>
      </c>
      <c r="B1255" s="15" t="s">
        <v>16905</v>
      </c>
      <c r="C1255" s="15" t="s">
        <v>17385</v>
      </c>
      <c r="D1255" s="39" t="s">
        <v>12043</v>
      </c>
      <c r="E1255" s="14" t="s">
        <v>12399</v>
      </c>
      <c r="F1255" s="39" t="s">
        <v>181</v>
      </c>
      <c r="G1255" s="14" t="s">
        <v>481</v>
      </c>
      <c r="H1255" s="39" t="s">
        <v>213</v>
      </c>
      <c r="I1255" s="15" t="s">
        <v>2097</v>
      </c>
      <c r="J1255" s="16" t="s">
        <v>215</v>
      </c>
      <c r="K1255" s="15" t="s">
        <v>12426</v>
      </c>
      <c r="L1255" s="15" t="s">
        <v>17060</v>
      </c>
    </row>
    <row r="1256" spans="1:12">
      <c r="A1256" s="15" t="s">
        <v>11621</v>
      </c>
      <c r="B1256" s="15" t="s">
        <v>16906</v>
      </c>
      <c r="C1256" s="15" t="s">
        <v>11623</v>
      </c>
      <c r="D1256" s="39" t="s">
        <v>12043</v>
      </c>
      <c r="E1256" s="14" t="s">
        <v>12399</v>
      </c>
      <c r="F1256" s="39" t="s">
        <v>181</v>
      </c>
      <c r="G1256" s="14" t="s">
        <v>481</v>
      </c>
      <c r="H1256" s="39" t="s">
        <v>69</v>
      </c>
      <c r="I1256" s="15" t="s">
        <v>11622</v>
      </c>
      <c r="J1256" s="16" t="s">
        <v>70</v>
      </c>
      <c r="K1256" s="15" t="s">
        <v>11623</v>
      </c>
      <c r="L1256" s="15" t="s">
        <v>17060</v>
      </c>
    </row>
    <row r="1257" spans="1:12">
      <c r="A1257" s="15" t="s">
        <v>11624</v>
      </c>
      <c r="B1257" s="15" t="s">
        <v>16906</v>
      </c>
      <c r="C1257" s="15" t="s">
        <v>11625</v>
      </c>
      <c r="D1257" s="39" t="s">
        <v>12043</v>
      </c>
      <c r="E1257" s="14" t="s">
        <v>12399</v>
      </c>
      <c r="F1257" s="39" t="s">
        <v>181</v>
      </c>
      <c r="G1257" s="14" t="s">
        <v>481</v>
      </c>
      <c r="H1257" s="39" t="s">
        <v>69</v>
      </c>
      <c r="I1257" s="15" t="s">
        <v>11622</v>
      </c>
      <c r="J1257" s="16" t="s">
        <v>181</v>
      </c>
      <c r="K1257" s="15" t="s">
        <v>11625</v>
      </c>
      <c r="L1257" s="15" t="s">
        <v>17060</v>
      </c>
    </row>
    <row r="1258" spans="1:12">
      <c r="A1258" s="15" t="s">
        <v>11626</v>
      </c>
      <c r="B1258" s="15" t="s">
        <v>16907</v>
      </c>
      <c r="C1258" s="15" t="s">
        <v>11627</v>
      </c>
      <c r="D1258" s="39" t="s">
        <v>12043</v>
      </c>
      <c r="E1258" s="14" t="s">
        <v>12399</v>
      </c>
      <c r="F1258" s="39" t="s">
        <v>181</v>
      </c>
      <c r="G1258" s="14" t="s">
        <v>481</v>
      </c>
      <c r="H1258" s="39" t="s">
        <v>229</v>
      </c>
      <c r="I1258" s="15" t="s">
        <v>2704</v>
      </c>
      <c r="J1258" s="16" t="s">
        <v>70</v>
      </c>
      <c r="K1258" s="15" t="s">
        <v>11627</v>
      </c>
      <c r="L1258" s="15" t="s">
        <v>17060</v>
      </c>
    </row>
    <row r="1259" spans="1:12">
      <c r="A1259" s="15" t="s">
        <v>11628</v>
      </c>
      <c r="B1259" s="15" t="s">
        <v>16907</v>
      </c>
      <c r="C1259" s="15" t="s">
        <v>11629</v>
      </c>
      <c r="D1259" s="39" t="s">
        <v>12043</v>
      </c>
      <c r="E1259" s="14" t="s">
        <v>12399</v>
      </c>
      <c r="F1259" s="39" t="s">
        <v>181</v>
      </c>
      <c r="G1259" s="14" t="s">
        <v>481</v>
      </c>
      <c r="H1259" s="39" t="s">
        <v>229</v>
      </c>
      <c r="I1259" s="15" t="s">
        <v>2704</v>
      </c>
      <c r="J1259" s="16" t="s">
        <v>181</v>
      </c>
      <c r="K1259" s="15" t="s">
        <v>11629</v>
      </c>
      <c r="L1259" s="15" t="s">
        <v>17060</v>
      </c>
    </row>
    <row r="1260" spans="1:12">
      <c r="A1260" s="15" t="s">
        <v>11630</v>
      </c>
      <c r="B1260" s="15" t="s">
        <v>16908</v>
      </c>
      <c r="C1260" s="15" t="s">
        <v>11632</v>
      </c>
      <c r="D1260" s="39" t="s">
        <v>12043</v>
      </c>
      <c r="E1260" s="14" t="s">
        <v>12399</v>
      </c>
      <c r="F1260" s="39" t="s">
        <v>181</v>
      </c>
      <c r="G1260" s="14" t="s">
        <v>481</v>
      </c>
      <c r="H1260" s="39" t="s">
        <v>328</v>
      </c>
      <c r="I1260" s="15" t="s">
        <v>11631</v>
      </c>
      <c r="J1260" s="16" t="s">
        <v>70</v>
      </c>
      <c r="K1260" s="15" t="s">
        <v>11632</v>
      </c>
      <c r="L1260" s="15" t="s">
        <v>17060</v>
      </c>
    </row>
    <row r="1261" spans="1:12">
      <c r="A1261" s="15" t="s">
        <v>2171</v>
      </c>
      <c r="B1261" s="15" t="s">
        <v>16909</v>
      </c>
      <c r="C1261" s="15" t="s">
        <v>17386</v>
      </c>
      <c r="D1261" s="39" t="s">
        <v>12043</v>
      </c>
      <c r="E1261" s="14" t="s">
        <v>12399</v>
      </c>
      <c r="F1261" s="39" t="s">
        <v>181</v>
      </c>
      <c r="G1261" s="14" t="s">
        <v>481</v>
      </c>
      <c r="H1261" s="39" t="s">
        <v>235</v>
      </c>
      <c r="I1261" s="15" t="s">
        <v>12427</v>
      </c>
      <c r="J1261" s="16" t="s">
        <v>70</v>
      </c>
      <c r="K1261" s="15" t="s">
        <v>12428</v>
      </c>
      <c r="L1261" s="15" t="s">
        <v>17060</v>
      </c>
    </row>
    <row r="1262" spans="1:12">
      <c r="A1262" s="15" t="s">
        <v>2169</v>
      </c>
      <c r="B1262" s="15" t="s">
        <v>16909</v>
      </c>
      <c r="C1262" s="15" t="s">
        <v>2170</v>
      </c>
      <c r="D1262" s="39" t="s">
        <v>12043</v>
      </c>
      <c r="E1262" s="14" t="s">
        <v>12399</v>
      </c>
      <c r="F1262" s="39" t="s">
        <v>181</v>
      </c>
      <c r="G1262" s="14" t="s">
        <v>481</v>
      </c>
      <c r="H1262" s="39" t="s">
        <v>235</v>
      </c>
      <c r="I1262" s="15" t="s">
        <v>12427</v>
      </c>
      <c r="J1262" s="16" t="s">
        <v>181</v>
      </c>
      <c r="K1262" s="15" t="s">
        <v>2170</v>
      </c>
      <c r="L1262" s="15" t="s">
        <v>17060</v>
      </c>
    </row>
    <row r="1263" spans="1:12">
      <c r="A1263" s="15" t="s">
        <v>2167</v>
      </c>
      <c r="B1263" s="15" t="s">
        <v>16909</v>
      </c>
      <c r="C1263" s="15" t="s">
        <v>2168</v>
      </c>
      <c r="D1263" s="39" t="s">
        <v>12043</v>
      </c>
      <c r="E1263" s="14" t="s">
        <v>12399</v>
      </c>
      <c r="F1263" s="39" t="s">
        <v>181</v>
      </c>
      <c r="G1263" s="14" t="s">
        <v>481</v>
      </c>
      <c r="H1263" s="39" t="s">
        <v>235</v>
      </c>
      <c r="I1263" s="15" t="s">
        <v>12427</v>
      </c>
      <c r="J1263" s="16" t="s">
        <v>194</v>
      </c>
      <c r="K1263" s="15" t="s">
        <v>2168</v>
      </c>
      <c r="L1263" s="15" t="s">
        <v>17060</v>
      </c>
    </row>
    <row r="1264" spans="1:12">
      <c r="A1264" s="15" t="s">
        <v>2175</v>
      </c>
      <c r="B1264" s="15" t="s">
        <v>16909</v>
      </c>
      <c r="C1264" s="15" t="s">
        <v>2176</v>
      </c>
      <c r="D1264" s="39" t="s">
        <v>12043</v>
      </c>
      <c r="E1264" s="14" t="s">
        <v>12399</v>
      </c>
      <c r="F1264" s="39" t="s">
        <v>181</v>
      </c>
      <c r="G1264" s="14" t="s">
        <v>481</v>
      </c>
      <c r="H1264" s="39" t="s">
        <v>235</v>
      </c>
      <c r="I1264" s="15" t="s">
        <v>12427</v>
      </c>
      <c r="J1264" s="16" t="s">
        <v>199</v>
      </c>
      <c r="K1264" s="15" t="s">
        <v>2176</v>
      </c>
      <c r="L1264" s="15" t="s">
        <v>17060</v>
      </c>
    </row>
    <row r="1265" spans="1:12">
      <c r="A1265" s="15" t="s">
        <v>2177</v>
      </c>
      <c r="B1265" s="15" t="s">
        <v>16909</v>
      </c>
      <c r="C1265" s="15" t="s">
        <v>2178</v>
      </c>
      <c r="D1265" s="39" t="s">
        <v>12043</v>
      </c>
      <c r="E1265" s="14" t="s">
        <v>12399</v>
      </c>
      <c r="F1265" s="39" t="s">
        <v>181</v>
      </c>
      <c r="G1265" s="14" t="s">
        <v>481</v>
      </c>
      <c r="H1265" s="39" t="s">
        <v>235</v>
      </c>
      <c r="I1265" s="15" t="s">
        <v>12427</v>
      </c>
      <c r="J1265" s="16" t="s">
        <v>215</v>
      </c>
      <c r="K1265" s="15" t="s">
        <v>2178</v>
      </c>
      <c r="L1265" s="15" t="s">
        <v>17060</v>
      </c>
    </row>
    <row r="1266" spans="1:12">
      <c r="A1266" s="15" t="s">
        <v>2172</v>
      </c>
      <c r="B1266" s="15" t="s">
        <v>16909</v>
      </c>
      <c r="C1266" s="15" t="s">
        <v>2173</v>
      </c>
      <c r="D1266" s="39" t="s">
        <v>12043</v>
      </c>
      <c r="E1266" s="14" t="s">
        <v>12399</v>
      </c>
      <c r="F1266" s="39" t="s">
        <v>181</v>
      </c>
      <c r="G1266" s="14" t="s">
        <v>481</v>
      </c>
      <c r="H1266" s="39" t="s">
        <v>235</v>
      </c>
      <c r="I1266" s="15" t="s">
        <v>12427</v>
      </c>
      <c r="J1266" s="16" t="s">
        <v>213</v>
      </c>
      <c r="K1266" s="15" t="s">
        <v>2173</v>
      </c>
      <c r="L1266" s="15" t="s">
        <v>17060</v>
      </c>
    </row>
    <row r="1267" spans="1:12">
      <c r="A1267" s="15" t="s">
        <v>11633</v>
      </c>
      <c r="B1267" s="15" t="s">
        <v>16909</v>
      </c>
      <c r="C1267" s="15" t="s">
        <v>11634</v>
      </c>
      <c r="D1267" s="39" t="s">
        <v>12043</v>
      </c>
      <c r="E1267" s="14" t="s">
        <v>12399</v>
      </c>
      <c r="F1267" s="39" t="s">
        <v>181</v>
      </c>
      <c r="G1267" s="14" t="s">
        <v>481</v>
      </c>
      <c r="H1267" s="39" t="s">
        <v>235</v>
      </c>
      <c r="I1267" s="15" t="s">
        <v>12427</v>
      </c>
      <c r="J1267" s="16" t="s">
        <v>69</v>
      </c>
      <c r="K1267" s="15" t="s">
        <v>11634</v>
      </c>
      <c r="L1267" s="15" t="s">
        <v>17060</v>
      </c>
    </row>
    <row r="1268" spans="1:12">
      <c r="A1268" s="15" t="s">
        <v>2174</v>
      </c>
      <c r="B1268" s="15" t="s">
        <v>16909</v>
      </c>
      <c r="C1268" s="15" t="s">
        <v>17387</v>
      </c>
      <c r="D1268" s="39" t="s">
        <v>12043</v>
      </c>
      <c r="E1268" s="14" t="s">
        <v>12399</v>
      </c>
      <c r="F1268" s="39" t="s">
        <v>181</v>
      </c>
      <c r="G1268" s="14" t="s">
        <v>481</v>
      </c>
      <c r="H1268" s="39" t="s">
        <v>235</v>
      </c>
      <c r="I1268" s="15" t="s">
        <v>12427</v>
      </c>
      <c r="J1268" s="16" t="s">
        <v>229</v>
      </c>
      <c r="K1268" s="15" t="s">
        <v>12429</v>
      </c>
      <c r="L1268" s="15" t="s">
        <v>17060</v>
      </c>
    </row>
    <row r="1269" spans="1:12">
      <c r="A1269" s="15" t="s">
        <v>2468</v>
      </c>
      <c r="B1269" s="15" t="s">
        <v>16909</v>
      </c>
      <c r="C1269" s="15" t="s">
        <v>2469</v>
      </c>
      <c r="D1269" s="39" t="s">
        <v>12043</v>
      </c>
      <c r="E1269" s="14" t="s">
        <v>12399</v>
      </c>
      <c r="F1269" s="39" t="s">
        <v>181</v>
      </c>
      <c r="G1269" s="14" t="s">
        <v>481</v>
      </c>
      <c r="H1269" s="39" t="s">
        <v>235</v>
      </c>
      <c r="I1269" s="15" t="s">
        <v>12427</v>
      </c>
      <c r="J1269" s="16" t="s">
        <v>328</v>
      </c>
      <c r="K1269" s="15" t="s">
        <v>2469</v>
      </c>
      <c r="L1269" s="15" t="s">
        <v>17060</v>
      </c>
    </row>
    <row r="1270" spans="1:12">
      <c r="A1270" s="15" t="s">
        <v>792</v>
      </c>
      <c r="B1270" s="15" t="s">
        <v>16909</v>
      </c>
      <c r="C1270" s="15" t="s">
        <v>17388</v>
      </c>
      <c r="D1270" s="39" t="s">
        <v>12043</v>
      </c>
      <c r="E1270" s="14" t="s">
        <v>12399</v>
      </c>
      <c r="F1270" s="39" t="s">
        <v>181</v>
      </c>
      <c r="G1270" s="14" t="s">
        <v>481</v>
      </c>
      <c r="H1270" s="39" t="s">
        <v>235</v>
      </c>
      <c r="I1270" s="15" t="s">
        <v>12427</v>
      </c>
      <c r="J1270" s="16" t="s">
        <v>235</v>
      </c>
      <c r="K1270" s="15" t="s">
        <v>12430</v>
      </c>
      <c r="L1270" s="15" t="s">
        <v>17060</v>
      </c>
    </row>
    <row r="1271" spans="1:12">
      <c r="A1271" s="15" t="s">
        <v>2104</v>
      </c>
      <c r="B1271" s="15" t="s">
        <v>16910</v>
      </c>
      <c r="C1271" s="15" t="s">
        <v>2105</v>
      </c>
      <c r="D1271" s="39" t="s">
        <v>12043</v>
      </c>
      <c r="E1271" s="14" t="s">
        <v>12399</v>
      </c>
      <c r="F1271" s="39" t="s">
        <v>181</v>
      </c>
      <c r="G1271" s="14" t="s">
        <v>481</v>
      </c>
      <c r="H1271" s="39" t="s">
        <v>238</v>
      </c>
      <c r="I1271" s="15" t="s">
        <v>2106</v>
      </c>
      <c r="J1271" s="16" t="s">
        <v>70</v>
      </c>
      <c r="K1271" s="15" t="s">
        <v>2105</v>
      </c>
      <c r="L1271" s="15" t="s">
        <v>17060</v>
      </c>
    </row>
    <row r="1272" spans="1:12">
      <c r="A1272" s="15" t="s">
        <v>11635</v>
      </c>
      <c r="B1272" s="15" t="s">
        <v>16910</v>
      </c>
      <c r="C1272" s="15" t="s">
        <v>11636</v>
      </c>
      <c r="D1272" s="39" t="s">
        <v>12043</v>
      </c>
      <c r="E1272" s="14" t="s">
        <v>12399</v>
      </c>
      <c r="F1272" s="39" t="s">
        <v>181</v>
      </c>
      <c r="G1272" s="14" t="s">
        <v>481</v>
      </c>
      <c r="H1272" s="39" t="s">
        <v>238</v>
      </c>
      <c r="I1272" s="15" t="s">
        <v>2106</v>
      </c>
      <c r="J1272" s="16" t="s">
        <v>181</v>
      </c>
      <c r="K1272" s="15" t="s">
        <v>11636</v>
      </c>
      <c r="L1272" s="15" t="s">
        <v>17060</v>
      </c>
    </row>
    <row r="1273" spans="1:12">
      <c r="A1273" s="15" t="s">
        <v>2156</v>
      </c>
      <c r="B1273" s="15" t="s">
        <v>16910</v>
      </c>
      <c r="C1273" s="15" t="s">
        <v>2157</v>
      </c>
      <c r="D1273" s="39" t="s">
        <v>12043</v>
      </c>
      <c r="E1273" s="14" t="s">
        <v>12399</v>
      </c>
      <c r="F1273" s="39" t="s">
        <v>181</v>
      </c>
      <c r="G1273" s="14" t="s">
        <v>481</v>
      </c>
      <c r="H1273" s="39" t="s">
        <v>238</v>
      </c>
      <c r="I1273" s="15" t="s">
        <v>2106</v>
      </c>
      <c r="J1273" s="16" t="s">
        <v>194</v>
      </c>
      <c r="K1273" s="15" t="s">
        <v>2157</v>
      </c>
      <c r="L1273" s="15" t="s">
        <v>17060</v>
      </c>
    </row>
    <row r="1274" spans="1:12">
      <c r="A1274" s="15" t="s">
        <v>11637</v>
      </c>
      <c r="B1274" s="15" t="s">
        <v>16910</v>
      </c>
      <c r="C1274" s="15" t="s">
        <v>11638</v>
      </c>
      <c r="D1274" s="39" t="s">
        <v>12043</v>
      </c>
      <c r="E1274" s="14" t="s">
        <v>12399</v>
      </c>
      <c r="F1274" s="39" t="s">
        <v>181</v>
      </c>
      <c r="G1274" s="14" t="s">
        <v>481</v>
      </c>
      <c r="H1274" s="39" t="s">
        <v>238</v>
      </c>
      <c r="I1274" s="15" t="s">
        <v>2106</v>
      </c>
      <c r="J1274" s="16" t="s">
        <v>199</v>
      </c>
      <c r="K1274" s="15" t="s">
        <v>11638</v>
      </c>
      <c r="L1274" s="15" t="s">
        <v>17060</v>
      </c>
    </row>
    <row r="1275" spans="1:12">
      <c r="A1275" s="15" t="s">
        <v>2485</v>
      </c>
      <c r="B1275" s="15" t="s">
        <v>16910</v>
      </c>
      <c r="C1275" s="15" t="s">
        <v>2486</v>
      </c>
      <c r="D1275" s="39" t="s">
        <v>12043</v>
      </c>
      <c r="E1275" s="14" t="s">
        <v>12399</v>
      </c>
      <c r="F1275" s="39" t="s">
        <v>181</v>
      </c>
      <c r="G1275" s="14" t="s">
        <v>481</v>
      </c>
      <c r="H1275" s="39" t="s">
        <v>238</v>
      </c>
      <c r="I1275" s="15" t="s">
        <v>2106</v>
      </c>
      <c r="J1275" s="16" t="s">
        <v>215</v>
      </c>
      <c r="K1275" s="15" t="s">
        <v>2486</v>
      </c>
      <c r="L1275" s="15" t="s">
        <v>17060</v>
      </c>
    </row>
    <row r="1276" spans="1:12">
      <c r="A1276" s="15" t="s">
        <v>11639</v>
      </c>
      <c r="B1276" s="15" t="s">
        <v>16910</v>
      </c>
      <c r="C1276" s="15" t="s">
        <v>11640</v>
      </c>
      <c r="D1276" s="39" t="s">
        <v>12043</v>
      </c>
      <c r="E1276" s="14" t="s">
        <v>12399</v>
      </c>
      <c r="F1276" s="39" t="s">
        <v>181</v>
      </c>
      <c r="G1276" s="14" t="s">
        <v>481</v>
      </c>
      <c r="H1276" s="39" t="s">
        <v>238</v>
      </c>
      <c r="I1276" s="15" t="s">
        <v>2106</v>
      </c>
      <c r="J1276" s="16" t="s">
        <v>213</v>
      </c>
      <c r="K1276" s="15" t="s">
        <v>11640</v>
      </c>
      <c r="L1276" s="15" t="s">
        <v>17060</v>
      </c>
    </row>
    <row r="1277" spans="1:12">
      <c r="A1277" s="15" t="s">
        <v>2491</v>
      </c>
      <c r="B1277" s="15" t="s">
        <v>16910</v>
      </c>
      <c r="C1277" s="15" t="s">
        <v>2492</v>
      </c>
      <c r="D1277" s="39" t="s">
        <v>12043</v>
      </c>
      <c r="E1277" s="14" t="s">
        <v>12399</v>
      </c>
      <c r="F1277" s="39" t="s">
        <v>181</v>
      </c>
      <c r="G1277" s="14" t="s">
        <v>481</v>
      </c>
      <c r="H1277" s="39" t="s">
        <v>238</v>
      </c>
      <c r="I1277" s="15" t="s">
        <v>2106</v>
      </c>
      <c r="J1277" s="16" t="s">
        <v>69</v>
      </c>
      <c r="K1277" s="15" t="s">
        <v>2492</v>
      </c>
      <c r="L1277" s="15" t="s">
        <v>17060</v>
      </c>
    </row>
    <row r="1278" spans="1:12">
      <c r="A1278" s="15" t="s">
        <v>11641</v>
      </c>
      <c r="B1278" s="15" t="s">
        <v>16910</v>
      </c>
      <c r="C1278" s="15" t="s">
        <v>11642</v>
      </c>
      <c r="D1278" s="39" t="s">
        <v>12043</v>
      </c>
      <c r="E1278" s="14" t="s">
        <v>12399</v>
      </c>
      <c r="F1278" s="39" t="s">
        <v>181</v>
      </c>
      <c r="G1278" s="14" t="s">
        <v>481</v>
      </c>
      <c r="H1278" s="39" t="s">
        <v>238</v>
      </c>
      <c r="I1278" s="15" t="s">
        <v>2106</v>
      </c>
      <c r="J1278" s="16" t="s">
        <v>229</v>
      </c>
      <c r="K1278" s="15" t="s">
        <v>11642</v>
      </c>
      <c r="L1278" s="15" t="s">
        <v>17060</v>
      </c>
    </row>
    <row r="1279" spans="1:12">
      <c r="A1279" s="15" t="s">
        <v>11643</v>
      </c>
      <c r="B1279" s="15" t="s">
        <v>16910</v>
      </c>
      <c r="C1279" s="15" t="s">
        <v>11644</v>
      </c>
      <c r="D1279" s="39" t="s">
        <v>12043</v>
      </c>
      <c r="E1279" s="14" t="s">
        <v>12399</v>
      </c>
      <c r="F1279" s="39" t="s">
        <v>181</v>
      </c>
      <c r="G1279" s="14" t="s">
        <v>481</v>
      </c>
      <c r="H1279" s="39" t="s">
        <v>238</v>
      </c>
      <c r="I1279" s="15" t="s">
        <v>2106</v>
      </c>
      <c r="J1279" s="16" t="s">
        <v>328</v>
      </c>
      <c r="K1279" s="15" t="s">
        <v>11644</v>
      </c>
      <c r="L1279" s="15" t="s">
        <v>17060</v>
      </c>
    </row>
    <row r="1280" spans="1:12">
      <c r="A1280" s="15" t="s">
        <v>11645</v>
      </c>
      <c r="B1280" s="15" t="s">
        <v>16911</v>
      </c>
      <c r="C1280" s="15" t="s">
        <v>11646</v>
      </c>
      <c r="D1280" s="39" t="s">
        <v>12043</v>
      </c>
      <c r="E1280" s="14" t="s">
        <v>12399</v>
      </c>
      <c r="F1280" s="39" t="s">
        <v>181</v>
      </c>
      <c r="G1280" s="14" t="s">
        <v>481</v>
      </c>
      <c r="H1280" s="39" t="s">
        <v>291</v>
      </c>
      <c r="I1280" s="15" t="s">
        <v>2472</v>
      </c>
      <c r="J1280" s="16" t="s">
        <v>70</v>
      </c>
      <c r="K1280" s="15" t="s">
        <v>11646</v>
      </c>
      <c r="L1280" s="15" t="s">
        <v>17060</v>
      </c>
    </row>
    <row r="1281" spans="1:12">
      <c r="A1281" s="15" t="s">
        <v>11647</v>
      </c>
      <c r="B1281" s="15" t="s">
        <v>16911</v>
      </c>
      <c r="C1281" s="15" t="s">
        <v>11648</v>
      </c>
      <c r="D1281" s="39" t="s">
        <v>12043</v>
      </c>
      <c r="E1281" s="14" t="s">
        <v>12399</v>
      </c>
      <c r="F1281" s="39" t="s">
        <v>181</v>
      </c>
      <c r="G1281" s="14" t="s">
        <v>481</v>
      </c>
      <c r="H1281" s="39" t="s">
        <v>291</v>
      </c>
      <c r="I1281" s="15" t="s">
        <v>2472</v>
      </c>
      <c r="J1281" s="16" t="s">
        <v>181</v>
      </c>
      <c r="K1281" s="15" t="s">
        <v>11648</v>
      </c>
      <c r="L1281" s="15" t="s">
        <v>17060</v>
      </c>
    </row>
    <row r="1282" spans="1:12">
      <c r="A1282" s="15" t="s">
        <v>11649</v>
      </c>
      <c r="B1282" s="15" t="s">
        <v>16911</v>
      </c>
      <c r="C1282" s="15" t="s">
        <v>11650</v>
      </c>
      <c r="D1282" s="39" t="s">
        <v>12043</v>
      </c>
      <c r="E1282" s="14" t="s">
        <v>12399</v>
      </c>
      <c r="F1282" s="39" t="s">
        <v>181</v>
      </c>
      <c r="G1282" s="14" t="s">
        <v>481</v>
      </c>
      <c r="H1282" s="39" t="s">
        <v>291</v>
      </c>
      <c r="I1282" s="15" t="s">
        <v>2472</v>
      </c>
      <c r="J1282" s="16" t="s">
        <v>194</v>
      </c>
      <c r="K1282" s="15" t="s">
        <v>11650</v>
      </c>
      <c r="L1282" s="15" t="s">
        <v>17060</v>
      </c>
    </row>
    <row r="1283" spans="1:12">
      <c r="A1283" s="15" t="s">
        <v>2489</v>
      </c>
      <c r="B1283" s="15" t="s">
        <v>16911</v>
      </c>
      <c r="C1283" s="15" t="s">
        <v>2490</v>
      </c>
      <c r="D1283" s="39" t="s">
        <v>12043</v>
      </c>
      <c r="E1283" s="14" t="s">
        <v>12399</v>
      </c>
      <c r="F1283" s="39" t="s">
        <v>181</v>
      </c>
      <c r="G1283" s="14" t="s">
        <v>481</v>
      </c>
      <c r="H1283" s="39" t="s">
        <v>291</v>
      </c>
      <c r="I1283" s="15" t="s">
        <v>2472</v>
      </c>
      <c r="J1283" s="16" t="s">
        <v>199</v>
      </c>
      <c r="K1283" s="15" t="s">
        <v>2490</v>
      </c>
      <c r="L1283" s="15" t="s">
        <v>17060</v>
      </c>
    </row>
    <row r="1284" spans="1:12">
      <c r="A1284" s="15" t="s">
        <v>11651</v>
      </c>
      <c r="B1284" s="15" t="s">
        <v>16911</v>
      </c>
      <c r="C1284" s="15" t="s">
        <v>11652</v>
      </c>
      <c r="D1284" s="39" t="s">
        <v>12043</v>
      </c>
      <c r="E1284" s="14" t="s">
        <v>12399</v>
      </c>
      <c r="F1284" s="39" t="s">
        <v>181</v>
      </c>
      <c r="G1284" s="14" t="s">
        <v>481</v>
      </c>
      <c r="H1284" s="39" t="s">
        <v>291</v>
      </c>
      <c r="I1284" s="15" t="s">
        <v>2472</v>
      </c>
      <c r="J1284" s="16" t="s">
        <v>215</v>
      </c>
      <c r="K1284" s="15" t="s">
        <v>11652</v>
      </c>
      <c r="L1284" s="15" t="s">
        <v>17060</v>
      </c>
    </row>
    <row r="1285" spans="1:12">
      <c r="A1285" s="15" t="s">
        <v>2470</v>
      </c>
      <c r="B1285" s="15" t="s">
        <v>16911</v>
      </c>
      <c r="C1285" s="15" t="s">
        <v>2471</v>
      </c>
      <c r="D1285" s="39" t="s">
        <v>12043</v>
      </c>
      <c r="E1285" s="14" t="s">
        <v>12399</v>
      </c>
      <c r="F1285" s="39" t="s">
        <v>181</v>
      </c>
      <c r="G1285" s="14" t="s">
        <v>481</v>
      </c>
      <c r="H1285" s="39" t="s">
        <v>291</v>
      </c>
      <c r="I1285" s="15" t="s">
        <v>2472</v>
      </c>
      <c r="J1285" s="16" t="s">
        <v>213</v>
      </c>
      <c r="K1285" s="15" t="s">
        <v>2471</v>
      </c>
      <c r="L1285" s="15" t="s">
        <v>17060</v>
      </c>
    </row>
    <row r="1286" spans="1:12">
      <c r="A1286" s="15" t="s">
        <v>2478</v>
      </c>
      <c r="B1286" s="15" t="s">
        <v>16911</v>
      </c>
      <c r="C1286" s="15" t="s">
        <v>2479</v>
      </c>
      <c r="D1286" s="39" t="s">
        <v>12043</v>
      </c>
      <c r="E1286" s="14" t="s">
        <v>12399</v>
      </c>
      <c r="F1286" s="39" t="s">
        <v>181</v>
      </c>
      <c r="G1286" s="14" t="s">
        <v>481</v>
      </c>
      <c r="H1286" s="39" t="s">
        <v>291</v>
      </c>
      <c r="I1286" s="15" t="s">
        <v>2472</v>
      </c>
      <c r="J1286" s="16" t="s">
        <v>69</v>
      </c>
      <c r="K1286" s="15" t="s">
        <v>2479</v>
      </c>
      <c r="L1286" s="15" t="s">
        <v>17060</v>
      </c>
    </row>
    <row r="1287" spans="1:12">
      <c r="A1287" s="15" t="s">
        <v>2483</v>
      </c>
      <c r="B1287" s="15" t="s">
        <v>16911</v>
      </c>
      <c r="C1287" s="15" t="s">
        <v>17389</v>
      </c>
      <c r="D1287" s="39" t="s">
        <v>12043</v>
      </c>
      <c r="E1287" s="14" t="s">
        <v>12399</v>
      </c>
      <c r="F1287" s="39" t="s">
        <v>181</v>
      </c>
      <c r="G1287" s="14" t="s">
        <v>481</v>
      </c>
      <c r="H1287" s="39" t="s">
        <v>291</v>
      </c>
      <c r="I1287" s="15" t="s">
        <v>2472</v>
      </c>
      <c r="J1287" s="16" t="s">
        <v>229</v>
      </c>
      <c r="K1287" s="15" t="s">
        <v>12431</v>
      </c>
      <c r="L1287" s="15" t="s">
        <v>17060</v>
      </c>
    </row>
    <row r="1288" spans="1:12">
      <c r="A1288" s="15" t="s">
        <v>1513</v>
      </c>
      <c r="B1288" s="15" t="s">
        <v>16913</v>
      </c>
      <c r="C1288" s="15" t="s">
        <v>1514</v>
      </c>
      <c r="D1288" s="39" t="s">
        <v>12043</v>
      </c>
      <c r="E1288" s="14" t="s">
        <v>12399</v>
      </c>
      <c r="F1288" s="39" t="s">
        <v>194</v>
      </c>
      <c r="G1288" s="14" t="s">
        <v>12432</v>
      </c>
      <c r="H1288" s="39" t="s">
        <v>70</v>
      </c>
      <c r="I1288" s="15" t="s">
        <v>1515</v>
      </c>
      <c r="J1288" s="16" t="s">
        <v>70</v>
      </c>
      <c r="K1288" s="15" t="s">
        <v>1514</v>
      </c>
      <c r="L1288" s="15" t="s">
        <v>17060</v>
      </c>
    </row>
    <row r="1289" spans="1:12">
      <c r="A1289" s="15" t="s">
        <v>1516</v>
      </c>
      <c r="B1289" s="15" t="s">
        <v>16913</v>
      </c>
      <c r="C1289" s="15" t="s">
        <v>1517</v>
      </c>
      <c r="D1289" s="39" t="s">
        <v>12043</v>
      </c>
      <c r="E1289" s="14" t="s">
        <v>12399</v>
      </c>
      <c r="F1289" s="39" t="s">
        <v>194</v>
      </c>
      <c r="G1289" s="14" t="s">
        <v>12432</v>
      </c>
      <c r="H1289" s="39" t="s">
        <v>70</v>
      </c>
      <c r="I1289" s="15" t="s">
        <v>1515</v>
      </c>
      <c r="J1289" s="16" t="s">
        <v>181</v>
      </c>
      <c r="K1289" s="15" t="s">
        <v>1517</v>
      </c>
      <c r="L1289" s="15" t="s">
        <v>17060</v>
      </c>
    </row>
    <row r="1290" spans="1:12">
      <c r="A1290" s="15" t="s">
        <v>1518</v>
      </c>
      <c r="B1290" s="15" t="s">
        <v>16913</v>
      </c>
      <c r="C1290" s="15" t="s">
        <v>1519</v>
      </c>
      <c r="D1290" s="39" t="s">
        <v>12043</v>
      </c>
      <c r="E1290" s="14" t="s">
        <v>12399</v>
      </c>
      <c r="F1290" s="39" t="s">
        <v>194</v>
      </c>
      <c r="G1290" s="14" t="s">
        <v>12432</v>
      </c>
      <c r="H1290" s="39" t="s">
        <v>70</v>
      </c>
      <c r="I1290" s="15" t="s">
        <v>1515</v>
      </c>
      <c r="J1290" s="16" t="s">
        <v>194</v>
      </c>
      <c r="K1290" s="15" t="s">
        <v>1519</v>
      </c>
      <c r="L1290" s="15" t="s">
        <v>17060</v>
      </c>
    </row>
    <row r="1291" spans="1:12">
      <c r="A1291" s="15" t="s">
        <v>1713</v>
      </c>
      <c r="B1291" s="15" t="s">
        <v>16913</v>
      </c>
      <c r="C1291" s="15" t="s">
        <v>1714</v>
      </c>
      <c r="D1291" s="39" t="s">
        <v>12043</v>
      </c>
      <c r="E1291" s="14" t="s">
        <v>12399</v>
      </c>
      <c r="F1291" s="39" t="s">
        <v>194</v>
      </c>
      <c r="G1291" s="14" t="s">
        <v>12432</v>
      </c>
      <c r="H1291" s="39" t="s">
        <v>70</v>
      </c>
      <c r="I1291" s="15" t="s">
        <v>1515</v>
      </c>
      <c r="J1291" s="16" t="s">
        <v>199</v>
      </c>
      <c r="K1291" s="15" t="s">
        <v>1714</v>
      </c>
      <c r="L1291" s="15" t="s">
        <v>17060</v>
      </c>
    </row>
    <row r="1292" spans="1:12">
      <c r="A1292" s="15" t="s">
        <v>1521</v>
      </c>
      <c r="B1292" s="15" t="s">
        <v>16913</v>
      </c>
      <c r="C1292" s="15" t="s">
        <v>17390</v>
      </c>
      <c r="D1292" s="39" t="s">
        <v>12043</v>
      </c>
      <c r="E1292" s="14" t="s">
        <v>12399</v>
      </c>
      <c r="F1292" s="39" t="s">
        <v>194</v>
      </c>
      <c r="G1292" s="14" t="s">
        <v>12432</v>
      </c>
      <c r="H1292" s="39" t="s">
        <v>70</v>
      </c>
      <c r="I1292" s="15" t="s">
        <v>1515</v>
      </c>
      <c r="J1292" s="16" t="s">
        <v>215</v>
      </c>
      <c r="K1292" s="15" t="s">
        <v>12433</v>
      </c>
      <c r="L1292" s="15" t="s">
        <v>17060</v>
      </c>
    </row>
    <row r="1293" spans="1:12">
      <c r="A1293" s="15" t="s">
        <v>1695</v>
      </c>
      <c r="B1293" s="15" t="s">
        <v>16913</v>
      </c>
      <c r="C1293" s="15" t="s">
        <v>17391</v>
      </c>
      <c r="D1293" s="39" t="s">
        <v>12043</v>
      </c>
      <c r="E1293" s="14" t="s">
        <v>12399</v>
      </c>
      <c r="F1293" s="39" t="s">
        <v>194</v>
      </c>
      <c r="G1293" s="14" t="s">
        <v>12432</v>
      </c>
      <c r="H1293" s="39" t="s">
        <v>70</v>
      </c>
      <c r="I1293" s="15" t="s">
        <v>1515</v>
      </c>
      <c r="J1293" s="16" t="s">
        <v>69</v>
      </c>
      <c r="K1293" s="15" t="s">
        <v>12434</v>
      </c>
      <c r="L1293" s="15" t="s">
        <v>17060</v>
      </c>
    </row>
    <row r="1294" spans="1:12">
      <c r="A1294" s="15" t="s">
        <v>1696</v>
      </c>
      <c r="B1294" s="15" t="s">
        <v>16913</v>
      </c>
      <c r="C1294" s="15" t="s">
        <v>17392</v>
      </c>
      <c r="D1294" s="39" t="s">
        <v>12043</v>
      </c>
      <c r="E1294" s="14" t="s">
        <v>12399</v>
      </c>
      <c r="F1294" s="39" t="s">
        <v>194</v>
      </c>
      <c r="G1294" s="14" t="s">
        <v>12432</v>
      </c>
      <c r="H1294" s="39" t="s">
        <v>70</v>
      </c>
      <c r="I1294" s="15" t="s">
        <v>1515</v>
      </c>
      <c r="J1294" s="16" t="s">
        <v>229</v>
      </c>
      <c r="K1294" s="15" t="s">
        <v>12435</v>
      </c>
      <c r="L1294" s="15" t="s">
        <v>17060</v>
      </c>
    </row>
    <row r="1295" spans="1:12">
      <c r="A1295" s="15" t="s">
        <v>1697</v>
      </c>
      <c r="B1295" s="15" t="s">
        <v>16913</v>
      </c>
      <c r="C1295" s="15" t="s">
        <v>17393</v>
      </c>
      <c r="D1295" s="39" t="s">
        <v>12043</v>
      </c>
      <c r="E1295" s="14" t="s">
        <v>12399</v>
      </c>
      <c r="F1295" s="39" t="s">
        <v>194</v>
      </c>
      <c r="G1295" s="14" t="s">
        <v>12432</v>
      </c>
      <c r="H1295" s="39" t="s">
        <v>70</v>
      </c>
      <c r="I1295" s="15" t="s">
        <v>1515</v>
      </c>
      <c r="J1295" s="16" t="s">
        <v>328</v>
      </c>
      <c r="K1295" s="15" t="s">
        <v>12436</v>
      </c>
      <c r="L1295" s="15" t="s">
        <v>17060</v>
      </c>
    </row>
    <row r="1296" spans="1:12">
      <c r="A1296" s="15" t="s">
        <v>1698</v>
      </c>
      <c r="B1296" s="15" t="s">
        <v>16913</v>
      </c>
      <c r="C1296" s="15" t="s">
        <v>17394</v>
      </c>
      <c r="D1296" s="39" t="s">
        <v>12043</v>
      </c>
      <c r="E1296" s="14" t="s">
        <v>12399</v>
      </c>
      <c r="F1296" s="39" t="s">
        <v>194</v>
      </c>
      <c r="G1296" s="14" t="s">
        <v>12432</v>
      </c>
      <c r="H1296" s="39" t="s">
        <v>70</v>
      </c>
      <c r="I1296" s="15" t="s">
        <v>1515</v>
      </c>
      <c r="J1296" s="16" t="s">
        <v>235</v>
      </c>
      <c r="K1296" s="15" t="s">
        <v>12437</v>
      </c>
      <c r="L1296" s="15" t="s">
        <v>17060</v>
      </c>
    </row>
    <row r="1297" spans="1:12">
      <c r="A1297" s="15" t="s">
        <v>1700</v>
      </c>
      <c r="B1297" s="15" t="s">
        <v>16913</v>
      </c>
      <c r="C1297" s="15" t="s">
        <v>17395</v>
      </c>
      <c r="D1297" s="39" t="s">
        <v>12043</v>
      </c>
      <c r="E1297" s="14" t="s">
        <v>12399</v>
      </c>
      <c r="F1297" s="39" t="s">
        <v>194</v>
      </c>
      <c r="G1297" s="14" t="s">
        <v>12432</v>
      </c>
      <c r="H1297" s="39" t="s">
        <v>70</v>
      </c>
      <c r="I1297" s="15" t="s">
        <v>1515</v>
      </c>
      <c r="J1297" s="16" t="s">
        <v>238</v>
      </c>
      <c r="K1297" s="15" t="s">
        <v>12438</v>
      </c>
      <c r="L1297" s="15" t="s">
        <v>17060</v>
      </c>
    </row>
    <row r="1298" spans="1:12">
      <c r="A1298" s="15" t="s">
        <v>1526</v>
      </c>
      <c r="B1298" s="15" t="s">
        <v>16913</v>
      </c>
      <c r="C1298" s="15" t="s">
        <v>17396</v>
      </c>
      <c r="D1298" s="39" t="s">
        <v>12043</v>
      </c>
      <c r="E1298" s="14" t="s">
        <v>12399</v>
      </c>
      <c r="F1298" s="39" t="s">
        <v>194</v>
      </c>
      <c r="G1298" s="14" t="s">
        <v>12432</v>
      </c>
      <c r="H1298" s="39" t="s">
        <v>70</v>
      </c>
      <c r="I1298" s="15" t="s">
        <v>1515</v>
      </c>
      <c r="J1298" s="16" t="s">
        <v>291</v>
      </c>
      <c r="K1298" s="15" t="s">
        <v>12439</v>
      </c>
      <c r="L1298" s="15" t="s">
        <v>17060</v>
      </c>
    </row>
    <row r="1299" spans="1:12">
      <c r="A1299" s="15" t="s">
        <v>1597</v>
      </c>
      <c r="B1299" s="15" t="s">
        <v>16914</v>
      </c>
      <c r="C1299" s="15" t="s">
        <v>1598</v>
      </c>
      <c r="D1299" s="39" t="s">
        <v>12043</v>
      </c>
      <c r="E1299" s="14" t="s">
        <v>12399</v>
      </c>
      <c r="F1299" s="39" t="s">
        <v>194</v>
      </c>
      <c r="G1299" s="14" t="s">
        <v>12432</v>
      </c>
      <c r="H1299" s="39" t="s">
        <v>181</v>
      </c>
      <c r="I1299" s="15" t="s">
        <v>1599</v>
      </c>
      <c r="J1299" s="16" t="s">
        <v>70</v>
      </c>
      <c r="K1299" s="15" t="s">
        <v>1598</v>
      </c>
      <c r="L1299" s="15" t="s">
        <v>17060</v>
      </c>
    </row>
    <row r="1300" spans="1:12">
      <c r="A1300" s="15" t="s">
        <v>1600</v>
      </c>
      <c r="B1300" s="15" t="s">
        <v>16914</v>
      </c>
      <c r="C1300" s="15" t="s">
        <v>1601</v>
      </c>
      <c r="D1300" s="39" t="s">
        <v>12043</v>
      </c>
      <c r="E1300" s="14" t="s">
        <v>12399</v>
      </c>
      <c r="F1300" s="39" t="s">
        <v>194</v>
      </c>
      <c r="G1300" s="14" t="s">
        <v>12432</v>
      </c>
      <c r="H1300" s="39" t="s">
        <v>181</v>
      </c>
      <c r="I1300" s="15" t="s">
        <v>1599</v>
      </c>
      <c r="J1300" s="16" t="s">
        <v>181</v>
      </c>
      <c r="K1300" s="15" t="s">
        <v>1601</v>
      </c>
      <c r="L1300" s="15" t="s">
        <v>17060</v>
      </c>
    </row>
    <row r="1301" spans="1:12">
      <c r="A1301" s="15" t="s">
        <v>1603</v>
      </c>
      <c r="B1301" s="15" t="s">
        <v>16914</v>
      </c>
      <c r="C1301" s="15" t="s">
        <v>1604</v>
      </c>
      <c r="D1301" s="39" t="s">
        <v>12043</v>
      </c>
      <c r="E1301" s="14" t="s">
        <v>12399</v>
      </c>
      <c r="F1301" s="39" t="s">
        <v>194</v>
      </c>
      <c r="G1301" s="14" t="s">
        <v>12432</v>
      </c>
      <c r="H1301" s="39" t="s">
        <v>181</v>
      </c>
      <c r="I1301" s="15" t="s">
        <v>1599</v>
      </c>
      <c r="J1301" s="16" t="s">
        <v>194</v>
      </c>
      <c r="K1301" s="15" t="s">
        <v>1604</v>
      </c>
      <c r="L1301" s="15" t="s">
        <v>17060</v>
      </c>
    </row>
    <row r="1302" spans="1:12">
      <c r="A1302" s="15" t="s">
        <v>1608</v>
      </c>
      <c r="B1302" s="15" t="s">
        <v>16914</v>
      </c>
      <c r="C1302" s="15" t="s">
        <v>1609</v>
      </c>
      <c r="D1302" s="39" t="s">
        <v>12043</v>
      </c>
      <c r="E1302" s="14" t="s">
        <v>12399</v>
      </c>
      <c r="F1302" s="39" t="s">
        <v>194</v>
      </c>
      <c r="G1302" s="14" t="s">
        <v>12432</v>
      </c>
      <c r="H1302" s="39" t="s">
        <v>181</v>
      </c>
      <c r="I1302" s="15" t="s">
        <v>1599</v>
      </c>
      <c r="J1302" s="16" t="s">
        <v>199</v>
      </c>
      <c r="K1302" s="15" t="s">
        <v>1609</v>
      </c>
      <c r="L1302" s="15" t="s">
        <v>17060</v>
      </c>
    </row>
    <row r="1303" spans="1:12">
      <c r="A1303" s="15" t="s">
        <v>1602</v>
      </c>
      <c r="B1303" s="15" t="s">
        <v>16914</v>
      </c>
      <c r="C1303" s="15" t="s">
        <v>17397</v>
      </c>
      <c r="D1303" s="39" t="s">
        <v>12043</v>
      </c>
      <c r="E1303" s="14" t="s">
        <v>12399</v>
      </c>
      <c r="F1303" s="39" t="s">
        <v>194</v>
      </c>
      <c r="G1303" s="14" t="s">
        <v>12432</v>
      </c>
      <c r="H1303" s="39" t="s">
        <v>181</v>
      </c>
      <c r="I1303" s="15" t="s">
        <v>1599</v>
      </c>
      <c r="J1303" s="16" t="s">
        <v>215</v>
      </c>
      <c r="K1303" s="15" t="s">
        <v>12440</v>
      </c>
      <c r="L1303" s="15" t="s">
        <v>17060</v>
      </c>
    </row>
    <row r="1304" spans="1:12">
      <c r="A1304" s="15" t="s">
        <v>1606</v>
      </c>
      <c r="B1304" s="15" t="s">
        <v>16914</v>
      </c>
      <c r="C1304" s="15" t="s">
        <v>1607</v>
      </c>
      <c r="D1304" s="39" t="s">
        <v>12043</v>
      </c>
      <c r="E1304" s="14" t="s">
        <v>12399</v>
      </c>
      <c r="F1304" s="39" t="s">
        <v>194</v>
      </c>
      <c r="G1304" s="14" t="s">
        <v>12432</v>
      </c>
      <c r="H1304" s="39" t="s">
        <v>181</v>
      </c>
      <c r="I1304" s="15" t="s">
        <v>1599</v>
      </c>
      <c r="J1304" s="16" t="s">
        <v>213</v>
      </c>
      <c r="K1304" s="15" t="s">
        <v>1607</v>
      </c>
      <c r="L1304" s="15" t="s">
        <v>17060</v>
      </c>
    </row>
    <row r="1305" spans="1:12">
      <c r="A1305" s="15" t="s">
        <v>1605</v>
      </c>
      <c r="B1305" s="15" t="s">
        <v>16914</v>
      </c>
      <c r="C1305" s="15" t="s">
        <v>17398</v>
      </c>
      <c r="D1305" s="39" t="s">
        <v>12043</v>
      </c>
      <c r="E1305" s="14" t="s">
        <v>12399</v>
      </c>
      <c r="F1305" s="39" t="s">
        <v>194</v>
      </c>
      <c r="G1305" s="14" t="s">
        <v>12432</v>
      </c>
      <c r="H1305" s="39" t="s">
        <v>181</v>
      </c>
      <c r="I1305" s="15" t="s">
        <v>1599</v>
      </c>
      <c r="J1305" s="16" t="s">
        <v>69</v>
      </c>
      <c r="K1305" s="15" t="s">
        <v>12441</v>
      </c>
      <c r="L1305" s="15" t="s">
        <v>17060</v>
      </c>
    </row>
    <row r="1306" spans="1:12">
      <c r="A1306" s="15" t="s">
        <v>2116</v>
      </c>
      <c r="B1306" s="15" t="s">
        <v>16914</v>
      </c>
      <c r="C1306" s="15" t="s">
        <v>17399</v>
      </c>
      <c r="D1306" s="39" t="s">
        <v>12043</v>
      </c>
      <c r="E1306" s="14" t="s">
        <v>12399</v>
      </c>
      <c r="F1306" s="39" t="s">
        <v>194</v>
      </c>
      <c r="G1306" s="14" t="s">
        <v>12432</v>
      </c>
      <c r="H1306" s="39" t="s">
        <v>181</v>
      </c>
      <c r="I1306" s="15" t="s">
        <v>1599</v>
      </c>
      <c r="J1306" s="16" t="s">
        <v>229</v>
      </c>
      <c r="K1306" s="15" t="s">
        <v>12442</v>
      </c>
      <c r="L1306" s="15" t="s">
        <v>17060</v>
      </c>
    </row>
    <row r="1307" spans="1:12">
      <c r="A1307" s="15" t="s">
        <v>2493</v>
      </c>
      <c r="B1307" s="15" t="s">
        <v>16914</v>
      </c>
      <c r="C1307" s="15" t="s">
        <v>17400</v>
      </c>
      <c r="D1307" s="39" t="s">
        <v>12043</v>
      </c>
      <c r="E1307" s="14" t="s">
        <v>12399</v>
      </c>
      <c r="F1307" s="39" t="s">
        <v>194</v>
      </c>
      <c r="G1307" s="14" t="s">
        <v>12432</v>
      </c>
      <c r="H1307" s="39" t="s">
        <v>181</v>
      </c>
      <c r="I1307" s="15" t="s">
        <v>1599</v>
      </c>
      <c r="J1307" s="16" t="s">
        <v>328</v>
      </c>
      <c r="K1307" s="15" t="s">
        <v>12443</v>
      </c>
      <c r="L1307" s="15" t="s">
        <v>17060</v>
      </c>
    </row>
    <row r="1308" spans="1:12">
      <c r="A1308" s="15" t="s">
        <v>2127</v>
      </c>
      <c r="B1308" s="15" t="s">
        <v>16915</v>
      </c>
      <c r="C1308" s="15" t="s">
        <v>2128</v>
      </c>
      <c r="D1308" s="39" t="s">
        <v>12043</v>
      </c>
      <c r="E1308" s="14" t="s">
        <v>12399</v>
      </c>
      <c r="F1308" s="39" t="s">
        <v>194</v>
      </c>
      <c r="G1308" s="14" t="s">
        <v>12432</v>
      </c>
      <c r="H1308" s="39" t="s">
        <v>194</v>
      </c>
      <c r="I1308" s="15" t="s">
        <v>12444</v>
      </c>
      <c r="J1308" s="16" t="s">
        <v>70</v>
      </c>
      <c r="K1308" s="15" t="s">
        <v>2128</v>
      </c>
      <c r="L1308" s="15" t="s">
        <v>17060</v>
      </c>
    </row>
    <row r="1309" spans="1:12">
      <c r="A1309" s="15" t="s">
        <v>2143</v>
      </c>
      <c r="B1309" s="15" t="s">
        <v>16915</v>
      </c>
      <c r="C1309" s="15" t="s">
        <v>2144</v>
      </c>
      <c r="D1309" s="39" t="s">
        <v>12043</v>
      </c>
      <c r="E1309" s="14" t="s">
        <v>12399</v>
      </c>
      <c r="F1309" s="39" t="s">
        <v>194</v>
      </c>
      <c r="G1309" s="14" t="s">
        <v>12432</v>
      </c>
      <c r="H1309" s="39" t="s">
        <v>194</v>
      </c>
      <c r="I1309" s="15" t="s">
        <v>12444</v>
      </c>
      <c r="J1309" s="16" t="s">
        <v>181</v>
      </c>
      <c r="K1309" s="15" t="s">
        <v>2144</v>
      </c>
      <c r="L1309" s="15" t="s">
        <v>17060</v>
      </c>
    </row>
    <row r="1310" spans="1:12">
      <c r="A1310" s="15" t="s">
        <v>2123</v>
      </c>
      <c r="B1310" s="15" t="s">
        <v>16915</v>
      </c>
      <c r="C1310" s="15" t="s">
        <v>2124</v>
      </c>
      <c r="D1310" s="39" t="s">
        <v>12043</v>
      </c>
      <c r="E1310" s="14" t="s">
        <v>12399</v>
      </c>
      <c r="F1310" s="39" t="s">
        <v>194</v>
      </c>
      <c r="G1310" s="14" t="s">
        <v>12432</v>
      </c>
      <c r="H1310" s="39" t="s">
        <v>194</v>
      </c>
      <c r="I1310" s="15" t="s">
        <v>12444</v>
      </c>
      <c r="J1310" s="16" t="s">
        <v>194</v>
      </c>
      <c r="K1310" s="15" t="s">
        <v>12445</v>
      </c>
      <c r="L1310" s="15" t="s">
        <v>17060</v>
      </c>
    </row>
    <row r="1311" spans="1:12">
      <c r="A1311" s="15" t="s">
        <v>2160</v>
      </c>
      <c r="B1311" s="15" t="s">
        <v>16915</v>
      </c>
      <c r="C1311" s="15" t="s">
        <v>17401</v>
      </c>
      <c r="D1311" s="39" t="s">
        <v>12043</v>
      </c>
      <c r="E1311" s="14" t="s">
        <v>12399</v>
      </c>
      <c r="F1311" s="39" t="s">
        <v>194</v>
      </c>
      <c r="G1311" s="14" t="s">
        <v>12432</v>
      </c>
      <c r="H1311" s="39" t="s">
        <v>194</v>
      </c>
      <c r="I1311" s="15" t="s">
        <v>12444</v>
      </c>
      <c r="J1311" s="16" t="s">
        <v>199</v>
      </c>
      <c r="K1311" s="15" t="s">
        <v>12446</v>
      </c>
      <c r="L1311" s="15" t="s">
        <v>17060</v>
      </c>
    </row>
    <row r="1312" spans="1:12">
      <c r="A1312" s="15" t="s">
        <v>2101</v>
      </c>
      <c r="B1312" s="15" t="s">
        <v>16916</v>
      </c>
      <c r="C1312" s="15" t="s">
        <v>2102</v>
      </c>
      <c r="D1312" s="39" t="s">
        <v>12043</v>
      </c>
      <c r="E1312" s="14" t="s">
        <v>12399</v>
      </c>
      <c r="F1312" s="39" t="s">
        <v>194</v>
      </c>
      <c r="G1312" s="14" t="s">
        <v>12432</v>
      </c>
      <c r="H1312" s="39" t="s">
        <v>199</v>
      </c>
      <c r="I1312" s="15" t="s">
        <v>12447</v>
      </c>
      <c r="J1312" s="16" t="s">
        <v>70</v>
      </c>
      <c r="K1312" s="15" t="s">
        <v>2102</v>
      </c>
      <c r="L1312" s="15" t="s">
        <v>17060</v>
      </c>
    </row>
    <row r="1313" spans="1:12">
      <c r="A1313" s="15" t="s">
        <v>1595</v>
      </c>
      <c r="B1313" s="15" t="s">
        <v>16916</v>
      </c>
      <c r="C1313" s="15" t="s">
        <v>1596</v>
      </c>
      <c r="D1313" s="39" t="s">
        <v>12043</v>
      </c>
      <c r="E1313" s="14" t="s">
        <v>12399</v>
      </c>
      <c r="F1313" s="39" t="s">
        <v>194</v>
      </c>
      <c r="G1313" s="14" t="s">
        <v>12432</v>
      </c>
      <c r="H1313" s="39" t="s">
        <v>199</v>
      </c>
      <c r="I1313" s="15" t="s">
        <v>12447</v>
      </c>
      <c r="J1313" s="16" t="s">
        <v>181</v>
      </c>
      <c r="K1313" s="15" t="s">
        <v>1596</v>
      </c>
      <c r="L1313" s="15" t="s">
        <v>17060</v>
      </c>
    </row>
    <row r="1314" spans="1:12">
      <c r="A1314" s="15" t="s">
        <v>1735</v>
      </c>
      <c r="B1314" s="15" t="s">
        <v>16916</v>
      </c>
      <c r="C1314" s="15" t="s">
        <v>1736</v>
      </c>
      <c r="D1314" s="39" t="s">
        <v>12043</v>
      </c>
      <c r="E1314" s="14" t="s">
        <v>12399</v>
      </c>
      <c r="F1314" s="39" t="s">
        <v>194</v>
      </c>
      <c r="G1314" s="14" t="s">
        <v>12432</v>
      </c>
      <c r="H1314" s="39" t="s">
        <v>199</v>
      </c>
      <c r="I1314" s="15" t="s">
        <v>12447</v>
      </c>
      <c r="J1314" s="16" t="s">
        <v>194</v>
      </c>
      <c r="K1314" s="15" t="s">
        <v>1736</v>
      </c>
      <c r="L1314" s="15" t="s">
        <v>17060</v>
      </c>
    </row>
    <row r="1315" spans="1:12">
      <c r="A1315" s="15" t="s">
        <v>2158</v>
      </c>
      <c r="B1315" s="15" t="s">
        <v>16916</v>
      </c>
      <c r="C1315" s="15" t="s">
        <v>2159</v>
      </c>
      <c r="D1315" s="39" t="s">
        <v>12043</v>
      </c>
      <c r="E1315" s="14" t="s">
        <v>12399</v>
      </c>
      <c r="F1315" s="39" t="s">
        <v>194</v>
      </c>
      <c r="G1315" s="14" t="s">
        <v>12432</v>
      </c>
      <c r="H1315" s="39" t="s">
        <v>199</v>
      </c>
      <c r="I1315" s="15" t="s">
        <v>12447</v>
      </c>
      <c r="J1315" s="16" t="s">
        <v>199</v>
      </c>
      <c r="K1315" s="15" t="s">
        <v>2159</v>
      </c>
      <c r="L1315" s="15" t="s">
        <v>17060</v>
      </c>
    </row>
    <row r="1316" spans="1:12">
      <c r="A1316" s="15" t="s">
        <v>2154</v>
      </c>
      <c r="B1316" s="15" t="s">
        <v>16916</v>
      </c>
      <c r="C1316" s="15" t="s">
        <v>2155</v>
      </c>
      <c r="D1316" s="39" t="s">
        <v>12043</v>
      </c>
      <c r="E1316" s="14" t="s">
        <v>12399</v>
      </c>
      <c r="F1316" s="39" t="s">
        <v>194</v>
      </c>
      <c r="G1316" s="14" t="s">
        <v>12432</v>
      </c>
      <c r="H1316" s="39" t="s">
        <v>199</v>
      </c>
      <c r="I1316" s="15" t="s">
        <v>12447</v>
      </c>
      <c r="J1316" s="16" t="s">
        <v>215</v>
      </c>
      <c r="K1316" s="15" t="s">
        <v>2155</v>
      </c>
      <c r="L1316" s="15" t="s">
        <v>17060</v>
      </c>
    </row>
    <row r="1317" spans="1:12">
      <c r="A1317" s="15" t="s">
        <v>2161</v>
      </c>
      <c r="B1317" s="15" t="s">
        <v>16916</v>
      </c>
      <c r="C1317" s="15" t="s">
        <v>17402</v>
      </c>
      <c r="D1317" s="39" t="s">
        <v>12043</v>
      </c>
      <c r="E1317" s="14" t="s">
        <v>12399</v>
      </c>
      <c r="F1317" s="39" t="s">
        <v>194</v>
      </c>
      <c r="G1317" s="14" t="s">
        <v>12432</v>
      </c>
      <c r="H1317" s="39" t="s">
        <v>199</v>
      </c>
      <c r="I1317" s="15" t="s">
        <v>12447</v>
      </c>
      <c r="J1317" s="16" t="s">
        <v>213</v>
      </c>
      <c r="K1317" s="15" t="s">
        <v>12448</v>
      </c>
      <c r="L1317" s="15" t="s">
        <v>17060</v>
      </c>
    </row>
    <row r="1318" spans="1:12">
      <c r="A1318" s="15" t="s">
        <v>2125</v>
      </c>
      <c r="B1318" s="15" t="s">
        <v>16917</v>
      </c>
      <c r="C1318" s="15" t="s">
        <v>2126</v>
      </c>
      <c r="D1318" s="39" t="s">
        <v>12043</v>
      </c>
      <c r="E1318" s="14" t="s">
        <v>12399</v>
      </c>
      <c r="F1318" s="39" t="s">
        <v>194</v>
      </c>
      <c r="G1318" s="14" t="s">
        <v>12432</v>
      </c>
      <c r="H1318" s="39" t="s">
        <v>215</v>
      </c>
      <c r="I1318" s="15" t="s">
        <v>12449</v>
      </c>
      <c r="J1318" s="16" t="s">
        <v>70</v>
      </c>
      <c r="K1318" s="15" t="s">
        <v>2126</v>
      </c>
      <c r="L1318" s="15" t="s">
        <v>17060</v>
      </c>
    </row>
    <row r="1319" spans="1:12">
      <c r="A1319" s="15" t="s">
        <v>2476</v>
      </c>
      <c r="B1319" s="15" t="s">
        <v>16917</v>
      </c>
      <c r="C1319" s="15" t="s">
        <v>2477</v>
      </c>
      <c r="D1319" s="39" t="s">
        <v>12043</v>
      </c>
      <c r="E1319" s="14" t="s">
        <v>12399</v>
      </c>
      <c r="F1319" s="39" t="s">
        <v>194</v>
      </c>
      <c r="G1319" s="14" t="s">
        <v>12432</v>
      </c>
      <c r="H1319" s="39" t="s">
        <v>215</v>
      </c>
      <c r="I1319" s="15" t="s">
        <v>12449</v>
      </c>
      <c r="J1319" s="16" t="s">
        <v>181</v>
      </c>
      <c r="K1319" s="15" t="s">
        <v>2477</v>
      </c>
      <c r="L1319" s="15" t="s">
        <v>17060</v>
      </c>
    </row>
    <row r="1320" spans="1:12">
      <c r="A1320" s="15" t="s">
        <v>2162</v>
      </c>
      <c r="B1320" s="15" t="s">
        <v>16917</v>
      </c>
      <c r="C1320" s="15" t="s">
        <v>2163</v>
      </c>
      <c r="D1320" s="39" t="s">
        <v>12043</v>
      </c>
      <c r="E1320" s="14" t="s">
        <v>12399</v>
      </c>
      <c r="F1320" s="39" t="s">
        <v>194</v>
      </c>
      <c r="G1320" s="14" t="s">
        <v>12432</v>
      </c>
      <c r="H1320" s="39" t="s">
        <v>215</v>
      </c>
      <c r="I1320" s="15" t="s">
        <v>12449</v>
      </c>
      <c r="J1320" s="16" t="s">
        <v>194</v>
      </c>
      <c r="K1320" s="15" t="s">
        <v>2163</v>
      </c>
      <c r="L1320" s="15" t="s">
        <v>17060</v>
      </c>
    </row>
    <row r="1321" spans="1:12">
      <c r="A1321" s="15" t="s">
        <v>2164</v>
      </c>
      <c r="B1321" s="15" t="s">
        <v>16917</v>
      </c>
      <c r="C1321" s="15" t="s">
        <v>17403</v>
      </c>
      <c r="D1321" s="39" t="s">
        <v>12043</v>
      </c>
      <c r="E1321" s="14" t="s">
        <v>12399</v>
      </c>
      <c r="F1321" s="39" t="s">
        <v>194</v>
      </c>
      <c r="G1321" s="14" t="s">
        <v>12432</v>
      </c>
      <c r="H1321" s="39" t="s">
        <v>215</v>
      </c>
      <c r="I1321" s="15" t="s">
        <v>12449</v>
      </c>
      <c r="J1321" s="16" t="s">
        <v>199</v>
      </c>
      <c r="K1321" s="15" t="s">
        <v>12450</v>
      </c>
      <c r="L1321" s="15" t="s">
        <v>17060</v>
      </c>
    </row>
    <row r="1322" spans="1:12">
      <c r="A1322" s="15" t="s">
        <v>2165</v>
      </c>
      <c r="B1322" s="15" t="s">
        <v>16917</v>
      </c>
      <c r="C1322" s="15" t="s">
        <v>17404</v>
      </c>
      <c r="D1322" s="39" t="s">
        <v>12043</v>
      </c>
      <c r="E1322" s="14" t="s">
        <v>12399</v>
      </c>
      <c r="F1322" s="39" t="s">
        <v>194</v>
      </c>
      <c r="G1322" s="14" t="s">
        <v>12432</v>
      </c>
      <c r="H1322" s="39" t="s">
        <v>215</v>
      </c>
      <c r="I1322" s="15" t="s">
        <v>12449</v>
      </c>
      <c r="J1322" s="16" t="s">
        <v>215</v>
      </c>
      <c r="K1322" s="15" t="s">
        <v>12451</v>
      </c>
      <c r="L1322" s="15" t="s">
        <v>17060</v>
      </c>
    </row>
    <row r="1323" spans="1:12">
      <c r="A1323" s="15" t="s">
        <v>2150</v>
      </c>
      <c r="B1323" s="15" t="s">
        <v>16918</v>
      </c>
      <c r="C1323" s="15" t="s">
        <v>2151</v>
      </c>
      <c r="D1323" s="39" t="s">
        <v>12043</v>
      </c>
      <c r="E1323" s="14" t="s">
        <v>12399</v>
      </c>
      <c r="F1323" s="39" t="s">
        <v>194</v>
      </c>
      <c r="G1323" s="14" t="s">
        <v>12432</v>
      </c>
      <c r="H1323" s="39" t="s">
        <v>213</v>
      </c>
      <c r="I1323" s="15" t="s">
        <v>12452</v>
      </c>
      <c r="J1323" s="16" t="s">
        <v>70</v>
      </c>
      <c r="K1323" s="15" t="s">
        <v>2151</v>
      </c>
      <c r="L1323" s="15" t="s">
        <v>17060</v>
      </c>
    </row>
    <row r="1324" spans="1:12">
      <c r="A1324" s="15" t="s">
        <v>2146</v>
      </c>
      <c r="B1324" s="15" t="s">
        <v>16918</v>
      </c>
      <c r="C1324" s="15" t="s">
        <v>2147</v>
      </c>
      <c r="D1324" s="39" t="s">
        <v>12043</v>
      </c>
      <c r="E1324" s="14" t="s">
        <v>12399</v>
      </c>
      <c r="F1324" s="39" t="s">
        <v>194</v>
      </c>
      <c r="G1324" s="14" t="s">
        <v>12432</v>
      </c>
      <c r="H1324" s="39" t="s">
        <v>213</v>
      </c>
      <c r="I1324" s="15" t="s">
        <v>12452</v>
      </c>
      <c r="J1324" s="16" t="s">
        <v>181</v>
      </c>
      <c r="K1324" s="15" t="s">
        <v>2147</v>
      </c>
      <c r="L1324" s="15" t="s">
        <v>17060</v>
      </c>
    </row>
    <row r="1325" spans="1:12">
      <c r="A1325" s="15" t="s">
        <v>2152</v>
      </c>
      <c r="B1325" s="15" t="s">
        <v>16918</v>
      </c>
      <c r="C1325" s="15" t="s">
        <v>17405</v>
      </c>
      <c r="D1325" s="39" t="s">
        <v>12043</v>
      </c>
      <c r="E1325" s="14" t="s">
        <v>12399</v>
      </c>
      <c r="F1325" s="39" t="s">
        <v>194</v>
      </c>
      <c r="G1325" s="14" t="s">
        <v>12432</v>
      </c>
      <c r="H1325" s="39" t="s">
        <v>213</v>
      </c>
      <c r="I1325" s="15" t="s">
        <v>12452</v>
      </c>
      <c r="J1325" s="16" t="s">
        <v>194</v>
      </c>
      <c r="K1325" s="15" t="s">
        <v>12453</v>
      </c>
      <c r="L1325" s="15" t="s">
        <v>17060</v>
      </c>
    </row>
    <row r="1326" spans="1:12">
      <c r="A1326" s="15" t="s">
        <v>2153</v>
      </c>
      <c r="B1326" s="15" t="s">
        <v>16918</v>
      </c>
      <c r="C1326" s="15" t="s">
        <v>17406</v>
      </c>
      <c r="D1326" s="39" t="s">
        <v>12043</v>
      </c>
      <c r="E1326" s="14" t="s">
        <v>12399</v>
      </c>
      <c r="F1326" s="39" t="s">
        <v>194</v>
      </c>
      <c r="G1326" s="14" t="s">
        <v>12432</v>
      </c>
      <c r="H1326" s="39" t="s">
        <v>213</v>
      </c>
      <c r="I1326" s="15" t="s">
        <v>12452</v>
      </c>
      <c r="J1326" s="16" t="s">
        <v>199</v>
      </c>
      <c r="K1326" s="15" t="s">
        <v>12454</v>
      </c>
      <c r="L1326" s="15" t="s">
        <v>17060</v>
      </c>
    </row>
    <row r="1327" spans="1:12">
      <c r="A1327" s="15" t="s">
        <v>2145</v>
      </c>
      <c r="B1327" s="15" t="s">
        <v>16918</v>
      </c>
      <c r="C1327" s="15" t="s">
        <v>17407</v>
      </c>
      <c r="D1327" s="39" t="s">
        <v>12043</v>
      </c>
      <c r="E1327" s="14" t="s">
        <v>12399</v>
      </c>
      <c r="F1327" s="39" t="s">
        <v>194</v>
      </c>
      <c r="G1327" s="14" t="s">
        <v>12432</v>
      </c>
      <c r="H1327" s="39" t="s">
        <v>213</v>
      </c>
      <c r="I1327" s="15" t="s">
        <v>12452</v>
      </c>
      <c r="J1327" s="16" t="s">
        <v>215</v>
      </c>
      <c r="K1327" s="15" t="s">
        <v>12455</v>
      </c>
      <c r="L1327" s="15" t="s">
        <v>17060</v>
      </c>
    </row>
    <row r="1328" spans="1:12">
      <c r="A1328" s="15" t="s">
        <v>2484</v>
      </c>
      <c r="B1328" s="15" t="s">
        <v>16912</v>
      </c>
      <c r="C1328" s="15" t="s">
        <v>17408</v>
      </c>
      <c r="D1328" s="39" t="s">
        <v>12043</v>
      </c>
      <c r="E1328" s="14" t="s">
        <v>12399</v>
      </c>
      <c r="F1328" s="39" t="s">
        <v>194</v>
      </c>
      <c r="G1328" s="14" t="s">
        <v>12432</v>
      </c>
      <c r="H1328" s="39" t="s">
        <v>69</v>
      </c>
      <c r="I1328" s="15" t="s">
        <v>12456</v>
      </c>
      <c r="J1328" s="16" t="s">
        <v>17060</v>
      </c>
      <c r="L1328" s="15" t="s">
        <v>17060</v>
      </c>
    </row>
    <row r="1329" spans="1:12">
      <c r="A1329" s="15" t="s">
        <v>1520</v>
      </c>
      <c r="B1329" s="15" t="s">
        <v>16919</v>
      </c>
      <c r="C1329" s="15" t="s">
        <v>17409</v>
      </c>
      <c r="D1329" s="39" t="s">
        <v>12043</v>
      </c>
      <c r="E1329" s="14" t="s">
        <v>12399</v>
      </c>
      <c r="F1329" s="39" t="s">
        <v>194</v>
      </c>
      <c r="G1329" s="14" t="s">
        <v>12432</v>
      </c>
      <c r="H1329" s="39" t="s">
        <v>229</v>
      </c>
      <c r="I1329" s="15" t="s">
        <v>12457</v>
      </c>
      <c r="J1329" s="16" t="s">
        <v>70</v>
      </c>
      <c r="K1329" s="15" t="s">
        <v>12458</v>
      </c>
      <c r="L1329" s="15" t="s">
        <v>17060</v>
      </c>
    </row>
    <row r="1330" spans="1:12">
      <c r="A1330" s="15" t="s">
        <v>11653</v>
      </c>
      <c r="B1330" s="15" t="s">
        <v>16919</v>
      </c>
      <c r="C1330" s="15" t="s">
        <v>11654</v>
      </c>
      <c r="D1330" s="39" t="s">
        <v>12043</v>
      </c>
      <c r="E1330" s="14" t="s">
        <v>12399</v>
      </c>
      <c r="F1330" s="39" t="s">
        <v>194</v>
      </c>
      <c r="G1330" s="14" t="s">
        <v>12432</v>
      </c>
      <c r="H1330" s="39" t="s">
        <v>229</v>
      </c>
      <c r="I1330" s="15" t="s">
        <v>12457</v>
      </c>
      <c r="J1330" s="16" t="s">
        <v>181</v>
      </c>
      <c r="K1330" s="15" t="s">
        <v>11654</v>
      </c>
      <c r="L1330" s="15" t="s">
        <v>17060</v>
      </c>
    </row>
    <row r="1331" spans="1:12">
      <c r="A1331" s="15" t="s">
        <v>2488</v>
      </c>
      <c r="B1331" s="15" t="s">
        <v>16919</v>
      </c>
      <c r="C1331" s="15" t="s">
        <v>17410</v>
      </c>
      <c r="D1331" s="39" t="s">
        <v>12043</v>
      </c>
      <c r="E1331" s="14" t="s">
        <v>12399</v>
      </c>
      <c r="F1331" s="39" t="s">
        <v>194</v>
      </c>
      <c r="G1331" s="14" t="s">
        <v>12432</v>
      </c>
      <c r="H1331" s="39" t="s">
        <v>229</v>
      </c>
      <c r="I1331" s="15" t="s">
        <v>12457</v>
      </c>
      <c r="J1331" s="16" t="s">
        <v>194</v>
      </c>
      <c r="K1331" s="15" t="s">
        <v>12459</v>
      </c>
      <c r="L1331" s="15" t="s">
        <v>17060</v>
      </c>
    </row>
    <row r="1332" spans="1:12">
      <c r="A1332" s="15" t="s">
        <v>2119</v>
      </c>
      <c r="B1332" s="15" t="s">
        <v>16920</v>
      </c>
      <c r="C1332" s="15" t="s">
        <v>2120</v>
      </c>
      <c r="D1332" s="39" t="s">
        <v>12043</v>
      </c>
      <c r="E1332" s="14" t="s">
        <v>12399</v>
      </c>
      <c r="F1332" s="39" t="s">
        <v>194</v>
      </c>
      <c r="G1332" s="14" t="s">
        <v>12432</v>
      </c>
      <c r="H1332" s="39" t="s">
        <v>328</v>
      </c>
      <c r="I1332" s="15" t="s">
        <v>1571</v>
      </c>
      <c r="J1332" s="16" t="s">
        <v>70</v>
      </c>
      <c r="K1332" s="15" t="s">
        <v>2120</v>
      </c>
      <c r="L1332" s="15" t="s">
        <v>17060</v>
      </c>
    </row>
    <row r="1333" spans="1:12">
      <c r="A1333" s="15" t="s">
        <v>1569</v>
      </c>
      <c r="B1333" s="15" t="s">
        <v>16920</v>
      </c>
      <c r="C1333" s="15" t="s">
        <v>1570</v>
      </c>
      <c r="D1333" s="39" t="s">
        <v>12043</v>
      </c>
      <c r="E1333" s="14" t="s">
        <v>12399</v>
      </c>
      <c r="F1333" s="39" t="s">
        <v>194</v>
      </c>
      <c r="G1333" s="14" t="s">
        <v>12432</v>
      </c>
      <c r="H1333" s="39" t="s">
        <v>328</v>
      </c>
      <c r="I1333" s="15" t="s">
        <v>1571</v>
      </c>
      <c r="J1333" s="16" t="s">
        <v>181</v>
      </c>
      <c r="K1333" s="15" t="s">
        <v>1570</v>
      </c>
      <c r="L1333" s="15" t="s">
        <v>17060</v>
      </c>
    </row>
    <row r="1334" spans="1:12">
      <c r="A1334" s="15" t="s">
        <v>2121</v>
      </c>
      <c r="B1334" s="15" t="s">
        <v>16920</v>
      </c>
      <c r="C1334" s="15" t="s">
        <v>2122</v>
      </c>
      <c r="D1334" s="39" t="s">
        <v>12043</v>
      </c>
      <c r="E1334" s="14" t="s">
        <v>12399</v>
      </c>
      <c r="F1334" s="39" t="s">
        <v>194</v>
      </c>
      <c r="G1334" s="14" t="s">
        <v>12432</v>
      </c>
      <c r="H1334" s="39" t="s">
        <v>328</v>
      </c>
      <c r="I1334" s="15" t="s">
        <v>1571</v>
      </c>
      <c r="J1334" s="16" t="s">
        <v>194</v>
      </c>
      <c r="K1334" s="15" t="s">
        <v>2122</v>
      </c>
      <c r="L1334" s="15" t="s">
        <v>17060</v>
      </c>
    </row>
    <row r="1335" spans="1:12">
      <c r="A1335" s="15" t="s">
        <v>2099</v>
      </c>
      <c r="B1335" s="15" t="s">
        <v>16920</v>
      </c>
      <c r="C1335" s="15" t="s">
        <v>2100</v>
      </c>
      <c r="D1335" s="39" t="s">
        <v>12043</v>
      </c>
      <c r="E1335" s="14" t="s">
        <v>12399</v>
      </c>
      <c r="F1335" s="39" t="s">
        <v>194</v>
      </c>
      <c r="G1335" s="14" t="s">
        <v>12432</v>
      </c>
      <c r="H1335" s="39" t="s">
        <v>328</v>
      </c>
      <c r="I1335" s="15" t="s">
        <v>1571</v>
      </c>
      <c r="J1335" s="16" t="s">
        <v>199</v>
      </c>
      <c r="K1335" s="15" t="s">
        <v>2100</v>
      </c>
      <c r="L1335" s="15" t="s">
        <v>17060</v>
      </c>
    </row>
    <row r="1336" spans="1:12">
      <c r="A1336" s="15" t="s">
        <v>2117</v>
      </c>
      <c r="B1336" s="15" t="s">
        <v>16920</v>
      </c>
      <c r="C1336" s="15" t="s">
        <v>2118</v>
      </c>
      <c r="D1336" s="39" t="s">
        <v>12043</v>
      </c>
      <c r="E1336" s="14" t="s">
        <v>12399</v>
      </c>
      <c r="F1336" s="39" t="s">
        <v>194</v>
      </c>
      <c r="G1336" s="14" t="s">
        <v>12432</v>
      </c>
      <c r="H1336" s="39" t="s">
        <v>328</v>
      </c>
      <c r="I1336" s="15" t="s">
        <v>1571</v>
      </c>
      <c r="J1336" s="16" t="s">
        <v>215</v>
      </c>
      <c r="K1336" s="15" t="s">
        <v>2118</v>
      </c>
      <c r="L1336" s="15" t="s">
        <v>17060</v>
      </c>
    </row>
    <row r="1337" spans="1:12">
      <c r="A1337" s="15" t="s">
        <v>2098</v>
      </c>
      <c r="B1337" s="15" t="s">
        <v>16920</v>
      </c>
      <c r="C1337" s="15" t="s">
        <v>17411</v>
      </c>
      <c r="D1337" s="39" t="s">
        <v>12043</v>
      </c>
      <c r="E1337" s="14" t="s">
        <v>12399</v>
      </c>
      <c r="F1337" s="39" t="s">
        <v>194</v>
      </c>
      <c r="G1337" s="14" t="s">
        <v>12432</v>
      </c>
      <c r="H1337" s="39" t="s">
        <v>328</v>
      </c>
      <c r="I1337" s="15" t="s">
        <v>1571</v>
      </c>
      <c r="J1337" s="16" t="s">
        <v>213</v>
      </c>
      <c r="K1337" s="15" t="s">
        <v>12460</v>
      </c>
      <c r="L1337" s="15" t="s">
        <v>17060</v>
      </c>
    </row>
    <row r="1338" spans="1:12">
      <c r="A1338" s="15" t="s">
        <v>1524</v>
      </c>
      <c r="B1338" s="15" t="s">
        <v>16921</v>
      </c>
      <c r="C1338" s="15" t="s">
        <v>1525</v>
      </c>
      <c r="D1338" s="39" t="s">
        <v>12043</v>
      </c>
      <c r="E1338" s="14" t="s">
        <v>12399</v>
      </c>
      <c r="F1338" s="39" t="s">
        <v>194</v>
      </c>
      <c r="G1338" s="14" t="s">
        <v>12432</v>
      </c>
      <c r="H1338" s="39" t="s">
        <v>235</v>
      </c>
      <c r="I1338" s="15" t="s">
        <v>12461</v>
      </c>
      <c r="J1338" s="16" t="s">
        <v>70</v>
      </c>
      <c r="K1338" s="15" t="s">
        <v>1525</v>
      </c>
      <c r="L1338" s="15" t="s">
        <v>17060</v>
      </c>
    </row>
    <row r="1339" spans="1:12">
      <c r="A1339" s="15" t="s">
        <v>2093</v>
      </c>
      <c r="B1339" s="15" t="s">
        <v>16921</v>
      </c>
      <c r="C1339" s="15" t="s">
        <v>2094</v>
      </c>
      <c r="D1339" s="39" t="s">
        <v>12043</v>
      </c>
      <c r="E1339" s="14" t="s">
        <v>12399</v>
      </c>
      <c r="F1339" s="39" t="s">
        <v>194</v>
      </c>
      <c r="G1339" s="14" t="s">
        <v>12432</v>
      </c>
      <c r="H1339" s="39" t="s">
        <v>235</v>
      </c>
      <c r="I1339" s="15" t="s">
        <v>12461</v>
      </c>
      <c r="J1339" s="16" t="s">
        <v>181</v>
      </c>
      <c r="K1339" s="15" t="s">
        <v>2094</v>
      </c>
      <c r="L1339" s="15" t="s">
        <v>17060</v>
      </c>
    </row>
    <row r="1340" spans="1:12">
      <c r="A1340" s="15" t="s">
        <v>2103</v>
      </c>
      <c r="B1340" s="15" t="s">
        <v>16921</v>
      </c>
      <c r="C1340" s="15" t="s">
        <v>17412</v>
      </c>
      <c r="D1340" s="39" t="s">
        <v>12043</v>
      </c>
      <c r="E1340" s="14" t="s">
        <v>12399</v>
      </c>
      <c r="F1340" s="39" t="s">
        <v>194</v>
      </c>
      <c r="G1340" s="14" t="s">
        <v>12432</v>
      </c>
      <c r="H1340" s="39" t="s">
        <v>235</v>
      </c>
      <c r="I1340" s="15" t="s">
        <v>12461</v>
      </c>
      <c r="J1340" s="16" t="s">
        <v>194</v>
      </c>
      <c r="K1340" s="15" t="s">
        <v>12462</v>
      </c>
      <c r="L1340" s="15" t="s">
        <v>17060</v>
      </c>
    </row>
    <row r="1341" spans="1:12">
      <c r="A1341" s="15" t="s">
        <v>11655</v>
      </c>
      <c r="B1341" s="15" t="s">
        <v>16912</v>
      </c>
      <c r="C1341" s="15" t="s">
        <v>11656</v>
      </c>
      <c r="D1341" s="39" t="s">
        <v>12043</v>
      </c>
      <c r="E1341" s="14" t="s">
        <v>12399</v>
      </c>
      <c r="F1341" s="39" t="s">
        <v>194</v>
      </c>
      <c r="G1341" s="14" t="s">
        <v>12432</v>
      </c>
      <c r="H1341" s="39" t="s">
        <v>238</v>
      </c>
      <c r="I1341" s="15" t="s">
        <v>11656</v>
      </c>
      <c r="J1341" s="16" t="s">
        <v>17060</v>
      </c>
      <c r="K1341" s="16"/>
      <c r="L1341" s="15" t="s">
        <v>17060</v>
      </c>
    </row>
    <row r="1342" spans="1:12">
      <c r="A1342" s="15" t="s">
        <v>1849</v>
      </c>
      <c r="B1342" s="15" t="s">
        <v>16912</v>
      </c>
      <c r="C1342" s="15" t="s">
        <v>1850</v>
      </c>
      <c r="D1342" s="39" t="s">
        <v>12043</v>
      </c>
      <c r="E1342" s="14" t="s">
        <v>12399</v>
      </c>
      <c r="F1342" s="39" t="s">
        <v>194</v>
      </c>
      <c r="G1342" s="14" t="s">
        <v>12432</v>
      </c>
      <c r="H1342" s="39" t="s">
        <v>291</v>
      </c>
      <c r="I1342" s="15" t="s">
        <v>1850</v>
      </c>
      <c r="J1342" s="16" t="s">
        <v>17060</v>
      </c>
      <c r="K1342" s="16"/>
      <c r="L1342" s="15" t="s">
        <v>17060</v>
      </c>
    </row>
    <row r="1343" spans="1:12">
      <c r="A1343" s="15" t="s">
        <v>1587</v>
      </c>
      <c r="B1343" s="15" t="s">
        <v>16922</v>
      </c>
      <c r="C1343" s="15" t="s">
        <v>1588</v>
      </c>
      <c r="D1343" s="39" t="s">
        <v>12043</v>
      </c>
      <c r="E1343" s="14" t="s">
        <v>12399</v>
      </c>
      <c r="F1343" s="39" t="s">
        <v>194</v>
      </c>
      <c r="G1343" s="14" t="s">
        <v>12432</v>
      </c>
      <c r="H1343" s="39" t="s">
        <v>293</v>
      </c>
      <c r="I1343" s="15" t="s">
        <v>1589</v>
      </c>
      <c r="J1343" s="16" t="s">
        <v>70</v>
      </c>
      <c r="K1343" s="15" t="s">
        <v>1588</v>
      </c>
      <c r="L1343" s="15" t="s">
        <v>17060</v>
      </c>
    </row>
    <row r="1344" spans="1:12">
      <c r="A1344" s="15" t="s">
        <v>1591</v>
      </c>
      <c r="B1344" s="15" t="s">
        <v>16922</v>
      </c>
      <c r="C1344" s="15" t="s">
        <v>1592</v>
      </c>
      <c r="D1344" s="39" t="s">
        <v>12043</v>
      </c>
      <c r="E1344" s="14" t="s">
        <v>12399</v>
      </c>
      <c r="F1344" s="39" t="s">
        <v>194</v>
      </c>
      <c r="G1344" s="14" t="s">
        <v>12432</v>
      </c>
      <c r="H1344" s="39" t="s">
        <v>293</v>
      </c>
      <c r="I1344" s="15" t="s">
        <v>1589</v>
      </c>
      <c r="J1344" s="16" t="s">
        <v>181</v>
      </c>
      <c r="K1344" s="15" t="s">
        <v>1592</v>
      </c>
      <c r="L1344" s="15" t="s">
        <v>17060</v>
      </c>
    </row>
    <row r="1345" spans="1:12">
      <c r="A1345" s="15" t="s">
        <v>1593</v>
      </c>
      <c r="B1345" s="15" t="s">
        <v>16922</v>
      </c>
      <c r="C1345" s="15" t="s">
        <v>17413</v>
      </c>
      <c r="D1345" s="39" t="s">
        <v>12043</v>
      </c>
      <c r="E1345" s="14" t="s">
        <v>12399</v>
      </c>
      <c r="F1345" s="39" t="s">
        <v>194</v>
      </c>
      <c r="G1345" s="14" t="s">
        <v>12432</v>
      </c>
      <c r="H1345" s="39" t="s">
        <v>293</v>
      </c>
      <c r="I1345" s="15" t="s">
        <v>1589</v>
      </c>
      <c r="J1345" s="16" t="s">
        <v>194</v>
      </c>
      <c r="K1345" s="15" t="s">
        <v>12463</v>
      </c>
      <c r="L1345" s="15" t="s">
        <v>17060</v>
      </c>
    </row>
    <row r="1346" spans="1:12">
      <c r="A1346" s="15" t="s">
        <v>1594</v>
      </c>
      <c r="B1346" s="15" t="s">
        <v>16922</v>
      </c>
      <c r="C1346" s="15" t="s">
        <v>17414</v>
      </c>
      <c r="D1346" s="39" t="s">
        <v>12043</v>
      </c>
      <c r="E1346" s="14" t="s">
        <v>12399</v>
      </c>
      <c r="F1346" s="39" t="s">
        <v>194</v>
      </c>
      <c r="G1346" s="14" t="s">
        <v>12432</v>
      </c>
      <c r="H1346" s="39" t="s">
        <v>293</v>
      </c>
      <c r="I1346" s="15" t="s">
        <v>1589</v>
      </c>
      <c r="J1346" s="16" t="s">
        <v>199</v>
      </c>
      <c r="K1346" s="15" t="s">
        <v>12464</v>
      </c>
      <c r="L1346" s="15" t="s">
        <v>17060</v>
      </c>
    </row>
    <row r="1347" spans="1:12">
      <c r="A1347" s="15" t="s">
        <v>1590</v>
      </c>
      <c r="B1347" s="15" t="s">
        <v>16922</v>
      </c>
      <c r="C1347" s="15" t="s">
        <v>17415</v>
      </c>
      <c r="D1347" s="39" t="s">
        <v>12043</v>
      </c>
      <c r="E1347" s="14" t="s">
        <v>12399</v>
      </c>
      <c r="F1347" s="39" t="s">
        <v>194</v>
      </c>
      <c r="G1347" s="14" t="s">
        <v>12432</v>
      </c>
      <c r="H1347" s="39" t="s">
        <v>293</v>
      </c>
      <c r="I1347" s="15" t="s">
        <v>1589</v>
      </c>
      <c r="J1347" s="16" t="s">
        <v>215</v>
      </c>
      <c r="K1347" s="15" t="s">
        <v>12465</v>
      </c>
      <c r="L1347" s="15" t="s">
        <v>17060</v>
      </c>
    </row>
    <row r="1348" spans="1:12">
      <c r="A1348" s="15" t="s">
        <v>2083</v>
      </c>
      <c r="B1348" s="15" t="s">
        <v>16922</v>
      </c>
      <c r="C1348" s="15" t="s">
        <v>17416</v>
      </c>
      <c r="D1348" s="39" t="s">
        <v>12043</v>
      </c>
      <c r="E1348" s="14" t="s">
        <v>12399</v>
      </c>
      <c r="F1348" s="39" t="s">
        <v>194</v>
      </c>
      <c r="G1348" s="14" t="s">
        <v>12432</v>
      </c>
      <c r="H1348" s="39" t="s">
        <v>293</v>
      </c>
      <c r="I1348" s="15" t="s">
        <v>1589</v>
      </c>
      <c r="J1348" s="16" t="s">
        <v>213</v>
      </c>
      <c r="K1348" s="15" t="s">
        <v>12466</v>
      </c>
      <c r="L1348" s="15" t="s">
        <v>17060</v>
      </c>
    </row>
    <row r="1349" spans="1:12">
      <c r="A1349" s="15" t="s">
        <v>1764</v>
      </c>
      <c r="B1349" s="15" t="s">
        <v>16912</v>
      </c>
      <c r="C1349" s="15" t="s">
        <v>17417</v>
      </c>
      <c r="D1349" s="39" t="s">
        <v>12043</v>
      </c>
      <c r="E1349" s="14" t="s">
        <v>12399</v>
      </c>
      <c r="F1349" s="39" t="s">
        <v>194</v>
      </c>
      <c r="G1349" s="14" t="s">
        <v>12432</v>
      </c>
      <c r="H1349" s="39" t="s">
        <v>417</v>
      </c>
      <c r="I1349" s="15" t="s">
        <v>12467</v>
      </c>
      <c r="J1349" s="16" t="s">
        <v>17060</v>
      </c>
      <c r="L1349" s="15" t="s">
        <v>17060</v>
      </c>
    </row>
    <row r="1350" spans="1:12">
      <c r="A1350" s="15" t="s">
        <v>11657</v>
      </c>
      <c r="B1350" s="15" t="s">
        <v>16923</v>
      </c>
      <c r="C1350" s="15" t="s">
        <v>11658</v>
      </c>
      <c r="D1350" s="39" t="s">
        <v>12043</v>
      </c>
      <c r="E1350" s="14" t="s">
        <v>12399</v>
      </c>
      <c r="F1350" s="39" t="s">
        <v>199</v>
      </c>
      <c r="G1350" s="14" t="s">
        <v>12468</v>
      </c>
      <c r="H1350" s="39" t="s">
        <v>70</v>
      </c>
      <c r="I1350" s="15" t="s">
        <v>11658</v>
      </c>
      <c r="J1350" s="16" t="s">
        <v>17060</v>
      </c>
      <c r="K1350" s="16"/>
      <c r="L1350" s="15" t="s">
        <v>17060</v>
      </c>
    </row>
    <row r="1351" spans="1:12">
      <c r="A1351" s="15" t="s">
        <v>11659</v>
      </c>
      <c r="B1351" s="15" t="s">
        <v>16924</v>
      </c>
      <c r="C1351" s="15" t="s">
        <v>11660</v>
      </c>
      <c r="D1351" s="39" t="s">
        <v>12043</v>
      </c>
      <c r="E1351" s="14" t="s">
        <v>12399</v>
      </c>
      <c r="F1351" s="39" t="s">
        <v>199</v>
      </c>
      <c r="G1351" s="14" t="s">
        <v>12468</v>
      </c>
      <c r="H1351" s="39" t="s">
        <v>181</v>
      </c>
      <c r="I1351" s="15" t="s">
        <v>2686</v>
      </c>
      <c r="J1351" s="16" t="s">
        <v>70</v>
      </c>
      <c r="K1351" s="15" t="s">
        <v>11660</v>
      </c>
      <c r="L1351" s="15" t="s">
        <v>17060</v>
      </c>
    </row>
    <row r="1352" spans="1:12">
      <c r="A1352" s="15" t="s">
        <v>11661</v>
      </c>
      <c r="B1352" s="15" t="s">
        <v>16924</v>
      </c>
      <c r="C1352" s="15" t="s">
        <v>11662</v>
      </c>
      <c r="D1352" s="39" t="s">
        <v>12043</v>
      </c>
      <c r="E1352" s="14" t="s">
        <v>12399</v>
      </c>
      <c r="F1352" s="39" t="s">
        <v>199</v>
      </c>
      <c r="G1352" s="14" t="s">
        <v>12468</v>
      </c>
      <c r="H1352" s="39" t="s">
        <v>181</v>
      </c>
      <c r="I1352" s="15" t="s">
        <v>2686</v>
      </c>
      <c r="J1352" s="16" t="s">
        <v>181</v>
      </c>
      <c r="K1352" s="15" t="s">
        <v>11662</v>
      </c>
      <c r="L1352" s="15" t="s">
        <v>17060</v>
      </c>
    </row>
    <row r="1353" spans="1:12">
      <c r="A1353" s="15" t="s">
        <v>11663</v>
      </c>
      <c r="B1353" s="15" t="s">
        <v>16924</v>
      </c>
      <c r="C1353" s="15" t="s">
        <v>11664</v>
      </c>
      <c r="D1353" s="39" t="s">
        <v>12043</v>
      </c>
      <c r="E1353" s="14" t="s">
        <v>12399</v>
      </c>
      <c r="F1353" s="39" t="s">
        <v>199</v>
      </c>
      <c r="G1353" s="14" t="s">
        <v>12468</v>
      </c>
      <c r="H1353" s="39" t="s">
        <v>181</v>
      </c>
      <c r="I1353" s="15" t="s">
        <v>2686</v>
      </c>
      <c r="J1353" s="16" t="s">
        <v>194</v>
      </c>
      <c r="K1353" s="15" t="s">
        <v>11664</v>
      </c>
      <c r="L1353" s="15" t="s">
        <v>17060</v>
      </c>
    </row>
    <row r="1354" spans="1:12">
      <c r="A1354" s="15" t="s">
        <v>11665</v>
      </c>
      <c r="B1354" s="15" t="s">
        <v>16924</v>
      </c>
      <c r="C1354" s="15" t="s">
        <v>11666</v>
      </c>
      <c r="D1354" s="39" t="s">
        <v>12043</v>
      </c>
      <c r="E1354" s="14" t="s">
        <v>12399</v>
      </c>
      <c r="F1354" s="39" t="s">
        <v>199</v>
      </c>
      <c r="G1354" s="14" t="s">
        <v>12468</v>
      </c>
      <c r="H1354" s="39" t="s">
        <v>181</v>
      </c>
      <c r="I1354" s="15" t="s">
        <v>2686</v>
      </c>
      <c r="J1354" s="16" t="s">
        <v>199</v>
      </c>
      <c r="K1354" s="15" t="s">
        <v>11666</v>
      </c>
      <c r="L1354" s="15" t="s">
        <v>17060</v>
      </c>
    </row>
    <row r="1355" spans="1:12">
      <c r="A1355" s="15" t="s">
        <v>11667</v>
      </c>
      <c r="B1355" s="15" t="s">
        <v>16925</v>
      </c>
      <c r="C1355" s="15" t="s">
        <v>11668</v>
      </c>
      <c r="D1355" s="39" t="s">
        <v>12043</v>
      </c>
      <c r="E1355" s="14" t="s">
        <v>12399</v>
      </c>
      <c r="F1355" s="39" t="s">
        <v>199</v>
      </c>
      <c r="G1355" s="14" t="s">
        <v>12468</v>
      </c>
      <c r="H1355" s="39" t="s">
        <v>194</v>
      </c>
      <c r="I1355" s="15" t="s">
        <v>2758</v>
      </c>
      <c r="J1355" s="16" t="s">
        <v>70</v>
      </c>
      <c r="K1355" s="15" t="s">
        <v>11668</v>
      </c>
      <c r="L1355" s="15" t="s">
        <v>17060</v>
      </c>
    </row>
    <row r="1356" spans="1:12">
      <c r="A1356" s="15" t="s">
        <v>11669</v>
      </c>
      <c r="B1356" s="15" t="s">
        <v>16925</v>
      </c>
      <c r="C1356" s="15" t="s">
        <v>11670</v>
      </c>
      <c r="D1356" s="39" t="s">
        <v>12043</v>
      </c>
      <c r="E1356" s="14" t="s">
        <v>12399</v>
      </c>
      <c r="F1356" s="39" t="s">
        <v>199</v>
      </c>
      <c r="G1356" s="14" t="s">
        <v>12468</v>
      </c>
      <c r="H1356" s="39" t="s">
        <v>194</v>
      </c>
      <c r="I1356" s="15" t="s">
        <v>2758</v>
      </c>
      <c r="J1356" s="16" t="s">
        <v>181</v>
      </c>
      <c r="K1356" s="15" t="s">
        <v>11670</v>
      </c>
      <c r="L1356" s="15" t="s">
        <v>17060</v>
      </c>
    </row>
    <row r="1357" spans="1:12">
      <c r="A1357" s="15" t="s">
        <v>11671</v>
      </c>
      <c r="B1357" s="15" t="s">
        <v>16925</v>
      </c>
      <c r="C1357" s="15" t="s">
        <v>11672</v>
      </c>
      <c r="D1357" s="39" t="s">
        <v>12043</v>
      </c>
      <c r="E1357" s="14" t="s">
        <v>12399</v>
      </c>
      <c r="F1357" s="39" t="s">
        <v>199</v>
      </c>
      <c r="G1357" s="14" t="s">
        <v>12468</v>
      </c>
      <c r="H1357" s="39" t="s">
        <v>194</v>
      </c>
      <c r="I1357" s="15" t="s">
        <v>2758</v>
      </c>
      <c r="J1357" s="16" t="s">
        <v>194</v>
      </c>
      <c r="K1357" s="15" t="s">
        <v>11672</v>
      </c>
      <c r="L1357" s="15" t="s">
        <v>17060</v>
      </c>
    </row>
    <row r="1358" spans="1:12">
      <c r="A1358" s="15" t="s">
        <v>11673</v>
      </c>
      <c r="B1358" s="15" t="s">
        <v>16925</v>
      </c>
      <c r="C1358" s="15" t="s">
        <v>11674</v>
      </c>
      <c r="D1358" s="39" t="s">
        <v>12043</v>
      </c>
      <c r="E1358" s="14" t="s">
        <v>12399</v>
      </c>
      <c r="F1358" s="39" t="s">
        <v>199</v>
      </c>
      <c r="G1358" s="14" t="s">
        <v>12468</v>
      </c>
      <c r="H1358" s="39" t="s">
        <v>194</v>
      </c>
      <c r="I1358" s="15" t="s">
        <v>2758</v>
      </c>
      <c r="J1358" s="16" t="s">
        <v>199</v>
      </c>
      <c r="K1358" s="15" t="s">
        <v>11674</v>
      </c>
      <c r="L1358" s="15" t="s">
        <v>17060</v>
      </c>
    </row>
    <row r="1359" spans="1:12">
      <c r="A1359" s="15" t="s">
        <v>11675</v>
      </c>
      <c r="B1359" s="15" t="s">
        <v>16925</v>
      </c>
      <c r="C1359" s="15" t="s">
        <v>11676</v>
      </c>
      <c r="D1359" s="39" t="s">
        <v>12043</v>
      </c>
      <c r="E1359" s="14" t="s">
        <v>12399</v>
      </c>
      <c r="F1359" s="39" t="s">
        <v>199</v>
      </c>
      <c r="G1359" s="14" t="s">
        <v>12468</v>
      </c>
      <c r="H1359" s="39" t="s">
        <v>194</v>
      </c>
      <c r="I1359" s="15" t="s">
        <v>2758</v>
      </c>
      <c r="J1359" s="16" t="s">
        <v>215</v>
      </c>
      <c r="K1359" s="15" t="s">
        <v>11676</v>
      </c>
      <c r="L1359" s="15" t="s">
        <v>17060</v>
      </c>
    </row>
    <row r="1360" spans="1:12">
      <c r="A1360" s="15" t="s">
        <v>11677</v>
      </c>
      <c r="B1360" s="15" t="s">
        <v>16926</v>
      </c>
      <c r="C1360" s="15" t="s">
        <v>11679</v>
      </c>
      <c r="D1360" s="39" t="s">
        <v>12043</v>
      </c>
      <c r="E1360" s="14" t="s">
        <v>12399</v>
      </c>
      <c r="F1360" s="39" t="s">
        <v>199</v>
      </c>
      <c r="G1360" s="14" t="s">
        <v>12468</v>
      </c>
      <c r="H1360" s="39" t="s">
        <v>199</v>
      </c>
      <c r="I1360" s="15" t="s">
        <v>11678</v>
      </c>
      <c r="J1360" s="16" t="s">
        <v>70</v>
      </c>
      <c r="K1360" s="15" t="s">
        <v>11679</v>
      </c>
      <c r="L1360" s="15" t="s">
        <v>17060</v>
      </c>
    </row>
    <row r="1361" spans="1:12">
      <c r="A1361" s="15" t="s">
        <v>11680</v>
      </c>
      <c r="B1361" s="15" t="s">
        <v>16926</v>
      </c>
      <c r="C1361" s="15" t="s">
        <v>11681</v>
      </c>
      <c r="D1361" s="39" t="s">
        <v>12043</v>
      </c>
      <c r="E1361" s="14" t="s">
        <v>12399</v>
      </c>
      <c r="F1361" s="39" t="s">
        <v>199</v>
      </c>
      <c r="G1361" s="14" t="s">
        <v>12468</v>
      </c>
      <c r="H1361" s="39" t="s">
        <v>199</v>
      </c>
      <c r="I1361" s="15" t="s">
        <v>11678</v>
      </c>
      <c r="J1361" s="16" t="s">
        <v>181</v>
      </c>
      <c r="K1361" s="15" t="s">
        <v>11681</v>
      </c>
      <c r="L1361" s="15" t="s">
        <v>17060</v>
      </c>
    </row>
    <row r="1362" spans="1:12">
      <c r="A1362" s="15" t="s">
        <v>11682</v>
      </c>
      <c r="B1362" s="15" t="s">
        <v>16927</v>
      </c>
      <c r="C1362" s="15" t="s">
        <v>11684</v>
      </c>
      <c r="D1362" s="39" t="s">
        <v>12043</v>
      </c>
      <c r="E1362" s="14" t="s">
        <v>12399</v>
      </c>
      <c r="F1362" s="39" t="s">
        <v>199</v>
      </c>
      <c r="G1362" s="14" t="s">
        <v>12468</v>
      </c>
      <c r="H1362" s="39" t="s">
        <v>215</v>
      </c>
      <c r="I1362" s="15" t="s">
        <v>11683</v>
      </c>
      <c r="J1362" s="16" t="s">
        <v>70</v>
      </c>
      <c r="K1362" s="15" t="s">
        <v>11684</v>
      </c>
      <c r="L1362" s="15" t="s">
        <v>17060</v>
      </c>
    </row>
    <row r="1363" spans="1:12">
      <c r="A1363" s="15" t="s">
        <v>11685</v>
      </c>
      <c r="B1363" s="15" t="s">
        <v>16927</v>
      </c>
      <c r="C1363" s="15" t="s">
        <v>11686</v>
      </c>
      <c r="D1363" s="39" t="s">
        <v>12043</v>
      </c>
      <c r="E1363" s="14" t="s">
        <v>12399</v>
      </c>
      <c r="F1363" s="39" t="s">
        <v>199</v>
      </c>
      <c r="G1363" s="14" t="s">
        <v>12468</v>
      </c>
      <c r="H1363" s="39" t="s">
        <v>215</v>
      </c>
      <c r="I1363" s="15" t="s">
        <v>11683</v>
      </c>
      <c r="J1363" s="16" t="s">
        <v>181</v>
      </c>
      <c r="K1363" s="15" t="s">
        <v>11686</v>
      </c>
      <c r="L1363" s="15" t="s">
        <v>17060</v>
      </c>
    </row>
    <row r="1364" spans="1:12">
      <c r="A1364" s="15" t="s">
        <v>11687</v>
      </c>
      <c r="B1364" s="15" t="s">
        <v>16927</v>
      </c>
      <c r="C1364" s="15" t="s">
        <v>11688</v>
      </c>
      <c r="D1364" s="39" t="s">
        <v>12043</v>
      </c>
      <c r="E1364" s="14" t="s">
        <v>12399</v>
      </c>
      <c r="F1364" s="39" t="s">
        <v>199</v>
      </c>
      <c r="G1364" s="14" t="s">
        <v>12468</v>
      </c>
      <c r="H1364" s="39" t="s">
        <v>215</v>
      </c>
      <c r="I1364" s="15" t="s">
        <v>11683</v>
      </c>
      <c r="J1364" s="16" t="s">
        <v>194</v>
      </c>
      <c r="K1364" s="15" t="s">
        <v>11688</v>
      </c>
      <c r="L1364" s="15" t="s">
        <v>17060</v>
      </c>
    </row>
    <row r="1365" spans="1:12">
      <c r="A1365" s="15" t="s">
        <v>2505</v>
      </c>
      <c r="B1365" s="15" t="s">
        <v>16923</v>
      </c>
      <c r="C1365" s="15" t="s">
        <v>2506</v>
      </c>
      <c r="D1365" s="39" t="s">
        <v>12043</v>
      </c>
      <c r="E1365" s="14" t="s">
        <v>12399</v>
      </c>
      <c r="F1365" s="39" t="s">
        <v>199</v>
      </c>
      <c r="G1365" s="14" t="s">
        <v>12468</v>
      </c>
      <c r="H1365" s="39" t="s">
        <v>213</v>
      </c>
      <c r="I1365" s="15" t="s">
        <v>2506</v>
      </c>
      <c r="J1365" s="16" t="s">
        <v>17060</v>
      </c>
      <c r="L1365" s="15" t="s">
        <v>17060</v>
      </c>
    </row>
    <row r="1366" spans="1:12">
      <c r="A1366" s="15" t="s">
        <v>11689</v>
      </c>
      <c r="B1366" s="15" t="s">
        <v>16928</v>
      </c>
      <c r="C1366" s="15" t="s">
        <v>11691</v>
      </c>
      <c r="D1366" s="39" t="s">
        <v>12043</v>
      </c>
      <c r="E1366" s="14" t="s">
        <v>12399</v>
      </c>
      <c r="F1366" s="39" t="s">
        <v>199</v>
      </c>
      <c r="G1366" s="14" t="s">
        <v>12468</v>
      </c>
      <c r="H1366" s="39" t="s">
        <v>69</v>
      </c>
      <c r="I1366" s="15" t="s">
        <v>11690</v>
      </c>
      <c r="J1366" s="16" t="s">
        <v>70</v>
      </c>
      <c r="K1366" s="15" t="s">
        <v>11691</v>
      </c>
      <c r="L1366" s="15" t="s">
        <v>17060</v>
      </c>
    </row>
    <row r="1367" spans="1:12">
      <c r="A1367" s="15" t="s">
        <v>11692</v>
      </c>
      <c r="B1367" s="15" t="s">
        <v>16928</v>
      </c>
      <c r="C1367" s="15" t="s">
        <v>11693</v>
      </c>
      <c r="D1367" s="39" t="s">
        <v>12043</v>
      </c>
      <c r="E1367" s="14" t="s">
        <v>12399</v>
      </c>
      <c r="F1367" s="39" t="s">
        <v>199</v>
      </c>
      <c r="G1367" s="14" t="s">
        <v>12468</v>
      </c>
      <c r="H1367" s="39" t="s">
        <v>69</v>
      </c>
      <c r="I1367" s="15" t="s">
        <v>11690</v>
      </c>
      <c r="J1367" s="16" t="s">
        <v>181</v>
      </c>
      <c r="K1367" s="15" t="s">
        <v>11693</v>
      </c>
      <c r="L1367" s="15" t="s">
        <v>17060</v>
      </c>
    </row>
    <row r="1368" spans="1:12">
      <c r="A1368" s="15" t="s">
        <v>11694</v>
      </c>
      <c r="B1368" s="15" t="s">
        <v>16928</v>
      </c>
      <c r="C1368" s="15" t="s">
        <v>11695</v>
      </c>
      <c r="D1368" s="39" t="s">
        <v>12043</v>
      </c>
      <c r="E1368" s="14" t="s">
        <v>12399</v>
      </c>
      <c r="F1368" s="39" t="s">
        <v>199</v>
      </c>
      <c r="G1368" s="14" t="s">
        <v>12468</v>
      </c>
      <c r="H1368" s="39" t="s">
        <v>69</v>
      </c>
      <c r="I1368" s="15" t="s">
        <v>11690</v>
      </c>
      <c r="J1368" s="16" t="s">
        <v>194</v>
      </c>
      <c r="K1368" s="15" t="s">
        <v>11695</v>
      </c>
      <c r="L1368" s="15" t="s">
        <v>17060</v>
      </c>
    </row>
    <row r="1369" spans="1:12">
      <c r="A1369" s="15" t="s">
        <v>11696</v>
      </c>
      <c r="B1369" s="15" t="s">
        <v>16928</v>
      </c>
      <c r="C1369" s="15" t="s">
        <v>11697</v>
      </c>
      <c r="D1369" s="39" t="s">
        <v>12043</v>
      </c>
      <c r="E1369" s="14" t="s">
        <v>12399</v>
      </c>
      <c r="F1369" s="39" t="s">
        <v>199</v>
      </c>
      <c r="G1369" s="14" t="s">
        <v>12468</v>
      </c>
      <c r="H1369" s="39" t="s">
        <v>69</v>
      </c>
      <c r="I1369" s="15" t="s">
        <v>11690</v>
      </c>
      <c r="J1369" s="16" t="s">
        <v>199</v>
      </c>
      <c r="K1369" s="15" t="s">
        <v>11697</v>
      </c>
      <c r="L1369" s="15" t="s">
        <v>17060</v>
      </c>
    </row>
    <row r="1370" spans="1:12">
      <c r="A1370" s="15" t="s">
        <v>11698</v>
      </c>
      <c r="B1370" s="15" t="s">
        <v>16928</v>
      </c>
      <c r="C1370" s="15" t="s">
        <v>11699</v>
      </c>
      <c r="D1370" s="39" t="s">
        <v>12043</v>
      </c>
      <c r="E1370" s="14" t="s">
        <v>12399</v>
      </c>
      <c r="F1370" s="39" t="s">
        <v>199</v>
      </c>
      <c r="G1370" s="14" t="s">
        <v>12468</v>
      </c>
      <c r="H1370" s="39" t="s">
        <v>69</v>
      </c>
      <c r="I1370" s="15" t="s">
        <v>11690</v>
      </c>
      <c r="J1370" s="16" t="s">
        <v>215</v>
      </c>
      <c r="K1370" s="15" t="s">
        <v>11699</v>
      </c>
      <c r="L1370" s="15" t="s">
        <v>17060</v>
      </c>
    </row>
    <row r="1371" spans="1:12">
      <c r="A1371" s="15" t="s">
        <v>11700</v>
      </c>
      <c r="B1371" s="15" t="s">
        <v>16928</v>
      </c>
      <c r="C1371" s="15" t="s">
        <v>11701</v>
      </c>
      <c r="D1371" s="39" t="s">
        <v>12043</v>
      </c>
      <c r="E1371" s="14" t="s">
        <v>12399</v>
      </c>
      <c r="F1371" s="39" t="s">
        <v>199</v>
      </c>
      <c r="G1371" s="14" t="s">
        <v>12468</v>
      </c>
      <c r="H1371" s="39" t="s">
        <v>69</v>
      </c>
      <c r="I1371" s="15" t="s">
        <v>11690</v>
      </c>
      <c r="J1371" s="16" t="s">
        <v>213</v>
      </c>
      <c r="K1371" s="15" t="s">
        <v>11701</v>
      </c>
      <c r="L1371" s="15" t="s">
        <v>17060</v>
      </c>
    </row>
    <row r="1372" spans="1:12">
      <c r="A1372" s="15" t="s">
        <v>11702</v>
      </c>
      <c r="B1372" s="15" t="s">
        <v>16928</v>
      </c>
      <c r="C1372" s="15" t="s">
        <v>11703</v>
      </c>
      <c r="D1372" s="39" t="s">
        <v>12043</v>
      </c>
      <c r="E1372" s="14" t="s">
        <v>12399</v>
      </c>
      <c r="F1372" s="39" t="s">
        <v>199</v>
      </c>
      <c r="G1372" s="14" t="s">
        <v>12468</v>
      </c>
      <c r="H1372" s="39" t="s">
        <v>69</v>
      </c>
      <c r="I1372" s="15" t="s">
        <v>11690</v>
      </c>
      <c r="J1372" s="16" t="s">
        <v>69</v>
      </c>
      <c r="K1372" s="15" t="s">
        <v>11703</v>
      </c>
      <c r="L1372" s="15" t="s">
        <v>17060</v>
      </c>
    </row>
    <row r="1373" spans="1:12">
      <c r="A1373" s="15" t="s">
        <v>11704</v>
      </c>
      <c r="B1373" s="15" t="s">
        <v>16928</v>
      </c>
      <c r="C1373" s="15" t="s">
        <v>11705</v>
      </c>
      <c r="D1373" s="39" t="s">
        <v>12043</v>
      </c>
      <c r="E1373" s="14" t="s">
        <v>12399</v>
      </c>
      <c r="F1373" s="39" t="s">
        <v>199</v>
      </c>
      <c r="G1373" s="14" t="s">
        <v>12468</v>
      </c>
      <c r="H1373" s="39" t="s">
        <v>69</v>
      </c>
      <c r="I1373" s="15" t="s">
        <v>11690</v>
      </c>
      <c r="J1373" s="16" t="s">
        <v>229</v>
      </c>
      <c r="K1373" s="15" t="s">
        <v>11705</v>
      </c>
      <c r="L1373" s="15" t="s">
        <v>17060</v>
      </c>
    </row>
    <row r="1374" spans="1:12">
      <c r="A1374" s="15" t="s">
        <v>11706</v>
      </c>
      <c r="B1374" s="15" t="s">
        <v>16928</v>
      </c>
      <c r="C1374" s="15" t="s">
        <v>11707</v>
      </c>
      <c r="D1374" s="39" t="s">
        <v>12043</v>
      </c>
      <c r="E1374" s="14" t="s">
        <v>12399</v>
      </c>
      <c r="F1374" s="39" t="s">
        <v>199</v>
      </c>
      <c r="G1374" s="14" t="s">
        <v>12468</v>
      </c>
      <c r="H1374" s="39" t="s">
        <v>69</v>
      </c>
      <c r="I1374" s="15" t="s">
        <v>11690</v>
      </c>
      <c r="J1374" s="16" t="s">
        <v>328</v>
      </c>
      <c r="K1374" s="15" t="s">
        <v>11707</v>
      </c>
      <c r="L1374" s="15" t="s">
        <v>17060</v>
      </c>
    </row>
    <row r="1375" spans="1:12">
      <c r="A1375" s="15" t="s">
        <v>11708</v>
      </c>
      <c r="B1375" s="15" t="s">
        <v>16928</v>
      </c>
      <c r="C1375" s="15" t="s">
        <v>11709</v>
      </c>
      <c r="D1375" s="39" t="s">
        <v>12043</v>
      </c>
      <c r="E1375" s="14" t="s">
        <v>12399</v>
      </c>
      <c r="F1375" s="39" t="s">
        <v>199</v>
      </c>
      <c r="G1375" s="14" t="s">
        <v>12468</v>
      </c>
      <c r="H1375" s="39" t="s">
        <v>69</v>
      </c>
      <c r="I1375" s="15" t="s">
        <v>11690</v>
      </c>
      <c r="J1375" s="16" t="s">
        <v>235</v>
      </c>
      <c r="K1375" s="15" t="s">
        <v>11709</v>
      </c>
      <c r="L1375" s="15" t="s">
        <v>17060</v>
      </c>
    </row>
    <row r="1376" spans="1:12">
      <c r="A1376" s="15" t="s">
        <v>11710</v>
      </c>
      <c r="B1376" s="15" t="s">
        <v>16928</v>
      </c>
      <c r="C1376" s="15" t="s">
        <v>11711</v>
      </c>
      <c r="D1376" s="39" t="s">
        <v>12043</v>
      </c>
      <c r="E1376" s="14" t="s">
        <v>12399</v>
      </c>
      <c r="F1376" s="39" t="s">
        <v>199</v>
      </c>
      <c r="G1376" s="14" t="s">
        <v>12468</v>
      </c>
      <c r="H1376" s="39" t="s">
        <v>69</v>
      </c>
      <c r="I1376" s="15" t="s">
        <v>11690</v>
      </c>
      <c r="J1376" s="16" t="s">
        <v>238</v>
      </c>
      <c r="K1376" s="15" t="s">
        <v>11711</v>
      </c>
      <c r="L1376" s="15" t="s">
        <v>17060</v>
      </c>
    </row>
    <row r="1377" spans="1:12">
      <c r="A1377" s="15" t="s">
        <v>11712</v>
      </c>
      <c r="B1377" s="15" t="s">
        <v>16928</v>
      </c>
      <c r="C1377" s="15" t="s">
        <v>11713</v>
      </c>
      <c r="D1377" s="39" t="s">
        <v>12043</v>
      </c>
      <c r="E1377" s="14" t="s">
        <v>12399</v>
      </c>
      <c r="F1377" s="39" t="s">
        <v>199</v>
      </c>
      <c r="G1377" s="14" t="s">
        <v>12468</v>
      </c>
      <c r="H1377" s="39" t="s">
        <v>69</v>
      </c>
      <c r="I1377" s="15" t="s">
        <v>11690</v>
      </c>
      <c r="J1377" s="16" t="s">
        <v>291</v>
      </c>
      <c r="K1377" s="15" t="s">
        <v>11713</v>
      </c>
      <c r="L1377" s="15" t="s">
        <v>17060</v>
      </c>
    </row>
    <row r="1378" spans="1:12">
      <c r="A1378" s="15" t="s">
        <v>11714</v>
      </c>
      <c r="B1378" s="15" t="s">
        <v>16928</v>
      </c>
      <c r="C1378" s="15" t="s">
        <v>11715</v>
      </c>
      <c r="D1378" s="39" t="s">
        <v>12043</v>
      </c>
      <c r="E1378" s="14" t="s">
        <v>12399</v>
      </c>
      <c r="F1378" s="39" t="s">
        <v>199</v>
      </c>
      <c r="G1378" s="14" t="s">
        <v>12468</v>
      </c>
      <c r="H1378" s="39" t="s">
        <v>69</v>
      </c>
      <c r="I1378" s="15" t="s">
        <v>11690</v>
      </c>
      <c r="J1378" s="16" t="s">
        <v>293</v>
      </c>
      <c r="K1378" s="15" t="s">
        <v>11715</v>
      </c>
      <c r="L1378" s="15" t="s">
        <v>17060</v>
      </c>
    </row>
    <row r="1379" spans="1:12">
      <c r="A1379" s="15" t="s">
        <v>11716</v>
      </c>
      <c r="B1379" s="15" t="s">
        <v>16929</v>
      </c>
      <c r="C1379" s="15" t="s">
        <v>11717</v>
      </c>
      <c r="D1379" s="39" t="s">
        <v>12043</v>
      </c>
      <c r="E1379" s="14" t="s">
        <v>12399</v>
      </c>
      <c r="F1379" s="39" t="s">
        <v>199</v>
      </c>
      <c r="G1379" s="14" t="s">
        <v>12468</v>
      </c>
      <c r="H1379" s="39" t="s">
        <v>229</v>
      </c>
      <c r="I1379" s="15" t="s">
        <v>12469</v>
      </c>
      <c r="J1379" s="16" t="s">
        <v>70</v>
      </c>
      <c r="K1379" s="15" t="s">
        <v>11717</v>
      </c>
      <c r="L1379" s="15" t="s">
        <v>17060</v>
      </c>
    </row>
    <row r="1380" spans="1:12">
      <c r="A1380" s="15" t="s">
        <v>11718</v>
      </c>
      <c r="B1380" s="15" t="s">
        <v>16929</v>
      </c>
      <c r="C1380" s="15" t="s">
        <v>11719</v>
      </c>
      <c r="D1380" s="39" t="s">
        <v>12043</v>
      </c>
      <c r="E1380" s="14" t="s">
        <v>12399</v>
      </c>
      <c r="F1380" s="39" t="s">
        <v>199</v>
      </c>
      <c r="G1380" s="14" t="s">
        <v>12468</v>
      </c>
      <c r="H1380" s="39" t="s">
        <v>229</v>
      </c>
      <c r="I1380" s="15" t="s">
        <v>12469</v>
      </c>
      <c r="J1380" s="16" t="s">
        <v>181</v>
      </c>
      <c r="K1380" s="15" t="s">
        <v>11719</v>
      </c>
      <c r="L1380" s="15" t="s">
        <v>17060</v>
      </c>
    </row>
    <row r="1381" spans="1:12">
      <c r="A1381" s="15" t="s">
        <v>11720</v>
      </c>
      <c r="B1381" s="15" t="s">
        <v>16929</v>
      </c>
      <c r="C1381" s="15" t="s">
        <v>11721</v>
      </c>
      <c r="D1381" s="39" t="s">
        <v>12043</v>
      </c>
      <c r="E1381" s="14" t="s">
        <v>12399</v>
      </c>
      <c r="F1381" s="39" t="s">
        <v>199</v>
      </c>
      <c r="G1381" s="14" t="s">
        <v>12468</v>
      </c>
      <c r="H1381" s="39" t="s">
        <v>229</v>
      </c>
      <c r="I1381" s="15" t="s">
        <v>12469</v>
      </c>
      <c r="J1381" s="16" t="s">
        <v>194</v>
      </c>
      <c r="K1381" s="15" t="s">
        <v>11721</v>
      </c>
      <c r="L1381" s="15" t="s">
        <v>17060</v>
      </c>
    </row>
    <row r="1382" spans="1:12">
      <c r="A1382" s="15" t="s">
        <v>11722</v>
      </c>
      <c r="B1382" s="15" t="s">
        <v>16929</v>
      </c>
      <c r="C1382" s="15" t="s">
        <v>11723</v>
      </c>
      <c r="D1382" s="39" t="s">
        <v>12043</v>
      </c>
      <c r="E1382" s="14" t="s">
        <v>12399</v>
      </c>
      <c r="F1382" s="39" t="s">
        <v>199</v>
      </c>
      <c r="G1382" s="14" t="s">
        <v>12468</v>
      </c>
      <c r="H1382" s="39" t="s">
        <v>229</v>
      </c>
      <c r="I1382" s="15" t="s">
        <v>12469</v>
      </c>
      <c r="J1382" s="16" t="s">
        <v>199</v>
      </c>
      <c r="K1382" s="15" t="s">
        <v>11723</v>
      </c>
      <c r="L1382" s="15" t="s">
        <v>17060</v>
      </c>
    </row>
    <row r="1383" spans="1:12">
      <c r="A1383" s="15" t="s">
        <v>11724</v>
      </c>
      <c r="B1383" s="15" t="s">
        <v>16929</v>
      </c>
      <c r="C1383" s="15" t="s">
        <v>11725</v>
      </c>
      <c r="D1383" s="39" t="s">
        <v>12043</v>
      </c>
      <c r="E1383" s="14" t="s">
        <v>12399</v>
      </c>
      <c r="F1383" s="39" t="s">
        <v>199</v>
      </c>
      <c r="G1383" s="14" t="s">
        <v>12468</v>
      </c>
      <c r="H1383" s="39" t="s">
        <v>229</v>
      </c>
      <c r="I1383" s="15" t="s">
        <v>12469</v>
      </c>
      <c r="J1383" s="16" t="s">
        <v>215</v>
      </c>
      <c r="K1383" s="15" t="s">
        <v>11725</v>
      </c>
      <c r="L1383" s="15" t="s">
        <v>17060</v>
      </c>
    </row>
    <row r="1384" spans="1:12">
      <c r="A1384" s="15" t="s">
        <v>11726</v>
      </c>
      <c r="B1384" s="15" t="s">
        <v>16929</v>
      </c>
      <c r="C1384" s="15" t="s">
        <v>11727</v>
      </c>
      <c r="D1384" s="39" t="s">
        <v>12043</v>
      </c>
      <c r="E1384" s="14" t="s">
        <v>12399</v>
      </c>
      <c r="F1384" s="39" t="s">
        <v>199</v>
      </c>
      <c r="G1384" s="14" t="s">
        <v>12468</v>
      </c>
      <c r="H1384" s="39" t="s">
        <v>229</v>
      </c>
      <c r="I1384" s="15" t="s">
        <v>12469</v>
      </c>
      <c r="J1384" s="16" t="s">
        <v>213</v>
      </c>
      <c r="K1384" s="15" t="s">
        <v>11727</v>
      </c>
      <c r="L1384" s="15" t="s">
        <v>17060</v>
      </c>
    </row>
    <row r="1385" spans="1:12">
      <c r="A1385" s="15" t="s">
        <v>11728</v>
      </c>
      <c r="B1385" s="15" t="s">
        <v>16929</v>
      </c>
      <c r="C1385" s="15" t="s">
        <v>11729</v>
      </c>
      <c r="D1385" s="39" t="s">
        <v>12043</v>
      </c>
      <c r="E1385" s="14" t="s">
        <v>12399</v>
      </c>
      <c r="F1385" s="39" t="s">
        <v>199</v>
      </c>
      <c r="G1385" s="14" t="s">
        <v>12468</v>
      </c>
      <c r="H1385" s="39" t="s">
        <v>229</v>
      </c>
      <c r="I1385" s="15" t="s">
        <v>12469</v>
      </c>
      <c r="J1385" s="16" t="s">
        <v>69</v>
      </c>
      <c r="K1385" s="15" t="s">
        <v>11729</v>
      </c>
      <c r="L1385" s="15" t="s">
        <v>17060</v>
      </c>
    </row>
    <row r="1386" spans="1:12">
      <c r="A1386" s="15" t="s">
        <v>11730</v>
      </c>
      <c r="B1386" s="15" t="s">
        <v>16929</v>
      </c>
      <c r="C1386" s="15" t="s">
        <v>11731</v>
      </c>
      <c r="D1386" s="39" t="s">
        <v>12043</v>
      </c>
      <c r="E1386" s="14" t="s">
        <v>12399</v>
      </c>
      <c r="F1386" s="39" t="s">
        <v>199</v>
      </c>
      <c r="G1386" s="14" t="s">
        <v>12468</v>
      </c>
      <c r="H1386" s="39" t="s">
        <v>229</v>
      </c>
      <c r="I1386" s="15" t="s">
        <v>12469</v>
      </c>
      <c r="J1386" s="16" t="s">
        <v>229</v>
      </c>
      <c r="K1386" s="15" t="s">
        <v>11731</v>
      </c>
      <c r="L1386" s="15" t="s">
        <v>17060</v>
      </c>
    </row>
    <row r="1387" spans="1:12">
      <c r="A1387" s="15" t="s">
        <v>11732</v>
      </c>
      <c r="B1387" s="15" t="s">
        <v>16929</v>
      </c>
      <c r="C1387" s="15" t="s">
        <v>11733</v>
      </c>
      <c r="D1387" s="39" t="s">
        <v>12043</v>
      </c>
      <c r="E1387" s="14" t="s">
        <v>12399</v>
      </c>
      <c r="F1387" s="39" t="s">
        <v>199</v>
      </c>
      <c r="G1387" s="14" t="s">
        <v>12468</v>
      </c>
      <c r="H1387" s="39" t="s">
        <v>229</v>
      </c>
      <c r="I1387" s="15" t="s">
        <v>12469</v>
      </c>
      <c r="J1387" s="16" t="s">
        <v>328</v>
      </c>
      <c r="K1387" s="15" t="s">
        <v>11733</v>
      </c>
      <c r="L1387" s="15" t="s">
        <v>17060</v>
      </c>
    </row>
    <row r="1388" spans="1:12">
      <c r="A1388" s="15" t="s">
        <v>11734</v>
      </c>
      <c r="B1388" s="15" t="s">
        <v>16929</v>
      </c>
      <c r="C1388" s="15" t="s">
        <v>11735</v>
      </c>
      <c r="D1388" s="39" t="s">
        <v>12043</v>
      </c>
      <c r="E1388" s="14" t="s">
        <v>12399</v>
      </c>
      <c r="F1388" s="39" t="s">
        <v>199</v>
      </c>
      <c r="G1388" s="14" t="s">
        <v>12468</v>
      </c>
      <c r="H1388" s="39" t="s">
        <v>229</v>
      </c>
      <c r="I1388" s="15" t="s">
        <v>12469</v>
      </c>
      <c r="J1388" s="16" t="s">
        <v>235</v>
      </c>
      <c r="K1388" s="15" t="s">
        <v>11735</v>
      </c>
      <c r="L1388" s="15" t="s">
        <v>17060</v>
      </c>
    </row>
    <row r="1389" spans="1:12">
      <c r="A1389" s="15" t="s">
        <v>11736</v>
      </c>
      <c r="B1389" s="15" t="s">
        <v>16929</v>
      </c>
      <c r="C1389" s="15" t="s">
        <v>11737</v>
      </c>
      <c r="D1389" s="39" t="s">
        <v>12043</v>
      </c>
      <c r="E1389" s="14" t="s">
        <v>12399</v>
      </c>
      <c r="F1389" s="39" t="s">
        <v>199</v>
      </c>
      <c r="G1389" s="14" t="s">
        <v>12468</v>
      </c>
      <c r="H1389" s="39" t="s">
        <v>229</v>
      </c>
      <c r="I1389" s="15" t="s">
        <v>12469</v>
      </c>
      <c r="J1389" s="16" t="s">
        <v>238</v>
      </c>
      <c r="K1389" s="15" t="s">
        <v>11737</v>
      </c>
      <c r="L1389" s="15" t="s">
        <v>17060</v>
      </c>
    </row>
    <row r="1390" spans="1:12">
      <c r="A1390" s="15" t="s">
        <v>11738</v>
      </c>
      <c r="B1390" s="15" t="s">
        <v>16929</v>
      </c>
      <c r="C1390" s="15" t="s">
        <v>11739</v>
      </c>
      <c r="D1390" s="39" t="s">
        <v>12043</v>
      </c>
      <c r="E1390" s="14" t="s">
        <v>12399</v>
      </c>
      <c r="F1390" s="39" t="s">
        <v>199</v>
      </c>
      <c r="G1390" s="14" t="s">
        <v>12468</v>
      </c>
      <c r="H1390" s="39" t="s">
        <v>229</v>
      </c>
      <c r="I1390" s="15" t="s">
        <v>12469</v>
      </c>
      <c r="J1390" s="16" t="s">
        <v>291</v>
      </c>
      <c r="K1390" s="15" t="s">
        <v>11739</v>
      </c>
      <c r="L1390" s="15" t="s">
        <v>17060</v>
      </c>
    </row>
    <row r="1391" spans="1:12">
      <c r="A1391" s="15" t="s">
        <v>11740</v>
      </c>
      <c r="B1391" s="15" t="s">
        <v>16929</v>
      </c>
      <c r="C1391" s="15" t="s">
        <v>11741</v>
      </c>
      <c r="D1391" s="39" t="s">
        <v>12043</v>
      </c>
      <c r="E1391" s="14" t="s">
        <v>12399</v>
      </c>
      <c r="F1391" s="39" t="s">
        <v>199</v>
      </c>
      <c r="G1391" s="14" t="s">
        <v>12468</v>
      </c>
      <c r="H1391" s="39" t="s">
        <v>229</v>
      </c>
      <c r="I1391" s="15" t="s">
        <v>12469</v>
      </c>
      <c r="J1391" s="16" t="s">
        <v>293</v>
      </c>
      <c r="K1391" s="15" t="s">
        <v>11741</v>
      </c>
      <c r="L1391" s="15" t="s">
        <v>17060</v>
      </c>
    </row>
    <row r="1392" spans="1:12">
      <c r="A1392" s="15" t="s">
        <v>11742</v>
      </c>
      <c r="B1392" s="15" t="s">
        <v>16929</v>
      </c>
      <c r="C1392" s="15" t="s">
        <v>11743</v>
      </c>
      <c r="D1392" s="39" t="s">
        <v>12043</v>
      </c>
      <c r="E1392" s="14" t="s">
        <v>12399</v>
      </c>
      <c r="F1392" s="39" t="s">
        <v>199</v>
      </c>
      <c r="G1392" s="14" t="s">
        <v>12468</v>
      </c>
      <c r="H1392" s="39" t="s">
        <v>229</v>
      </c>
      <c r="I1392" s="15" t="s">
        <v>12469</v>
      </c>
      <c r="J1392" s="16" t="s">
        <v>417</v>
      </c>
      <c r="K1392" s="15" t="s">
        <v>11743</v>
      </c>
      <c r="L1392" s="15" t="s">
        <v>17060</v>
      </c>
    </row>
    <row r="1393" spans="1:12">
      <c r="A1393" s="15" t="s">
        <v>11744</v>
      </c>
      <c r="B1393" s="15" t="s">
        <v>16929</v>
      </c>
      <c r="C1393" s="15" t="s">
        <v>11745</v>
      </c>
      <c r="D1393" s="39" t="s">
        <v>12043</v>
      </c>
      <c r="E1393" s="14" t="s">
        <v>12399</v>
      </c>
      <c r="F1393" s="39" t="s">
        <v>199</v>
      </c>
      <c r="G1393" s="14" t="s">
        <v>12468</v>
      </c>
      <c r="H1393" s="39" t="s">
        <v>229</v>
      </c>
      <c r="I1393" s="15" t="s">
        <v>12469</v>
      </c>
      <c r="J1393" s="16" t="s">
        <v>580</v>
      </c>
      <c r="K1393" s="15" t="s">
        <v>11745</v>
      </c>
      <c r="L1393" s="15" t="s">
        <v>17060</v>
      </c>
    </row>
    <row r="1394" spans="1:12">
      <c r="A1394" s="15" t="s">
        <v>11746</v>
      </c>
      <c r="B1394" s="15" t="s">
        <v>16930</v>
      </c>
      <c r="C1394" s="15" t="s">
        <v>11747</v>
      </c>
      <c r="D1394" s="39" t="s">
        <v>12043</v>
      </c>
      <c r="E1394" s="14" t="s">
        <v>12399</v>
      </c>
      <c r="F1394" s="39" t="s">
        <v>199</v>
      </c>
      <c r="G1394" s="14" t="s">
        <v>12468</v>
      </c>
      <c r="H1394" s="39" t="s">
        <v>328</v>
      </c>
      <c r="I1394" s="15" t="s">
        <v>2475</v>
      </c>
      <c r="J1394" s="16" t="s">
        <v>70</v>
      </c>
      <c r="K1394" s="15" t="s">
        <v>11747</v>
      </c>
      <c r="L1394" s="15" t="s">
        <v>17060</v>
      </c>
    </row>
    <row r="1395" spans="1:12">
      <c r="A1395" s="15" t="s">
        <v>11748</v>
      </c>
      <c r="B1395" s="15" t="s">
        <v>16930</v>
      </c>
      <c r="C1395" s="15" t="s">
        <v>11749</v>
      </c>
      <c r="D1395" s="39" t="s">
        <v>12043</v>
      </c>
      <c r="E1395" s="14" t="s">
        <v>12399</v>
      </c>
      <c r="F1395" s="39" t="s">
        <v>199</v>
      </c>
      <c r="G1395" s="14" t="s">
        <v>12468</v>
      </c>
      <c r="H1395" s="39" t="s">
        <v>328</v>
      </c>
      <c r="I1395" s="15" t="s">
        <v>2475</v>
      </c>
      <c r="J1395" s="16" t="s">
        <v>181</v>
      </c>
      <c r="K1395" s="15" t="s">
        <v>11749</v>
      </c>
      <c r="L1395" s="15" t="s">
        <v>17060</v>
      </c>
    </row>
    <row r="1396" spans="1:12">
      <c r="A1396" s="15" t="s">
        <v>11750</v>
      </c>
      <c r="B1396" s="15" t="s">
        <v>16930</v>
      </c>
      <c r="C1396" s="15" t="s">
        <v>11751</v>
      </c>
      <c r="D1396" s="39" t="s">
        <v>12043</v>
      </c>
      <c r="E1396" s="14" t="s">
        <v>12399</v>
      </c>
      <c r="F1396" s="39" t="s">
        <v>199</v>
      </c>
      <c r="G1396" s="14" t="s">
        <v>12468</v>
      </c>
      <c r="H1396" s="39" t="s">
        <v>328</v>
      </c>
      <c r="I1396" s="15" t="s">
        <v>2475</v>
      </c>
      <c r="J1396" s="16" t="s">
        <v>194</v>
      </c>
      <c r="K1396" s="15" t="s">
        <v>11751</v>
      </c>
      <c r="L1396" s="15" t="s">
        <v>17060</v>
      </c>
    </row>
    <row r="1397" spans="1:12">
      <c r="A1397" s="15" t="s">
        <v>11752</v>
      </c>
      <c r="B1397" s="15" t="s">
        <v>16930</v>
      </c>
      <c r="C1397" s="15" t="s">
        <v>11753</v>
      </c>
      <c r="D1397" s="39" t="s">
        <v>12043</v>
      </c>
      <c r="E1397" s="14" t="s">
        <v>12399</v>
      </c>
      <c r="F1397" s="39" t="s">
        <v>199</v>
      </c>
      <c r="G1397" s="14" t="s">
        <v>12468</v>
      </c>
      <c r="H1397" s="39" t="s">
        <v>328</v>
      </c>
      <c r="I1397" s="15" t="s">
        <v>2475</v>
      </c>
      <c r="J1397" s="16" t="s">
        <v>199</v>
      </c>
      <c r="K1397" s="15" t="s">
        <v>11753</v>
      </c>
      <c r="L1397" s="15" t="s">
        <v>17060</v>
      </c>
    </row>
    <row r="1398" spans="1:12">
      <c r="A1398" s="15" t="s">
        <v>2473</v>
      </c>
      <c r="B1398" s="15" t="s">
        <v>16930</v>
      </c>
      <c r="C1398" s="15" t="s">
        <v>2474</v>
      </c>
      <c r="D1398" s="39" t="s">
        <v>12043</v>
      </c>
      <c r="E1398" s="14" t="s">
        <v>12399</v>
      </c>
      <c r="F1398" s="39" t="s">
        <v>199</v>
      </c>
      <c r="G1398" s="14" t="s">
        <v>12468</v>
      </c>
      <c r="H1398" s="39" t="s">
        <v>328</v>
      </c>
      <c r="I1398" s="15" t="s">
        <v>2475</v>
      </c>
      <c r="J1398" s="16" t="s">
        <v>215</v>
      </c>
      <c r="K1398" s="15" t="s">
        <v>2474</v>
      </c>
      <c r="L1398" s="15" t="s">
        <v>17060</v>
      </c>
    </row>
    <row r="1399" spans="1:12">
      <c r="A1399" s="15" t="s">
        <v>11754</v>
      </c>
      <c r="B1399" s="15" t="s">
        <v>16930</v>
      </c>
      <c r="C1399" s="15" t="s">
        <v>11755</v>
      </c>
      <c r="D1399" s="39" t="s">
        <v>12043</v>
      </c>
      <c r="E1399" s="14" t="s">
        <v>12399</v>
      </c>
      <c r="F1399" s="39" t="s">
        <v>199</v>
      </c>
      <c r="G1399" s="14" t="s">
        <v>12468</v>
      </c>
      <c r="H1399" s="39" t="s">
        <v>328</v>
      </c>
      <c r="I1399" s="15" t="s">
        <v>2475</v>
      </c>
      <c r="J1399" s="16" t="s">
        <v>213</v>
      </c>
      <c r="K1399" s="15" t="s">
        <v>11755</v>
      </c>
      <c r="L1399" s="15" t="s">
        <v>17060</v>
      </c>
    </row>
    <row r="1400" spans="1:12">
      <c r="A1400" s="15" t="s">
        <v>11756</v>
      </c>
      <c r="B1400" s="15" t="s">
        <v>16931</v>
      </c>
      <c r="C1400" s="15" t="s">
        <v>11068</v>
      </c>
      <c r="D1400" s="39" t="s">
        <v>12043</v>
      </c>
      <c r="E1400" s="14" t="s">
        <v>12399</v>
      </c>
      <c r="F1400" s="39" t="s">
        <v>199</v>
      </c>
      <c r="G1400" s="14" t="s">
        <v>12468</v>
      </c>
      <c r="H1400" s="39" t="s">
        <v>235</v>
      </c>
      <c r="I1400" s="15" t="s">
        <v>2503</v>
      </c>
      <c r="J1400" s="16" t="s">
        <v>70</v>
      </c>
      <c r="K1400" s="15" t="s">
        <v>11068</v>
      </c>
      <c r="L1400" s="15" t="s">
        <v>17060</v>
      </c>
    </row>
    <row r="1401" spans="1:12">
      <c r="A1401" s="15" t="s">
        <v>11757</v>
      </c>
      <c r="B1401" s="15" t="s">
        <v>16931</v>
      </c>
      <c r="C1401" s="15" t="s">
        <v>11758</v>
      </c>
      <c r="D1401" s="39" t="s">
        <v>12043</v>
      </c>
      <c r="E1401" s="14" t="s">
        <v>12399</v>
      </c>
      <c r="F1401" s="39" t="s">
        <v>199</v>
      </c>
      <c r="G1401" s="14" t="s">
        <v>12468</v>
      </c>
      <c r="H1401" s="39" t="s">
        <v>235</v>
      </c>
      <c r="I1401" s="15" t="s">
        <v>2503</v>
      </c>
      <c r="J1401" s="16" t="s">
        <v>181</v>
      </c>
      <c r="K1401" s="15" t="s">
        <v>11758</v>
      </c>
      <c r="L1401" s="15" t="s">
        <v>17060</v>
      </c>
    </row>
    <row r="1402" spans="1:12">
      <c r="A1402" s="15" t="s">
        <v>2501</v>
      </c>
      <c r="B1402" s="15" t="s">
        <v>16931</v>
      </c>
      <c r="C1402" s="15" t="s">
        <v>2502</v>
      </c>
      <c r="D1402" s="39" t="s">
        <v>12043</v>
      </c>
      <c r="E1402" s="14" t="s">
        <v>12399</v>
      </c>
      <c r="F1402" s="39" t="s">
        <v>199</v>
      </c>
      <c r="G1402" s="14" t="s">
        <v>12468</v>
      </c>
      <c r="H1402" s="39" t="s">
        <v>235</v>
      </c>
      <c r="I1402" s="15" t="s">
        <v>2503</v>
      </c>
      <c r="J1402" s="16" t="s">
        <v>194</v>
      </c>
      <c r="K1402" s="15" t="s">
        <v>2502</v>
      </c>
      <c r="L1402" s="15" t="s">
        <v>17060</v>
      </c>
    </row>
    <row r="1403" spans="1:12">
      <c r="A1403" s="15" t="s">
        <v>11759</v>
      </c>
      <c r="B1403" s="15" t="s">
        <v>16932</v>
      </c>
      <c r="C1403" s="15" t="s">
        <v>11760</v>
      </c>
      <c r="D1403" s="39" t="s">
        <v>12043</v>
      </c>
      <c r="E1403" s="14" t="s">
        <v>12399</v>
      </c>
      <c r="F1403" s="39" t="s">
        <v>215</v>
      </c>
      <c r="G1403" s="14" t="s">
        <v>12470</v>
      </c>
      <c r="H1403" s="39" t="s">
        <v>70</v>
      </c>
      <c r="I1403" s="15" t="s">
        <v>11760</v>
      </c>
      <c r="J1403" s="16" t="s">
        <v>17060</v>
      </c>
      <c r="K1403" s="16"/>
      <c r="L1403" s="15" t="s">
        <v>17060</v>
      </c>
    </row>
    <row r="1404" spans="1:12">
      <c r="A1404" s="15" t="s">
        <v>11761</v>
      </c>
      <c r="B1404" s="15" t="s">
        <v>16932</v>
      </c>
      <c r="C1404" s="15" t="s">
        <v>11762</v>
      </c>
      <c r="D1404" s="39" t="s">
        <v>12043</v>
      </c>
      <c r="E1404" s="14" t="s">
        <v>12399</v>
      </c>
      <c r="F1404" s="39" t="s">
        <v>215</v>
      </c>
      <c r="G1404" s="14" t="s">
        <v>12470</v>
      </c>
      <c r="H1404" s="39" t="s">
        <v>181</v>
      </c>
      <c r="I1404" s="15" t="s">
        <v>11762</v>
      </c>
      <c r="J1404" s="16" t="s">
        <v>17060</v>
      </c>
      <c r="K1404" s="16"/>
      <c r="L1404" s="15" t="s">
        <v>17060</v>
      </c>
    </row>
    <row r="1405" spans="1:12">
      <c r="A1405" s="15" t="s">
        <v>11763</v>
      </c>
      <c r="B1405" s="15" t="s">
        <v>16932</v>
      </c>
      <c r="C1405" s="15" t="s">
        <v>11764</v>
      </c>
      <c r="D1405" s="39" t="s">
        <v>12043</v>
      </c>
      <c r="E1405" s="14" t="s">
        <v>12399</v>
      </c>
      <c r="F1405" s="39" t="s">
        <v>215</v>
      </c>
      <c r="G1405" s="14" t="s">
        <v>12470</v>
      </c>
      <c r="H1405" s="39" t="s">
        <v>194</v>
      </c>
      <c r="I1405" s="15" t="s">
        <v>11764</v>
      </c>
      <c r="J1405" s="16" t="s">
        <v>17060</v>
      </c>
      <c r="K1405" s="16"/>
      <c r="L1405" s="15" t="s">
        <v>17060</v>
      </c>
    </row>
    <row r="1406" spans="1:12">
      <c r="A1406" s="15" t="s">
        <v>11765</v>
      </c>
      <c r="B1406" s="15" t="s">
        <v>16932</v>
      </c>
      <c r="C1406" s="15" t="s">
        <v>11766</v>
      </c>
      <c r="D1406" s="39" t="s">
        <v>12043</v>
      </c>
      <c r="E1406" s="14" t="s">
        <v>12399</v>
      </c>
      <c r="F1406" s="39" t="s">
        <v>215</v>
      </c>
      <c r="G1406" s="14" t="s">
        <v>12470</v>
      </c>
      <c r="H1406" s="39" t="s">
        <v>199</v>
      </c>
      <c r="I1406" s="15" t="s">
        <v>11766</v>
      </c>
      <c r="J1406" s="16" t="s">
        <v>17060</v>
      </c>
      <c r="K1406" s="16"/>
      <c r="L1406" s="15" t="s">
        <v>17060</v>
      </c>
    </row>
    <row r="1407" spans="1:12">
      <c r="A1407" s="15" t="s">
        <v>11767</v>
      </c>
      <c r="B1407" s="15" t="s">
        <v>16932</v>
      </c>
      <c r="C1407" s="15" t="s">
        <v>11768</v>
      </c>
      <c r="D1407" s="39" t="s">
        <v>12043</v>
      </c>
      <c r="E1407" s="14" t="s">
        <v>12399</v>
      </c>
      <c r="F1407" s="39" t="s">
        <v>215</v>
      </c>
      <c r="G1407" s="14" t="s">
        <v>12470</v>
      </c>
      <c r="H1407" s="39" t="s">
        <v>215</v>
      </c>
      <c r="I1407" s="15" t="s">
        <v>11768</v>
      </c>
      <c r="J1407" s="16" t="s">
        <v>17060</v>
      </c>
      <c r="K1407" s="16"/>
      <c r="L1407" s="15" t="s">
        <v>17060</v>
      </c>
    </row>
    <row r="1408" spans="1:12">
      <c r="A1408" s="15" t="s">
        <v>11769</v>
      </c>
      <c r="B1408" s="15" t="s">
        <v>16932</v>
      </c>
      <c r="C1408" s="15" t="s">
        <v>11770</v>
      </c>
      <c r="D1408" s="39" t="s">
        <v>12043</v>
      </c>
      <c r="E1408" s="14" t="s">
        <v>12399</v>
      </c>
      <c r="F1408" s="39" t="s">
        <v>215</v>
      </c>
      <c r="G1408" s="14" t="s">
        <v>12470</v>
      </c>
      <c r="H1408" s="39" t="s">
        <v>213</v>
      </c>
      <c r="I1408" s="15" t="s">
        <v>11770</v>
      </c>
      <c r="J1408" s="16" t="s">
        <v>17060</v>
      </c>
      <c r="K1408" s="16"/>
      <c r="L1408" s="15" t="s">
        <v>17060</v>
      </c>
    </row>
    <row r="1409" spans="1:12">
      <c r="A1409" s="15" t="s">
        <v>2166</v>
      </c>
      <c r="B1409" s="15" t="s">
        <v>16932</v>
      </c>
      <c r="C1409" s="15" t="s">
        <v>17418</v>
      </c>
      <c r="D1409" s="39" t="s">
        <v>12043</v>
      </c>
      <c r="E1409" s="14" t="s">
        <v>12399</v>
      </c>
      <c r="F1409" s="39" t="s">
        <v>215</v>
      </c>
      <c r="G1409" s="14" t="s">
        <v>12470</v>
      </c>
      <c r="H1409" s="39" t="s">
        <v>69</v>
      </c>
      <c r="I1409" s="15" t="s">
        <v>12471</v>
      </c>
      <c r="J1409" s="16" t="s">
        <v>17060</v>
      </c>
      <c r="K1409" s="16"/>
      <c r="L1409" s="15" t="s">
        <v>17060</v>
      </c>
    </row>
    <row r="1410" spans="1:12">
      <c r="A1410" s="15" t="s">
        <v>715</v>
      </c>
      <c r="B1410" s="15" t="s">
        <v>16933</v>
      </c>
      <c r="C1410" s="15" t="s">
        <v>716</v>
      </c>
      <c r="D1410" s="39" t="s">
        <v>12044</v>
      </c>
      <c r="E1410" s="14" t="s">
        <v>12472</v>
      </c>
      <c r="F1410" s="39" t="s">
        <v>70</v>
      </c>
      <c r="G1410" s="14" t="s">
        <v>12473</v>
      </c>
      <c r="H1410" s="39" t="s">
        <v>70</v>
      </c>
      <c r="I1410" s="15" t="s">
        <v>716</v>
      </c>
      <c r="J1410" s="16" t="s">
        <v>17060</v>
      </c>
      <c r="K1410" s="16"/>
      <c r="L1410" s="15" t="s">
        <v>17060</v>
      </c>
    </row>
    <row r="1411" spans="1:12">
      <c r="A1411" s="15" t="s">
        <v>728</v>
      </c>
      <c r="B1411" s="15" t="s">
        <v>16933</v>
      </c>
      <c r="C1411" s="15" t="s">
        <v>17419</v>
      </c>
      <c r="D1411" s="39" t="s">
        <v>12044</v>
      </c>
      <c r="E1411" s="14" t="s">
        <v>12472</v>
      </c>
      <c r="F1411" s="39" t="s">
        <v>70</v>
      </c>
      <c r="G1411" s="14" t="s">
        <v>12473</v>
      </c>
      <c r="H1411" s="39" t="s">
        <v>181</v>
      </c>
      <c r="I1411" s="15" t="s">
        <v>12474</v>
      </c>
      <c r="J1411" s="16" t="s">
        <v>17060</v>
      </c>
      <c r="K1411" s="16"/>
      <c r="L1411" s="15" t="s">
        <v>17060</v>
      </c>
    </row>
    <row r="1412" spans="1:12">
      <c r="A1412" s="15" t="s">
        <v>719</v>
      </c>
      <c r="B1412" s="15" t="s">
        <v>16933</v>
      </c>
      <c r="C1412" s="15" t="s">
        <v>720</v>
      </c>
      <c r="D1412" s="39" t="s">
        <v>12044</v>
      </c>
      <c r="E1412" s="14" t="s">
        <v>12472</v>
      </c>
      <c r="F1412" s="39" t="s">
        <v>70</v>
      </c>
      <c r="G1412" s="14" t="s">
        <v>12473</v>
      </c>
      <c r="H1412" s="39" t="s">
        <v>194</v>
      </c>
      <c r="I1412" s="15" t="s">
        <v>720</v>
      </c>
      <c r="J1412" s="16" t="s">
        <v>17060</v>
      </c>
      <c r="K1412" s="16"/>
      <c r="L1412" s="15" t="s">
        <v>17060</v>
      </c>
    </row>
    <row r="1413" spans="1:12">
      <c r="A1413" s="15" t="s">
        <v>721</v>
      </c>
      <c r="B1413" s="15" t="s">
        <v>16933</v>
      </c>
      <c r="C1413" s="15" t="s">
        <v>17420</v>
      </c>
      <c r="D1413" s="39" t="s">
        <v>12044</v>
      </c>
      <c r="E1413" s="14" t="s">
        <v>12472</v>
      </c>
      <c r="F1413" s="39" t="s">
        <v>70</v>
      </c>
      <c r="G1413" s="14" t="s">
        <v>12473</v>
      </c>
      <c r="H1413" s="39" t="s">
        <v>199</v>
      </c>
      <c r="I1413" s="15" t="s">
        <v>12475</v>
      </c>
      <c r="J1413" s="16" t="s">
        <v>17060</v>
      </c>
      <c r="K1413" s="16"/>
      <c r="L1413" s="15" t="s">
        <v>17060</v>
      </c>
    </row>
    <row r="1414" spans="1:12">
      <c r="A1414" s="15" t="s">
        <v>729</v>
      </c>
      <c r="B1414" s="15" t="s">
        <v>16933</v>
      </c>
      <c r="C1414" s="15" t="s">
        <v>730</v>
      </c>
      <c r="D1414" s="39" t="s">
        <v>12044</v>
      </c>
      <c r="E1414" s="14" t="s">
        <v>12472</v>
      </c>
      <c r="F1414" s="39" t="s">
        <v>70</v>
      </c>
      <c r="G1414" s="14" t="s">
        <v>12473</v>
      </c>
      <c r="H1414" s="39" t="s">
        <v>215</v>
      </c>
      <c r="I1414" s="15" t="s">
        <v>730</v>
      </c>
      <c r="J1414" s="16" t="s">
        <v>17060</v>
      </c>
      <c r="K1414" s="16"/>
      <c r="L1414" s="15" t="s">
        <v>17060</v>
      </c>
    </row>
    <row r="1415" spans="1:12">
      <c r="A1415" s="15" t="s">
        <v>770</v>
      </c>
      <c r="B1415" s="15" t="s">
        <v>16933</v>
      </c>
      <c r="C1415" s="15" t="s">
        <v>17421</v>
      </c>
      <c r="D1415" s="39" t="s">
        <v>12044</v>
      </c>
      <c r="E1415" s="14" t="s">
        <v>12472</v>
      </c>
      <c r="F1415" s="39" t="s">
        <v>70</v>
      </c>
      <c r="G1415" s="14" t="s">
        <v>12473</v>
      </c>
      <c r="H1415" s="39" t="s">
        <v>213</v>
      </c>
      <c r="I1415" s="15" t="s">
        <v>12476</v>
      </c>
      <c r="J1415" s="16" t="s">
        <v>17060</v>
      </c>
      <c r="K1415" s="16"/>
      <c r="L1415" s="15" t="s">
        <v>17060</v>
      </c>
    </row>
    <row r="1416" spans="1:12">
      <c r="A1416" s="15" t="s">
        <v>717</v>
      </c>
      <c r="B1416" s="15" t="s">
        <v>16933</v>
      </c>
      <c r="C1416" s="15" t="s">
        <v>718</v>
      </c>
      <c r="D1416" s="39" t="s">
        <v>12044</v>
      </c>
      <c r="E1416" s="14" t="s">
        <v>12472</v>
      </c>
      <c r="F1416" s="39" t="s">
        <v>70</v>
      </c>
      <c r="G1416" s="14" t="s">
        <v>12473</v>
      </c>
      <c r="H1416" s="39" t="s">
        <v>69</v>
      </c>
      <c r="I1416" s="15" t="s">
        <v>718</v>
      </c>
      <c r="J1416" s="16" t="s">
        <v>17060</v>
      </c>
      <c r="K1416" s="16"/>
      <c r="L1416" s="15" t="s">
        <v>17060</v>
      </c>
    </row>
    <row r="1417" spans="1:12">
      <c r="A1417" s="15" t="s">
        <v>769</v>
      </c>
      <c r="B1417" s="15" t="s">
        <v>16933</v>
      </c>
      <c r="C1417" s="15" t="s">
        <v>17422</v>
      </c>
      <c r="D1417" s="39" t="s">
        <v>12044</v>
      </c>
      <c r="E1417" s="14" t="s">
        <v>12472</v>
      </c>
      <c r="F1417" s="39" t="s">
        <v>70</v>
      </c>
      <c r="G1417" s="14" t="s">
        <v>12473</v>
      </c>
      <c r="H1417" s="39" t="s">
        <v>229</v>
      </c>
      <c r="I1417" s="15" t="s">
        <v>12477</v>
      </c>
      <c r="J1417" s="16" t="s">
        <v>17060</v>
      </c>
      <c r="K1417" s="16"/>
      <c r="L1417" s="15" t="s">
        <v>17060</v>
      </c>
    </row>
    <row r="1418" spans="1:12">
      <c r="A1418" s="15" t="s">
        <v>722</v>
      </c>
      <c r="B1418" s="15" t="s">
        <v>16933</v>
      </c>
      <c r="C1418" s="15" t="s">
        <v>723</v>
      </c>
      <c r="D1418" s="39" t="s">
        <v>12044</v>
      </c>
      <c r="E1418" s="14" t="s">
        <v>12472</v>
      </c>
      <c r="F1418" s="39" t="s">
        <v>70</v>
      </c>
      <c r="G1418" s="14" t="s">
        <v>12473</v>
      </c>
      <c r="H1418" s="39" t="s">
        <v>328</v>
      </c>
      <c r="I1418" s="15" t="s">
        <v>723</v>
      </c>
      <c r="J1418" s="16" t="s">
        <v>17060</v>
      </c>
      <c r="K1418" s="16"/>
      <c r="L1418" s="15" t="s">
        <v>17060</v>
      </c>
    </row>
    <row r="1419" spans="1:12">
      <c r="A1419" s="15" t="s">
        <v>724</v>
      </c>
      <c r="B1419" s="15" t="s">
        <v>16933</v>
      </c>
      <c r="C1419" s="15" t="s">
        <v>725</v>
      </c>
      <c r="D1419" s="39" t="s">
        <v>12044</v>
      </c>
      <c r="E1419" s="14" t="s">
        <v>12472</v>
      </c>
      <c r="F1419" s="39" t="s">
        <v>70</v>
      </c>
      <c r="G1419" s="14" t="s">
        <v>12473</v>
      </c>
      <c r="H1419" s="39" t="s">
        <v>235</v>
      </c>
      <c r="I1419" s="15" t="s">
        <v>725</v>
      </c>
      <c r="J1419" s="16" t="s">
        <v>17060</v>
      </c>
      <c r="K1419" s="16"/>
      <c r="L1419" s="15" t="s">
        <v>17060</v>
      </c>
    </row>
    <row r="1420" spans="1:12">
      <c r="A1420" s="15" t="s">
        <v>726</v>
      </c>
      <c r="B1420" s="15" t="s">
        <v>16933</v>
      </c>
      <c r="C1420" s="15" t="s">
        <v>727</v>
      </c>
      <c r="D1420" s="39" t="s">
        <v>12044</v>
      </c>
      <c r="E1420" s="14" t="s">
        <v>12472</v>
      </c>
      <c r="F1420" s="39" t="s">
        <v>70</v>
      </c>
      <c r="G1420" s="14" t="s">
        <v>12473</v>
      </c>
      <c r="H1420" s="39" t="s">
        <v>238</v>
      </c>
      <c r="I1420" s="15" t="s">
        <v>727</v>
      </c>
      <c r="J1420" s="16" t="s">
        <v>17060</v>
      </c>
      <c r="K1420" s="16"/>
      <c r="L1420" s="15" t="s">
        <v>17060</v>
      </c>
    </row>
    <row r="1421" spans="1:12">
      <c r="A1421" s="15" t="s">
        <v>2199</v>
      </c>
      <c r="B1421" s="15" t="s">
        <v>16933</v>
      </c>
      <c r="C1421" s="15" t="s">
        <v>2200</v>
      </c>
      <c r="D1421" s="39" t="s">
        <v>12044</v>
      </c>
      <c r="E1421" s="14" t="s">
        <v>12472</v>
      </c>
      <c r="F1421" s="39" t="s">
        <v>70</v>
      </c>
      <c r="G1421" s="14" t="s">
        <v>12473</v>
      </c>
      <c r="H1421" s="39" t="s">
        <v>291</v>
      </c>
      <c r="I1421" s="15" t="s">
        <v>2200</v>
      </c>
      <c r="J1421" s="16" t="s">
        <v>17060</v>
      </c>
      <c r="K1421" s="16"/>
      <c r="L1421" s="15" t="s">
        <v>17060</v>
      </c>
    </row>
    <row r="1422" spans="1:12">
      <c r="A1422" s="15" t="s">
        <v>778</v>
      </c>
      <c r="B1422" s="15" t="s">
        <v>16933</v>
      </c>
      <c r="C1422" s="15" t="s">
        <v>779</v>
      </c>
      <c r="D1422" s="39" t="s">
        <v>12044</v>
      </c>
      <c r="E1422" s="14" t="s">
        <v>12472</v>
      </c>
      <c r="F1422" s="39" t="s">
        <v>70</v>
      </c>
      <c r="G1422" s="14" t="s">
        <v>12473</v>
      </c>
      <c r="H1422" s="39" t="s">
        <v>293</v>
      </c>
      <c r="I1422" s="15" t="s">
        <v>779</v>
      </c>
      <c r="J1422" s="16" t="s">
        <v>17060</v>
      </c>
      <c r="K1422" s="16"/>
      <c r="L1422" s="15" t="s">
        <v>17060</v>
      </c>
    </row>
    <row r="1423" spans="1:12">
      <c r="A1423" s="15" t="s">
        <v>765</v>
      </c>
      <c r="B1423" s="15" t="s">
        <v>16933</v>
      </c>
      <c r="C1423" s="15" t="s">
        <v>766</v>
      </c>
      <c r="D1423" s="39" t="s">
        <v>12044</v>
      </c>
      <c r="E1423" s="14" t="s">
        <v>12472</v>
      </c>
      <c r="F1423" s="39" t="s">
        <v>70</v>
      </c>
      <c r="G1423" s="14" t="s">
        <v>12473</v>
      </c>
      <c r="H1423" s="39" t="s">
        <v>417</v>
      </c>
      <c r="I1423" s="15" t="s">
        <v>766</v>
      </c>
      <c r="J1423" s="16" t="s">
        <v>17060</v>
      </c>
      <c r="K1423" s="16"/>
      <c r="L1423" s="15" t="s">
        <v>17060</v>
      </c>
    </row>
    <row r="1424" spans="1:12">
      <c r="A1424" s="15" t="s">
        <v>763</v>
      </c>
      <c r="B1424" s="15" t="s">
        <v>16933</v>
      </c>
      <c r="C1424" s="15" t="s">
        <v>764</v>
      </c>
      <c r="D1424" s="39" t="s">
        <v>12044</v>
      </c>
      <c r="E1424" s="14" t="s">
        <v>12472</v>
      </c>
      <c r="F1424" s="39" t="s">
        <v>70</v>
      </c>
      <c r="G1424" s="14" t="s">
        <v>12473</v>
      </c>
      <c r="H1424" s="39" t="s">
        <v>580</v>
      </c>
      <c r="I1424" s="15" t="s">
        <v>764</v>
      </c>
      <c r="J1424" s="16" t="s">
        <v>17060</v>
      </c>
      <c r="K1424" s="16"/>
      <c r="L1424" s="15" t="s">
        <v>17060</v>
      </c>
    </row>
    <row r="1425" spans="1:12">
      <c r="A1425" s="15" t="s">
        <v>731</v>
      </c>
      <c r="B1425" s="15" t="s">
        <v>16933</v>
      </c>
      <c r="C1425" s="15" t="s">
        <v>17423</v>
      </c>
      <c r="D1425" s="39" t="s">
        <v>12044</v>
      </c>
      <c r="E1425" s="14" t="s">
        <v>12472</v>
      </c>
      <c r="F1425" s="39" t="s">
        <v>70</v>
      </c>
      <c r="G1425" s="14" t="s">
        <v>12473</v>
      </c>
      <c r="H1425" s="39" t="s">
        <v>732</v>
      </c>
      <c r="I1425" s="15" t="s">
        <v>12478</v>
      </c>
      <c r="J1425" s="16" t="s">
        <v>17060</v>
      </c>
      <c r="K1425" s="16"/>
      <c r="L1425" s="15" t="s">
        <v>17060</v>
      </c>
    </row>
    <row r="1426" spans="1:12">
      <c r="A1426" s="15" t="s">
        <v>787</v>
      </c>
      <c r="B1426" s="15" t="s">
        <v>16933</v>
      </c>
      <c r="C1426" s="15" t="s">
        <v>17424</v>
      </c>
      <c r="D1426" s="39" t="s">
        <v>12044</v>
      </c>
      <c r="E1426" s="14" t="s">
        <v>12472</v>
      </c>
      <c r="F1426" s="39" t="s">
        <v>70</v>
      </c>
      <c r="G1426" s="14" t="s">
        <v>12473</v>
      </c>
      <c r="H1426" s="39" t="s">
        <v>784</v>
      </c>
      <c r="I1426" s="15" t="s">
        <v>12479</v>
      </c>
      <c r="J1426" s="16" t="s">
        <v>17060</v>
      </c>
      <c r="K1426" s="16"/>
      <c r="L1426" s="15" t="s">
        <v>17060</v>
      </c>
    </row>
    <row r="1427" spans="1:12">
      <c r="A1427" s="15" t="s">
        <v>739</v>
      </c>
      <c r="B1427" s="15" t="s">
        <v>16934</v>
      </c>
      <c r="C1427" s="15" t="s">
        <v>740</v>
      </c>
      <c r="D1427" s="39" t="s">
        <v>12044</v>
      </c>
      <c r="E1427" s="14" t="s">
        <v>12472</v>
      </c>
      <c r="F1427" s="39" t="s">
        <v>181</v>
      </c>
      <c r="G1427" s="14" t="s">
        <v>12480</v>
      </c>
      <c r="H1427" s="39" t="s">
        <v>70</v>
      </c>
      <c r="I1427" s="15" t="s">
        <v>740</v>
      </c>
      <c r="J1427" s="16" t="s">
        <v>17060</v>
      </c>
      <c r="K1427" s="16"/>
      <c r="L1427" s="15" t="s">
        <v>17060</v>
      </c>
    </row>
    <row r="1428" spans="1:12">
      <c r="A1428" s="15" t="s">
        <v>737</v>
      </c>
      <c r="B1428" s="15" t="s">
        <v>16934</v>
      </c>
      <c r="C1428" s="15" t="s">
        <v>738</v>
      </c>
      <c r="D1428" s="39" t="s">
        <v>12044</v>
      </c>
      <c r="E1428" s="14" t="s">
        <v>12472</v>
      </c>
      <c r="F1428" s="39" t="s">
        <v>181</v>
      </c>
      <c r="G1428" s="14" t="s">
        <v>12480</v>
      </c>
      <c r="H1428" s="39" t="s">
        <v>181</v>
      </c>
      <c r="I1428" s="15" t="s">
        <v>738</v>
      </c>
      <c r="J1428" s="16" t="s">
        <v>17060</v>
      </c>
      <c r="K1428" s="16"/>
      <c r="L1428" s="15" t="s">
        <v>17060</v>
      </c>
    </row>
    <row r="1429" spans="1:12">
      <c r="A1429" s="15" t="s">
        <v>735</v>
      </c>
      <c r="B1429" s="15" t="s">
        <v>16934</v>
      </c>
      <c r="C1429" s="15" t="s">
        <v>736</v>
      </c>
      <c r="D1429" s="39" t="s">
        <v>12044</v>
      </c>
      <c r="E1429" s="14" t="s">
        <v>12472</v>
      </c>
      <c r="F1429" s="39" t="s">
        <v>181</v>
      </c>
      <c r="G1429" s="14" t="s">
        <v>12480</v>
      </c>
      <c r="H1429" s="39" t="s">
        <v>194</v>
      </c>
      <c r="I1429" s="15" t="s">
        <v>736</v>
      </c>
      <c r="J1429" s="16" t="s">
        <v>17060</v>
      </c>
      <c r="K1429" s="16"/>
      <c r="L1429" s="15" t="s">
        <v>17060</v>
      </c>
    </row>
    <row r="1430" spans="1:12">
      <c r="A1430" s="15" t="s">
        <v>777</v>
      </c>
      <c r="B1430" s="15" t="s">
        <v>16934</v>
      </c>
      <c r="C1430" s="15" t="s">
        <v>17425</v>
      </c>
      <c r="D1430" s="39" t="s">
        <v>12044</v>
      </c>
      <c r="E1430" s="14" t="s">
        <v>12472</v>
      </c>
      <c r="F1430" s="39" t="s">
        <v>181</v>
      </c>
      <c r="G1430" s="14" t="s">
        <v>12480</v>
      </c>
      <c r="H1430" s="39" t="s">
        <v>199</v>
      </c>
      <c r="I1430" s="15" t="s">
        <v>12481</v>
      </c>
      <c r="J1430" s="16" t="s">
        <v>17060</v>
      </c>
      <c r="K1430" s="16"/>
      <c r="L1430" s="15" t="s">
        <v>17060</v>
      </c>
    </row>
    <row r="1431" spans="1:12">
      <c r="A1431" s="15" t="s">
        <v>768</v>
      </c>
      <c r="B1431" s="15" t="s">
        <v>16934</v>
      </c>
      <c r="C1431" s="15" t="s">
        <v>17426</v>
      </c>
      <c r="D1431" s="39" t="s">
        <v>12044</v>
      </c>
      <c r="E1431" s="14" t="s">
        <v>12472</v>
      </c>
      <c r="F1431" s="39" t="s">
        <v>181</v>
      </c>
      <c r="G1431" s="14" t="s">
        <v>12480</v>
      </c>
      <c r="H1431" s="39" t="s">
        <v>215</v>
      </c>
      <c r="I1431" s="15" t="s">
        <v>12482</v>
      </c>
      <c r="J1431" s="16" t="s">
        <v>17060</v>
      </c>
      <c r="K1431" s="16"/>
      <c r="L1431" s="15" t="s">
        <v>17060</v>
      </c>
    </row>
    <row r="1432" spans="1:12">
      <c r="A1432" s="15" t="s">
        <v>841</v>
      </c>
      <c r="B1432" s="15" t="s">
        <v>16935</v>
      </c>
      <c r="C1432" s="15" t="s">
        <v>839</v>
      </c>
      <c r="D1432" s="39" t="s">
        <v>12044</v>
      </c>
      <c r="E1432" s="14" t="s">
        <v>12472</v>
      </c>
      <c r="F1432" s="39" t="s">
        <v>181</v>
      </c>
      <c r="G1432" s="14" t="s">
        <v>12480</v>
      </c>
      <c r="H1432" s="39" t="s">
        <v>213</v>
      </c>
      <c r="I1432" s="15" t="s">
        <v>839</v>
      </c>
      <c r="J1432" s="16" t="s">
        <v>70</v>
      </c>
      <c r="K1432" s="16" t="s">
        <v>12483</v>
      </c>
      <c r="L1432" s="15" t="s">
        <v>17060</v>
      </c>
    </row>
    <row r="1433" spans="1:12">
      <c r="A1433" s="15" t="s">
        <v>838</v>
      </c>
      <c r="B1433" s="15" t="s">
        <v>16935</v>
      </c>
      <c r="C1433" s="15" t="s">
        <v>17427</v>
      </c>
      <c r="D1433" s="39" t="s">
        <v>12044</v>
      </c>
      <c r="E1433" s="14" t="s">
        <v>12472</v>
      </c>
      <c r="F1433" s="39" t="s">
        <v>181</v>
      </c>
      <c r="G1433" s="14" t="s">
        <v>12480</v>
      </c>
      <c r="H1433" s="39" t="s">
        <v>213</v>
      </c>
      <c r="I1433" s="15" t="s">
        <v>839</v>
      </c>
      <c r="J1433" s="16" t="s">
        <v>181</v>
      </c>
      <c r="K1433" s="16" t="s">
        <v>12484</v>
      </c>
      <c r="L1433" s="15" t="s">
        <v>17060</v>
      </c>
    </row>
    <row r="1434" spans="1:12">
      <c r="A1434" s="15" t="s">
        <v>840</v>
      </c>
      <c r="B1434" s="15" t="s">
        <v>16935</v>
      </c>
      <c r="C1434" s="15" t="s">
        <v>17428</v>
      </c>
      <c r="D1434" s="39" t="s">
        <v>12044</v>
      </c>
      <c r="E1434" s="14" t="s">
        <v>12472</v>
      </c>
      <c r="F1434" s="39" t="s">
        <v>181</v>
      </c>
      <c r="G1434" s="14" t="s">
        <v>12480</v>
      </c>
      <c r="H1434" s="39" t="s">
        <v>213</v>
      </c>
      <c r="I1434" s="15" t="s">
        <v>839</v>
      </c>
      <c r="J1434" s="16" t="s">
        <v>194</v>
      </c>
      <c r="K1434" s="16" t="s">
        <v>12485</v>
      </c>
      <c r="L1434" s="15" t="s">
        <v>17060</v>
      </c>
    </row>
    <row r="1435" spans="1:12">
      <c r="A1435" s="15" t="s">
        <v>842</v>
      </c>
      <c r="B1435" s="15" t="s">
        <v>16934</v>
      </c>
      <c r="C1435" s="15" t="s">
        <v>17429</v>
      </c>
      <c r="D1435" s="39" t="s">
        <v>12044</v>
      </c>
      <c r="E1435" s="14" t="s">
        <v>12472</v>
      </c>
      <c r="F1435" s="39" t="s">
        <v>181</v>
      </c>
      <c r="G1435" s="14" t="s">
        <v>12480</v>
      </c>
      <c r="H1435" s="39" t="s">
        <v>69</v>
      </c>
      <c r="I1435" s="15" t="s">
        <v>12486</v>
      </c>
      <c r="J1435" s="16" t="s">
        <v>17060</v>
      </c>
      <c r="K1435" s="16"/>
      <c r="L1435" s="15" t="s">
        <v>17060</v>
      </c>
    </row>
    <row r="1436" spans="1:12">
      <c r="A1436" s="15" t="s">
        <v>843</v>
      </c>
      <c r="B1436" s="15" t="s">
        <v>16934</v>
      </c>
      <c r="C1436" s="15" t="s">
        <v>17430</v>
      </c>
      <c r="D1436" s="39" t="s">
        <v>12044</v>
      </c>
      <c r="E1436" s="14" t="s">
        <v>12472</v>
      </c>
      <c r="F1436" s="39" t="s">
        <v>181</v>
      </c>
      <c r="G1436" s="14" t="s">
        <v>12480</v>
      </c>
      <c r="H1436" s="39" t="s">
        <v>229</v>
      </c>
      <c r="I1436" s="15" t="s">
        <v>12487</v>
      </c>
      <c r="J1436" s="16" t="s">
        <v>17060</v>
      </c>
      <c r="K1436" s="16"/>
      <c r="L1436" s="15" t="s">
        <v>17060</v>
      </c>
    </row>
    <row r="1437" spans="1:12">
      <c r="A1437" s="15" t="s">
        <v>834</v>
      </c>
      <c r="B1437" s="15" t="s">
        <v>16934</v>
      </c>
      <c r="C1437" s="15" t="s">
        <v>17431</v>
      </c>
      <c r="D1437" s="39" t="s">
        <v>12044</v>
      </c>
      <c r="E1437" s="14" t="s">
        <v>12472</v>
      </c>
      <c r="F1437" s="39" t="s">
        <v>181</v>
      </c>
      <c r="G1437" s="14" t="s">
        <v>12480</v>
      </c>
      <c r="H1437" s="39" t="s">
        <v>328</v>
      </c>
      <c r="I1437" s="15" t="s">
        <v>12488</v>
      </c>
      <c r="J1437" s="16" t="s">
        <v>17060</v>
      </c>
      <c r="K1437" s="16"/>
      <c r="L1437" s="15" t="s">
        <v>17060</v>
      </c>
    </row>
    <row r="1438" spans="1:12">
      <c r="A1438" s="15" t="s">
        <v>2193</v>
      </c>
      <c r="B1438" s="15" t="s">
        <v>16934</v>
      </c>
      <c r="C1438" s="15" t="s">
        <v>17432</v>
      </c>
      <c r="D1438" s="39" t="s">
        <v>12044</v>
      </c>
      <c r="E1438" s="14" t="s">
        <v>12472</v>
      </c>
      <c r="F1438" s="39" t="s">
        <v>181</v>
      </c>
      <c r="G1438" s="14" t="s">
        <v>12480</v>
      </c>
      <c r="H1438" s="39" t="s">
        <v>235</v>
      </c>
      <c r="I1438" s="15" t="s">
        <v>12489</v>
      </c>
      <c r="J1438" s="16" t="s">
        <v>17060</v>
      </c>
      <c r="K1438" s="16"/>
      <c r="L1438" s="15" t="s">
        <v>17060</v>
      </c>
    </row>
    <row r="1439" spans="1:12">
      <c r="A1439" s="15" t="s">
        <v>11771</v>
      </c>
      <c r="B1439" s="15" t="s">
        <v>16934</v>
      </c>
      <c r="C1439" s="15" t="s">
        <v>17433</v>
      </c>
      <c r="D1439" s="39" t="s">
        <v>12044</v>
      </c>
      <c r="E1439" s="14" t="s">
        <v>12472</v>
      </c>
      <c r="F1439" s="39" t="s">
        <v>181</v>
      </c>
      <c r="G1439" s="14" t="s">
        <v>12480</v>
      </c>
      <c r="H1439" s="39" t="s">
        <v>238</v>
      </c>
      <c r="I1439" s="15" t="s">
        <v>12490</v>
      </c>
      <c r="J1439" s="16" t="s">
        <v>17060</v>
      </c>
      <c r="K1439" s="16"/>
      <c r="L1439" s="15" t="s">
        <v>17060</v>
      </c>
    </row>
    <row r="1440" spans="1:12">
      <c r="A1440" s="15" t="s">
        <v>733</v>
      </c>
      <c r="B1440" s="15" t="s">
        <v>16936</v>
      </c>
      <c r="C1440" s="15" t="s">
        <v>17434</v>
      </c>
      <c r="D1440" s="39" t="s">
        <v>12044</v>
      </c>
      <c r="E1440" s="14" t="s">
        <v>12472</v>
      </c>
      <c r="F1440" s="39" t="s">
        <v>194</v>
      </c>
      <c r="G1440" s="14" t="s">
        <v>12491</v>
      </c>
      <c r="H1440" s="39" t="s">
        <v>70</v>
      </c>
      <c r="I1440" s="15" t="s">
        <v>12492</v>
      </c>
      <c r="J1440" s="16" t="s">
        <v>17060</v>
      </c>
      <c r="K1440" s="16"/>
      <c r="L1440" s="15" t="s">
        <v>17060</v>
      </c>
    </row>
    <row r="1441" spans="1:12">
      <c r="A1441" s="15" t="s">
        <v>734</v>
      </c>
      <c r="B1441" s="15" t="s">
        <v>16936</v>
      </c>
      <c r="C1441" s="15" t="s">
        <v>17435</v>
      </c>
      <c r="D1441" s="39" t="s">
        <v>12044</v>
      </c>
      <c r="E1441" s="14" t="s">
        <v>12472</v>
      </c>
      <c r="F1441" s="39" t="s">
        <v>194</v>
      </c>
      <c r="G1441" s="14" t="s">
        <v>12491</v>
      </c>
      <c r="H1441" s="39" t="s">
        <v>181</v>
      </c>
      <c r="I1441" s="15" t="s">
        <v>12493</v>
      </c>
      <c r="J1441" s="16" t="s">
        <v>17060</v>
      </c>
      <c r="K1441" s="16"/>
      <c r="L1441" s="15" t="s">
        <v>17060</v>
      </c>
    </row>
    <row r="1442" spans="1:12">
      <c r="A1442" s="15" t="s">
        <v>759</v>
      </c>
      <c r="B1442" s="15" t="s">
        <v>16936</v>
      </c>
      <c r="C1442" s="15" t="s">
        <v>760</v>
      </c>
      <c r="D1442" s="39" t="s">
        <v>12044</v>
      </c>
      <c r="E1442" s="14" t="s">
        <v>12472</v>
      </c>
      <c r="F1442" s="39" t="s">
        <v>194</v>
      </c>
      <c r="G1442" s="14" t="s">
        <v>12491</v>
      </c>
      <c r="H1442" s="39" t="s">
        <v>194</v>
      </c>
      <c r="I1442" s="15" t="s">
        <v>760</v>
      </c>
      <c r="J1442" s="16" t="s">
        <v>17060</v>
      </c>
      <c r="K1442" s="16"/>
      <c r="L1442" s="15" t="s">
        <v>17060</v>
      </c>
    </row>
    <row r="1443" spans="1:12">
      <c r="A1443" s="15" t="s">
        <v>755</v>
      </c>
      <c r="B1443" s="15" t="s">
        <v>16936</v>
      </c>
      <c r="C1443" s="15" t="s">
        <v>756</v>
      </c>
      <c r="D1443" s="39" t="s">
        <v>12044</v>
      </c>
      <c r="E1443" s="14" t="s">
        <v>12472</v>
      </c>
      <c r="F1443" s="39" t="s">
        <v>194</v>
      </c>
      <c r="G1443" s="14" t="s">
        <v>12491</v>
      </c>
      <c r="H1443" s="39" t="s">
        <v>199</v>
      </c>
      <c r="I1443" s="15" t="s">
        <v>756</v>
      </c>
      <c r="J1443" s="16" t="s">
        <v>17060</v>
      </c>
      <c r="K1443" s="16"/>
      <c r="L1443" s="15" t="s">
        <v>17060</v>
      </c>
    </row>
    <row r="1444" spans="1:12">
      <c r="A1444" s="15" t="s">
        <v>885</v>
      </c>
      <c r="B1444" s="15" t="s">
        <v>16936</v>
      </c>
      <c r="C1444" s="15" t="s">
        <v>886</v>
      </c>
      <c r="D1444" s="39" t="s">
        <v>12044</v>
      </c>
      <c r="E1444" s="14" t="s">
        <v>12472</v>
      </c>
      <c r="F1444" s="39" t="s">
        <v>194</v>
      </c>
      <c r="G1444" s="14" t="s">
        <v>12491</v>
      </c>
      <c r="H1444" s="39" t="s">
        <v>215</v>
      </c>
      <c r="I1444" s="15" t="s">
        <v>886</v>
      </c>
      <c r="J1444" s="16" t="s">
        <v>17060</v>
      </c>
      <c r="K1444" s="16"/>
      <c r="L1444" s="15" t="s">
        <v>17060</v>
      </c>
    </row>
    <row r="1445" spans="1:12">
      <c r="A1445" s="15" t="s">
        <v>791</v>
      </c>
      <c r="B1445" s="15" t="s">
        <v>16936</v>
      </c>
      <c r="C1445" s="15" t="s">
        <v>17436</v>
      </c>
      <c r="D1445" s="39" t="s">
        <v>12044</v>
      </c>
      <c r="E1445" s="14" t="s">
        <v>12472</v>
      </c>
      <c r="F1445" s="39" t="s">
        <v>194</v>
      </c>
      <c r="G1445" s="14" t="s">
        <v>12491</v>
      </c>
      <c r="H1445" s="39" t="s">
        <v>213</v>
      </c>
      <c r="I1445" s="15" t="s">
        <v>12494</v>
      </c>
      <c r="J1445" s="16" t="s">
        <v>17060</v>
      </c>
      <c r="K1445" s="16"/>
      <c r="L1445" s="15" t="s">
        <v>17060</v>
      </c>
    </row>
    <row r="1446" spans="1:12">
      <c r="A1446" s="15" t="s">
        <v>799</v>
      </c>
      <c r="B1446" s="15" t="s">
        <v>16936</v>
      </c>
      <c r="C1446" s="15" t="s">
        <v>17437</v>
      </c>
      <c r="D1446" s="39" t="s">
        <v>12044</v>
      </c>
      <c r="E1446" s="14" t="s">
        <v>12472</v>
      </c>
      <c r="F1446" s="39" t="s">
        <v>194</v>
      </c>
      <c r="G1446" s="14" t="s">
        <v>12491</v>
      </c>
      <c r="H1446" s="39" t="s">
        <v>69</v>
      </c>
      <c r="I1446" s="15" t="s">
        <v>12495</v>
      </c>
      <c r="J1446" s="16" t="s">
        <v>17060</v>
      </c>
      <c r="K1446" s="16"/>
      <c r="L1446" s="15" t="s">
        <v>17060</v>
      </c>
    </row>
    <row r="1447" spans="1:12">
      <c r="A1447" s="15" t="s">
        <v>741</v>
      </c>
      <c r="B1447" s="15" t="s">
        <v>16937</v>
      </c>
      <c r="C1447" s="15" t="s">
        <v>742</v>
      </c>
      <c r="D1447" s="39" t="s">
        <v>12044</v>
      </c>
      <c r="E1447" s="14" t="s">
        <v>12472</v>
      </c>
      <c r="F1447" s="39" t="s">
        <v>199</v>
      </c>
      <c r="G1447" s="14" t="s">
        <v>12496</v>
      </c>
      <c r="H1447" s="39" t="s">
        <v>70</v>
      </c>
      <c r="I1447" s="15" t="s">
        <v>742</v>
      </c>
      <c r="J1447" s="16" t="s">
        <v>17060</v>
      </c>
      <c r="K1447" s="16"/>
      <c r="L1447" s="15" t="s">
        <v>17060</v>
      </c>
    </row>
    <row r="1448" spans="1:12">
      <c r="A1448" s="15" t="s">
        <v>743</v>
      </c>
      <c r="B1448" s="15" t="s">
        <v>16937</v>
      </c>
      <c r="C1448" s="15" t="s">
        <v>744</v>
      </c>
      <c r="D1448" s="39" t="s">
        <v>12044</v>
      </c>
      <c r="E1448" s="14" t="s">
        <v>12472</v>
      </c>
      <c r="F1448" s="39" t="s">
        <v>199</v>
      </c>
      <c r="G1448" s="14" t="s">
        <v>12496</v>
      </c>
      <c r="H1448" s="39" t="s">
        <v>181</v>
      </c>
      <c r="I1448" s="15" t="s">
        <v>744</v>
      </c>
      <c r="J1448" s="16" t="s">
        <v>17060</v>
      </c>
      <c r="K1448" s="16"/>
      <c r="L1448" s="15" t="s">
        <v>17060</v>
      </c>
    </row>
    <row r="1449" spans="1:12">
      <c r="A1449" s="15" t="s">
        <v>749</v>
      </c>
      <c r="B1449" s="15" t="s">
        <v>16937</v>
      </c>
      <c r="C1449" s="15" t="s">
        <v>750</v>
      </c>
      <c r="D1449" s="39" t="s">
        <v>12044</v>
      </c>
      <c r="E1449" s="14" t="s">
        <v>12472</v>
      </c>
      <c r="F1449" s="39" t="s">
        <v>199</v>
      </c>
      <c r="G1449" s="14" t="s">
        <v>12496</v>
      </c>
      <c r="H1449" s="39" t="s">
        <v>194</v>
      </c>
      <c r="I1449" s="15" t="s">
        <v>750</v>
      </c>
      <c r="J1449" s="16" t="s">
        <v>17060</v>
      </c>
      <c r="K1449" s="16"/>
      <c r="L1449" s="15" t="s">
        <v>17060</v>
      </c>
    </row>
    <row r="1450" spans="1:12">
      <c r="A1450" s="15" t="s">
        <v>771</v>
      </c>
      <c r="B1450" s="15" t="s">
        <v>16937</v>
      </c>
      <c r="C1450" s="15" t="s">
        <v>772</v>
      </c>
      <c r="D1450" s="39" t="s">
        <v>12044</v>
      </c>
      <c r="E1450" s="14" t="s">
        <v>12472</v>
      </c>
      <c r="F1450" s="39" t="s">
        <v>199</v>
      </c>
      <c r="G1450" s="14" t="s">
        <v>12496</v>
      </c>
      <c r="H1450" s="39" t="s">
        <v>199</v>
      </c>
      <c r="I1450" s="15" t="s">
        <v>772</v>
      </c>
      <c r="J1450" s="16" t="s">
        <v>17060</v>
      </c>
      <c r="K1450" s="16"/>
      <c r="L1450" s="15" t="s">
        <v>17060</v>
      </c>
    </row>
    <row r="1451" spans="1:12">
      <c r="A1451" s="15" t="s">
        <v>745</v>
      </c>
      <c r="B1451" s="15" t="s">
        <v>16937</v>
      </c>
      <c r="C1451" s="15" t="s">
        <v>17438</v>
      </c>
      <c r="D1451" s="39" t="s">
        <v>12044</v>
      </c>
      <c r="E1451" s="14" t="s">
        <v>12472</v>
      </c>
      <c r="F1451" s="39" t="s">
        <v>199</v>
      </c>
      <c r="G1451" s="14" t="s">
        <v>12496</v>
      </c>
      <c r="H1451" s="39" t="s">
        <v>215</v>
      </c>
      <c r="I1451" s="15" t="s">
        <v>12497</v>
      </c>
      <c r="J1451" s="16" t="s">
        <v>17060</v>
      </c>
      <c r="K1451" s="16"/>
      <c r="L1451" s="15" t="s">
        <v>17060</v>
      </c>
    </row>
    <row r="1452" spans="1:12">
      <c r="A1452" s="15" t="s">
        <v>890</v>
      </c>
      <c r="B1452" s="15" t="s">
        <v>16937</v>
      </c>
      <c r="C1452" s="15" t="s">
        <v>891</v>
      </c>
      <c r="D1452" s="39" t="s">
        <v>12044</v>
      </c>
      <c r="E1452" s="14" t="s">
        <v>12472</v>
      </c>
      <c r="F1452" s="39" t="s">
        <v>199</v>
      </c>
      <c r="G1452" s="14" t="s">
        <v>12496</v>
      </c>
      <c r="H1452" s="39" t="s">
        <v>213</v>
      </c>
      <c r="I1452" s="15" t="s">
        <v>891</v>
      </c>
      <c r="J1452" s="16" t="s">
        <v>17060</v>
      </c>
      <c r="K1452" s="16"/>
      <c r="L1452" s="15" t="s">
        <v>17060</v>
      </c>
    </row>
    <row r="1453" spans="1:12">
      <c r="A1453" s="15" t="s">
        <v>806</v>
      </c>
      <c r="B1453" s="15" t="s">
        <v>16937</v>
      </c>
      <c r="C1453" s="15" t="s">
        <v>807</v>
      </c>
      <c r="D1453" s="39" t="s">
        <v>12044</v>
      </c>
      <c r="E1453" s="14" t="s">
        <v>12472</v>
      </c>
      <c r="F1453" s="39" t="s">
        <v>199</v>
      </c>
      <c r="G1453" s="14" t="s">
        <v>12496</v>
      </c>
      <c r="H1453" s="39" t="s">
        <v>69</v>
      </c>
      <c r="I1453" s="15" t="s">
        <v>807</v>
      </c>
      <c r="J1453" s="16" t="s">
        <v>17060</v>
      </c>
      <c r="K1453" s="16"/>
      <c r="L1453" s="15" t="s">
        <v>17060</v>
      </c>
    </row>
    <row r="1454" spans="1:12">
      <c r="A1454" s="15" t="s">
        <v>11772</v>
      </c>
      <c r="B1454" s="15" t="s">
        <v>16937</v>
      </c>
      <c r="C1454" s="15" t="s">
        <v>11773</v>
      </c>
      <c r="D1454" s="39" t="s">
        <v>12044</v>
      </c>
      <c r="E1454" s="14" t="s">
        <v>12472</v>
      </c>
      <c r="F1454" s="39" t="s">
        <v>199</v>
      </c>
      <c r="G1454" s="14" t="s">
        <v>12496</v>
      </c>
      <c r="H1454" s="39" t="s">
        <v>229</v>
      </c>
      <c r="I1454" s="15" t="s">
        <v>11773</v>
      </c>
      <c r="J1454" s="16" t="s">
        <v>17060</v>
      </c>
      <c r="K1454" s="16"/>
      <c r="L1454" s="15" t="s">
        <v>17060</v>
      </c>
    </row>
    <row r="1455" spans="1:12">
      <c r="A1455" s="15" t="s">
        <v>856</v>
      </c>
      <c r="B1455" s="15" t="s">
        <v>16937</v>
      </c>
      <c r="C1455" s="15" t="s">
        <v>17439</v>
      </c>
      <c r="D1455" s="39" t="s">
        <v>12044</v>
      </c>
      <c r="E1455" s="14" t="s">
        <v>12472</v>
      </c>
      <c r="F1455" s="39" t="s">
        <v>199</v>
      </c>
      <c r="G1455" s="14" t="s">
        <v>12496</v>
      </c>
      <c r="H1455" s="39" t="s">
        <v>328</v>
      </c>
      <c r="I1455" s="15" t="s">
        <v>12498</v>
      </c>
      <c r="J1455" s="16" t="s">
        <v>17060</v>
      </c>
      <c r="K1455" s="16"/>
      <c r="L1455" s="15" t="s">
        <v>17060</v>
      </c>
    </row>
    <row r="1456" spans="1:12">
      <c r="A1456" s="15" t="s">
        <v>773</v>
      </c>
      <c r="B1456" s="15" t="s">
        <v>16937</v>
      </c>
      <c r="C1456" s="15" t="s">
        <v>17440</v>
      </c>
      <c r="D1456" s="39" t="s">
        <v>12044</v>
      </c>
      <c r="E1456" s="14" t="s">
        <v>12472</v>
      </c>
      <c r="F1456" s="39" t="s">
        <v>199</v>
      </c>
      <c r="G1456" s="14" t="s">
        <v>12496</v>
      </c>
      <c r="H1456" s="39" t="s">
        <v>235</v>
      </c>
      <c r="I1456" s="15" t="s">
        <v>12499</v>
      </c>
      <c r="J1456" s="16" t="s">
        <v>17060</v>
      </c>
      <c r="K1456" s="16"/>
      <c r="L1456" s="15" t="s">
        <v>17060</v>
      </c>
    </row>
    <row r="1457" spans="1:12">
      <c r="A1457" s="15" t="s">
        <v>798</v>
      </c>
      <c r="B1457" s="15" t="s">
        <v>16937</v>
      </c>
      <c r="C1457" s="15" t="s">
        <v>17441</v>
      </c>
      <c r="D1457" s="39" t="s">
        <v>12044</v>
      </c>
      <c r="E1457" s="14" t="s">
        <v>12472</v>
      </c>
      <c r="F1457" s="39" t="s">
        <v>199</v>
      </c>
      <c r="G1457" s="14" t="s">
        <v>12496</v>
      </c>
      <c r="H1457" s="39" t="s">
        <v>238</v>
      </c>
      <c r="I1457" s="15" t="s">
        <v>12500</v>
      </c>
      <c r="J1457" s="16" t="s">
        <v>17060</v>
      </c>
      <c r="K1457" s="16"/>
      <c r="L1457" s="15" t="s">
        <v>17060</v>
      </c>
    </row>
    <row r="1458" spans="1:12">
      <c r="A1458" s="15" t="s">
        <v>11774</v>
      </c>
      <c r="B1458" s="15" t="s">
        <v>16938</v>
      </c>
      <c r="C1458" s="15" t="s">
        <v>11775</v>
      </c>
      <c r="D1458" s="39" t="s">
        <v>12044</v>
      </c>
      <c r="E1458" s="14" t="s">
        <v>12472</v>
      </c>
      <c r="F1458" s="39" t="s">
        <v>215</v>
      </c>
      <c r="G1458" s="14" t="s">
        <v>12501</v>
      </c>
      <c r="H1458" s="39" t="s">
        <v>70</v>
      </c>
      <c r="I1458" s="15" t="s">
        <v>11775</v>
      </c>
      <c r="J1458" s="16" t="s">
        <v>17060</v>
      </c>
      <c r="K1458" s="16"/>
      <c r="L1458" s="15" t="s">
        <v>17060</v>
      </c>
    </row>
    <row r="1459" spans="1:12">
      <c r="A1459" s="15" t="s">
        <v>1684</v>
      </c>
      <c r="B1459" s="15" t="s">
        <v>16938</v>
      </c>
      <c r="C1459" s="15" t="s">
        <v>17442</v>
      </c>
      <c r="D1459" s="39" t="s">
        <v>12044</v>
      </c>
      <c r="E1459" s="14" t="s">
        <v>12472</v>
      </c>
      <c r="F1459" s="39" t="s">
        <v>215</v>
      </c>
      <c r="G1459" s="14" t="s">
        <v>12501</v>
      </c>
      <c r="H1459" s="39" t="s">
        <v>181</v>
      </c>
      <c r="I1459" s="15" t="s">
        <v>12502</v>
      </c>
      <c r="J1459" s="16" t="s">
        <v>17060</v>
      </c>
      <c r="K1459" s="16"/>
      <c r="L1459" s="15" t="s">
        <v>17060</v>
      </c>
    </row>
    <row r="1460" spans="1:12">
      <c r="A1460" s="15" t="s">
        <v>767</v>
      </c>
      <c r="B1460" s="15" t="s">
        <v>16938</v>
      </c>
      <c r="C1460" s="15" t="s">
        <v>17443</v>
      </c>
      <c r="D1460" s="39" t="s">
        <v>12044</v>
      </c>
      <c r="E1460" s="14" t="s">
        <v>12472</v>
      </c>
      <c r="F1460" s="39" t="s">
        <v>215</v>
      </c>
      <c r="G1460" s="14" t="s">
        <v>12501</v>
      </c>
      <c r="H1460" s="39" t="s">
        <v>194</v>
      </c>
      <c r="I1460" s="15" t="s">
        <v>12503</v>
      </c>
      <c r="J1460" s="16" t="s">
        <v>17060</v>
      </c>
      <c r="K1460" s="16"/>
      <c r="L1460" s="15" t="s">
        <v>17060</v>
      </c>
    </row>
    <row r="1461" spans="1:12">
      <c r="A1461" s="15" t="s">
        <v>804</v>
      </c>
      <c r="B1461" s="15" t="s">
        <v>16938</v>
      </c>
      <c r="C1461" s="15" t="s">
        <v>805</v>
      </c>
      <c r="D1461" s="39" t="s">
        <v>12044</v>
      </c>
      <c r="E1461" s="14" t="s">
        <v>12472</v>
      </c>
      <c r="F1461" s="39" t="s">
        <v>215</v>
      </c>
      <c r="G1461" s="14" t="s">
        <v>12501</v>
      </c>
      <c r="H1461" s="39" t="s">
        <v>199</v>
      </c>
      <c r="I1461" s="15" t="s">
        <v>805</v>
      </c>
      <c r="J1461" s="16" t="s">
        <v>17060</v>
      </c>
      <c r="K1461" s="16"/>
      <c r="L1461" s="15" t="s">
        <v>17060</v>
      </c>
    </row>
    <row r="1462" spans="1:12">
      <c r="A1462" s="15" t="s">
        <v>2186</v>
      </c>
      <c r="B1462" s="15" t="s">
        <v>16938</v>
      </c>
      <c r="C1462" s="15" t="s">
        <v>2187</v>
      </c>
      <c r="D1462" s="39" t="s">
        <v>12044</v>
      </c>
      <c r="E1462" s="14" t="s">
        <v>12472</v>
      </c>
      <c r="F1462" s="39" t="s">
        <v>215</v>
      </c>
      <c r="G1462" s="14" t="s">
        <v>12501</v>
      </c>
      <c r="H1462" s="39" t="s">
        <v>215</v>
      </c>
      <c r="I1462" s="15" t="s">
        <v>2187</v>
      </c>
      <c r="J1462" s="16" t="s">
        <v>17060</v>
      </c>
      <c r="K1462" s="16"/>
      <c r="L1462" s="15" t="s">
        <v>17060</v>
      </c>
    </row>
    <row r="1463" spans="1:12">
      <c r="A1463" s="15" t="s">
        <v>832</v>
      </c>
      <c r="B1463" s="15" t="s">
        <v>16938</v>
      </c>
      <c r="C1463" s="15" t="s">
        <v>17444</v>
      </c>
      <c r="D1463" s="39" t="s">
        <v>12044</v>
      </c>
      <c r="E1463" s="14" t="s">
        <v>12472</v>
      </c>
      <c r="F1463" s="39" t="s">
        <v>215</v>
      </c>
      <c r="G1463" s="14" t="s">
        <v>12501</v>
      </c>
      <c r="H1463" s="39" t="s">
        <v>213</v>
      </c>
      <c r="I1463" s="15" t="s">
        <v>12504</v>
      </c>
      <c r="J1463" s="16" t="s">
        <v>17060</v>
      </c>
      <c r="K1463" s="16"/>
      <c r="L1463" s="15" t="s">
        <v>17060</v>
      </c>
    </row>
    <row r="1464" spans="1:12">
      <c r="A1464" s="15" t="s">
        <v>831</v>
      </c>
      <c r="B1464" s="15" t="s">
        <v>16938</v>
      </c>
      <c r="C1464" s="15" t="s">
        <v>459</v>
      </c>
      <c r="D1464" s="39" t="s">
        <v>12044</v>
      </c>
      <c r="E1464" s="14" t="s">
        <v>12472</v>
      </c>
      <c r="F1464" s="39" t="s">
        <v>215</v>
      </c>
      <c r="G1464" s="14" t="s">
        <v>12501</v>
      </c>
      <c r="H1464" s="39" t="s">
        <v>69</v>
      </c>
      <c r="I1464" s="15" t="s">
        <v>12505</v>
      </c>
      <c r="J1464" s="16" t="s">
        <v>17060</v>
      </c>
      <c r="K1464" s="16"/>
      <c r="L1464" s="15" t="s">
        <v>17060</v>
      </c>
    </row>
    <row r="1465" spans="1:12">
      <c r="A1465" s="15" t="s">
        <v>887</v>
      </c>
      <c r="B1465" s="15" t="s">
        <v>16938</v>
      </c>
      <c r="C1465" s="15" t="s">
        <v>17445</v>
      </c>
      <c r="D1465" s="39" t="s">
        <v>12044</v>
      </c>
      <c r="E1465" s="14" t="s">
        <v>12472</v>
      </c>
      <c r="F1465" s="39" t="s">
        <v>215</v>
      </c>
      <c r="G1465" s="14" t="s">
        <v>12501</v>
      </c>
      <c r="H1465" s="39" t="s">
        <v>229</v>
      </c>
      <c r="I1465" s="15" t="s">
        <v>12506</v>
      </c>
      <c r="J1465" s="16" t="s">
        <v>17060</v>
      </c>
      <c r="K1465" s="16"/>
      <c r="L1465" s="15" t="s">
        <v>17060</v>
      </c>
    </row>
    <row r="1466" spans="1:12">
      <c r="A1466" s="15" t="s">
        <v>888</v>
      </c>
      <c r="B1466" s="15" t="s">
        <v>16938</v>
      </c>
      <c r="C1466" s="15" t="s">
        <v>889</v>
      </c>
      <c r="D1466" s="39" t="s">
        <v>12044</v>
      </c>
      <c r="E1466" s="14" t="s">
        <v>12472</v>
      </c>
      <c r="F1466" s="39" t="s">
        <v>215</v>
      </c>
      <c r="G1466" s="14" t="s">
        <v>12501</v>
      </c>
      <c r="H1466" s="39" t="s">
        <v>328</v>
      </c>
      <c r="I1466" s="15" t="s">
        <v>889</v>
      </c>
      <c r="J1466" s="16" t="s">
        <v>17060</v>
      </c>
      <c r="K1466" s="16"/>
      <c r="L1466" s="15" t="s">
        <v>17060</v>
      </c>
    </row>
    <row r="1467" spans="1:12">
      <c r="A1467" s="15" t="s">
        <v>757</v>
      </c>
      <c r="B1467" s="15" t="s">
        <v>16938</v>
      </c>
      <c r="C1467" s="15" t="s">
        <v>758</v>
      </c>
      <c r="D1467" s="39" t="s">
        <v>12044</v>
      </c>
      <c r="E1467" s="14" t="s">
        <v>12472</v>
      </c>
      <c r="F1467" s="39" t="s">
        <v>215</v>
      </c>
      <c r="G1467" s="14" t="s">
        <v>12501</v>
      </c>
      <c r="H1467" s="39" t="s">
        <v>235</v>
      </c>
      <c r="I1467" s="15" t="s">
        <v>758</v>
      </c>
      <c r="J1467" s="16" t="s">
        <v>17060</v>
      </c>
      <c r="K1467" s="16"/>
      <c r="L1467" s="15" t="s">
        <v>17060</v>
      </c>
    </row>
    <row r="1468" spans="1:12">
      <c r="A1468" s="15" t="s">
        <v>747</v>
      </c>
      <c r="B1468" s="15" t="s">
        <v>16938</v>
      </c>
      <c r="C1468" s="15" t="s">
        <v>748</v>
      </c>
      <c r="D1468" s="39" t="s">
        <v>12044</v>
      </c>
      <c r="E1468" s="14" t="s">
        <v>12472</v>
      </c>
      <c r="F1468" s="39" t="s">
        <v>215</v>
      </c>
      <c r="G1468" s="14" t="s">
        <v>12501</v>
      </c>
      <c r="H1468" s="39" t="s">
        <v>238</v>
      </c>
      <c r="I1468" s="15" t="s">
        <v>748</v>
      </c>
      <c r="J1468" s="16" t="s">
        <v>17060</v>
      </c>
      <c r="K1468" s="16"/>
      <c r="L1468" s="15" t="s">
        <v>17060</v>
      </c>
    </row>
    <row r="1469" spans="1:12">
      <c r="A1469" s="15" t="s">
        <v>751</v>
      </c>
      <c r="B1469" s="15" t="s">
        <v>16938</v>
      </c>
      <c r="C1469" s="15" t="s">
        <v>752</v>
      </c>
      <c r="D1469" s="39" t="s">
        <v>12044</v>
      </c>
      <c r="E1469" s="14" t="s">
        <v>12472</v>
      </c>
      <c r="F1469" s="39" t="s">
        <v>215</v>
      </c>
      <c r="G1469" s="14" t="s">
        <v>12501</v>
      </c>
      <c r="H1469" s="39" t="s">
        <v>291</v>
      </c>
      <c r="I1469" s="15" t="s">
        <v>752</v>
      </c>
      <c r="J1469" s="16" t="s">
        <v>17060</v>
      </c>
      <c r="K1469" s="16"/>
      <c r="L1469" s="15" t="s">
        <v>17060</v>
      </c>
    </row>
    <row r="1470" spans="1:12">
      <c r="A1470" s="15" t="s">
        <v>753</v>
      </c>
      <c r="B1470" s="15" t="s">
        <v>16938</v>
      </c>
      <c r="C1470" s="15" t="s">
        <v>754</v>
      </c>
      <c r="D1470" s="39" t="s">
        <v>12044</v>
      </c>
      <c r="E1470" s="14" t="s">
        <v>12472</v>
      </c>
      <c r="F1470" s="39" t="s">
        <v>215</v>
      </c>
      <c r="G1470" s="14" t="s">
        <v>12501</v>
      </c>
      <c r="H1470" s="39" t="s">
        <v>293</v>
      </c>
      <c r="I1470" s="15" t="s">
        <v>754</v>
      </c>
      <c r="J1470" s="16" t="s">
        <v>17060</v>
      </c>
      <c r="K1470" s="16"/>
      <c r="L1470" s="15" t="s">
        <v>17060</v>
      </c>
    </row>
    <row r="1471" spans="1:12">
      <c r="A1471" s="15" t="s">
        <v>2212</v>
      </c>
      <c r="B1471" s="15" t="s">
        <v>16938</v>
      </c>
      <c r="C1471" s="15" t="s">
        <v>2213</v>
      </c>
      <c r="D1471" s="39" t="s">
        <v>12044</v>
      </c>
      <c r="E1471" s="14" t="s">
        <v>12472</v>
      </c>
      <c r="F1471" s="39" t="s">
        <v>215</v>
      </c>
      <c r="G1471" s="14" t="s">
        <v>12501</v>
      </c>
      <c r="H1471" s="39" t="s">
        <v>417</v>
      </c>
      <c r="I1471" s="15" t="s">
        <v>2213</v>
      </c>
      <c r="J1471" s="16" t="s">
        <v>17060</v>
      </c>
      <c r="K1471" s="16"/>
      <c r="L1471" s="15" t="s">
        <v>17060</v>
      </c>
    </row>
    <row r="1472" spans="1:12">
      <c r="A1472" s="15" t="s">
        <v>1392</v>
      </c>
      <c r="B1472" s="15" t="s">
        <v>16938</v>
      </c>
      <c r="C1472" s="15" t="s">
        <v>1393</v>
      </c>
      <c r="D1472" s="39" t="s">
        <v>12044</v>
      </c>
      <c r="E1472" s="14" t="s">
        <v>12472</v>
      </c>
      <c r="F1472" s="39" t="s">
        <v>215</v>
      </c>
      <c r="G1472" s="14" t="s">
        <v>12501</v>
      </c>
      <c r="H1472" s="39" t="s">
        <v>580</v>
      </c>
      <c r="I1472" s="15" t="s">
        <v>1393</v>
      </c>
      <c r="J1472" s="16" t="s">
        <v>17060</v>
      </c>
      <c r="K1472" s="16"/>
      <c r="L1472" s="15" t="s">
        <v>17060</v>
      </c>
    </row>
    <row r="1473" spans="1:12">
      <c r="A1473" s="15" t="s">
        <v>761</v>
      </c>
      <c r="B1473" s="15" t="s">
        <v>16938</v>
      </c>
      <c r="C1473" s="15" t="s">
        <v>762</v>
      </c>
      <c r="D1473" s="39" t="s">
        <v>12044</v>
      </c>
      <c r="E1473" s="14" t="s">
        <v>12472</v>
      </c>
      <c r="F1473" s="39" t="s">
        <v>215</v>
      </c>
      <c r="G1473" s="14" t="s">
        <v>12501</v>
      </c>
      <c r="H1473" s="39" t="s">
        <v>732</v>
      </c>
      <c r="I1473" s="15" t="s">
        <v>762</v>
      </c>
      <c r="J1473" s="16" t="s">
        <v>17060</v>
      </c>
      <c r="K1473" s="16"/>
      <c r="L1473" s="15" t="s">
        <v>17060</v>
      </c>
    </row>
    <row r="1474" spans="1:12">
      <c r="A1474" s="15" t="s">
        <v>782</v>
      </c>
      <c r="B1474" s="15" t="s">
        <v>16938</v>
      </c>
      <c r="C1474" s="15" t="s">
        <v>783</v>
      </c>
      <c r="D1474" s="39" t="s">
        <v>12044</v>
      </c>
      <c r="E1474" s="14" t="s">
        <v>12472</v>
      </c>
      <c r="F1474" s="39" t="s">
        <v>215</v>
      </c>
      <c r="G1474" s="14" t="s">
        <v>12501</v>
      </c>
      <c r="H1474" s="39" t="s">
        <v>784</v>
      </c>
      <c r="I1474" s="15" t="s">
        <v>783</v>
      </c>
      <c r="J1474" s="16" t="s">
        <v>17060</v>
      </c>
      <c r="K1474" s="16"/>
      <c r="L1474" s="15" t="s">
        <v>17060</v>
      </c>
    </row>
    <row r="1475" spans="1:12">
      <c r="A1475" s="15" t="s">
        <v>11776</v>
      </c>
      <c r="B1475" s="15" t="s">
        <v>16938</v>
      </c>
      <c r="C1475" s="15" t="s">
        <v>10959</v>
      </c>
      <c r="D1475" s="39" t="s">
        <v>12044</v>
      </c>
      <c r="E1475" s="14" t="s">
        <v>12472</v>
      </c>
      <c r="F1475" s="39" t="s">
        <v>215</v>
      </c>
      <c r="G1475" s="14" t="s">
        <v>12501</v>
      </c>
      <c r="H1475" s="39" t="s">
        <v>1211</v>
      </c>
      <c r="I1475" s="15" t="s">
        <v>10959</v>
      </c>
      <c r="J1475" s="16" t="s">
        <v>17060</v>
      </c>
      <c r="K1475" s="16"/>
      <c r="L1475" s="15" t="s">
        <v>17060</v>
      </c>
    </row>
    <row r="1476" spans="1:12">
      <c r="A1476" s="15" t="s">
        <v>881</v>
      </c>
      <c r="B1476" s="15" t="s">
        <v>16938</v>
      </c>
      <c r="C1476" s="15" t="s">
        <v>17446</v>
      </c>
      <c r="D1476" s="39" t="s">
        <v>12044</v>
      </c>
      <c r="E1476" s="14" t="s">
        <v>12472</v>
      </c>
      <c r="F1476" s="39" t="s">
        <v>215</v>
      </c>
      <c r="G1476" s="14" t="s">
        <v>12501</v>
      </c>
      <c r="H1476" s="39" t="s">
        <v>882</v>
      </c>
      <c r="I1476" s="15" t="s">
        <v>12507</v>
      </c>
      <c r="J1476" s="16" t="s">
        <v>17060</v>
      </c>
      <c r="K1476" s="16"/>
      <c r="L1476" s="15" t="s">
        <v>17060</v>
      </c>
    </row>
    <row r="1477" spans="1:12">
      <c r="A1477" s="15" t="s">
        <v>883</v>
      </c>
      <c r="B1477" s="15" t="s">
        <v>16938</v>
      </c>
      <c r="C1477" s="15" t="s">
        <v>17447</v>
      </c>
      <c r="D1477" s="39" t="s">
        <v>12044</v>
      </c>
      <c r="E1477" s="14" t="s">
        <v>12472</v>
      </c>
      <c r="F1477" s="39" t="s">
        <v>215</v>
      </c>
      <c r="G1477" s="14" t="s">
        <v>12501</v>
      </c>
      <c r="H1477" s="39" t="s">
        <v>884</v>
      </c>
      <c r="I1477" s="15" t="s">
        <v>12508</v>
      </c>
      <c r="J1477" s="16" t="s">
        <v>17060</v>
      </c>
      <c r="K1477" s="16"/>
      <c r="L1477" s="15" t="s">
        <v>17060</v>
      </c>
    </row>
    <row r="1478" spans="1:12">
      <c r="A1478" s="15" t="s">
        <v>1390</v>
      </c>
      <c r="B1478" s="15" t="s">
        <v>16938</v>
      </c>
      <c r="C1478" s="15" t="s">
        <v>17448</v>
      </c>
      <c r="D1478" s="39" t="s">
        <v>12044</v>
      </c>
      <c r="E1478" s="14" t="s">
        <v>12472</v>
      </c>
      <c r="F1478" s="39" t="s">
        <v>215</v>
      </c>
      <c r="G1478" s="14" t="s">
        <v>12501</v>
      </c>
      <c r="H1478" s="39" t="s">
        <v>1391</v>
      </c>
      <c r="I1478" s="15" t="s">
        <v>12509</v>
      </c>
      <c r="J1478" s="16" t="s">
        <v>17060</v>
      </c>
      <c r="K1478" s="16"/>
      <c r="L1478" s="15" t="s">
        <v>17060</v>
      </c>
    </row>
    <row r="1479" spans="1:12">
      <c r="A1479" s="15" t="s">
        <v>1388</v>
      </c>
      <c r="B1479" s="15" t="s">
        <v>16938</v>
      </c>
      <c r="C1479" s="15" t="s">
        <v>1389</v>
      </c>
      <c r="D1479" s="39" t="s">
        <v>12044</v>
      </c>
      <c r="E1479" s="14" t="s">
        <v>12472</v>
      </c>
      <c r="F1479" s="39" t="s">
        <v>215</v>
      </c>
      <c r="G1479" s="14" t="s">
        <v>12501</v>
      </c>
      <c r="H1479" s="39" t="s">
        <v>1381</v>
      </c>
      <c r="I1479" s="15" t="s">
        <v>1389</v>
      </c>
      <c r="J1479" s="16" t="s">
        <v>17060</v>
      </c>
      <c r="K1479" s="16"/>
      <c r="L1479" s="15" t="s">
        <v>17060</v>
      </c>
    </row>
    <row r="1480" spans="1:12">
      <c r="A1480" s="15" t="s">
        <v>775</v>
      </c>
      <c r="B1480" s="15" t="s">
        <v>16938</v>
      </c>
      <c r="C1480" s="15" t="s">
        <v>17449</v>
      </c>
      <c r="D1480" s="39" t="s">
        <v>12044</v>
      </c>
      <c r="E1480" s="14" t="s">
        <v>12472</v>
      </c>
      <c r="F1480" s="39" t="s">
        <v>215</v>
      </c>
      <c r="G1480" s="14" t="s">
        <v>12501</v>
      </c>
      <c r="H1480" s="39" t="s">
        <v>776</v>
      </c>
      <c r="I1480" s="15" t="s">
        <v>12510</v>
      </c>
      <c r="J1480" s="16" t="s">
        <v>17060</v>
      </c>
      <c r="K1480" s="16"/>
      <c r="L1480" s="15" t="s">
        <v>17060</v>
      </c>
    </row>
    <row r="1481" spans="1:12">
      <c r="A1481" s="15" t="s">
        <v>895</v>
      </c>
      <c r="B1481" s="15" t="s">
        <v>16939</v>
      </c>
      <c r="C1481" s="15" t="s">
        <v>896</v>
      </c>
      <c r="D1481" s="39" t="s">
        <v>12044</v>
      </c>
      <c r="E1481" s="14" t="s">
        <v>12472</v>
      </c>
      <c r="F1481" s="39" t="s">
        <v>213</v>
      </c>
      <c r="G1481" s="14" t="s">
        <v>12511</v>
      </c>
      <c r="H1481" s="39" t="s">
        <v>70</v>
      </c>
      <c r="I1481" s="15" t="s">
        <v>896</v>
      </c>
      <c r="J1481" s="16" t="s">
        <v>17060</v>
      </c>
      <c r="K1481" s="16"/>
      <c r="L1481" s="15" t="s">
        <v>17060</v>
      </c>
    </row>
    <row r="1482" spans="1:12">
      <c r="A1482" s="15" t="s">
        <v>746</v>
      </c>
      <c r="B1482" s="15" t="s">
        <v>16939</v>
      </c>
      <c r="C1482" s="15" t="s">
        <v>17450</v>
      </c>
      <c r="D1482" s="39" t="s">
        <v>12044</v>
      </c>
      <c r="E1482" s="14" t="s">
        <v>12472</v>
      </c>
      <c r="F1482" s="39" t="s">
        <v>213</v>
      </c>
      <c r="G1482" s="14" t="s">
        <v>12511</v>
      </c>
      <c r="H1482" s="39" t="s">
        <v>181</v>
      </c>
      <c r="I1482" s="15" t="s">
        <v>12512</v>
      </c>
      <c r="J1482" s="16" t="s">
        <v>17060</v>
      </c>
      <c r="K1482" s="16"/>
      <c r="L1482" s="15" t="s">
        <v>17060</v>
      </c>
    </row>
    <row r="1483" spans="1:12">
      <c r="A1483" s="15" t="s">
        <v>902</v>
      </c>
      <c r="B1483" s="15" t="s">
        <v>16939</v>
      </c>
      <c r="C1483" s="15" t="s">
        <v>903</v>
      </c>
      <c r="D1483" s="39" t="s">
        <v>12044</v>
      </c>
      <c r="E1483" s="14" t="s">
        <v>12472</v>
      </c>
      <c r="F1483" s="39" t="s">
        <v>213</v>
      </c>
      <c r="G1483" s="14" t="s">
        <v>12511</v>
      </c>
      <c r="H1483" s="39" t="s">
        <v>194</v>
      </c>
      <c r="I1483" s="15" t="s">
        <v>903</v>
      </c>
      <c r="J1483" s="16" t="s">
        <v>17060</v>
      </c>
      <c r="K1483" s="16"/>
      <c r="L1483" s="15" t="s">
        <v>17060</v>
      </c>
    </row>
    <row r="1484" spans="1:12">
      <c r="A1484" s="15" t="s">
        <v>900</v>
      </c>
      <c r="B1484" s="15" t="s">
        <v>16939</v>
      </c>
      <c r="C1484" s="15" t="s">
        <v>901</v>
      </c>
      <c r="D1484" s="39" t="s">
        <v>12044</v>
      </c>
      <c r="E1484" s="14" t="s">
        <v>12472</v>
      </c>
      <c r="F1484" s="39" t="s">
        <v>213</v>
      </c>
      <c r="G1484" s="14" t="s">
        <v>12511</v>
      </c>
      <c r="H1484" s="39" t="s">
        <v>199</v>
      </c>
      <c r="I1484" s="15" t="s">
        <v>901</v>
      </c>
      <c r="J1484" s="16" t="s">
        <v>17060</v>
      </c>
      <c r="K1484" s="16"/>
      <c r="L1484" s="15" t="s">
        <v>17060</v>
      </c>
    </row>
    <row r="1485" spans="1:12">
      <c r="A1485" s="15" t="s">
        <v>785</v>
      </c>
      <c r="B1485" s="15" t="s">
        <v>16939</v>
      </c>
      <c r="C1485" s="15" t="s">
        <v>786</v>
      </c>
      <c r="D1485" s="39" t="s">
        <v>12044</v>
      </c>
      <c r="E1485" s="14" t="s">
        <v>12472</v>
      </c>
      <c r="F1485" s="39" t="s">
        <v>213</v>
      </c>
      <c r="G1485" s="14" t="s">
        <v>12511</v>
      </c>
      <c r="H1485" s="39" t="s">
        <v>215</v>
      </c>
      <c r="I1485" s="15" t="s">
        <v>786</v>
      </c>
      <c r="J1485" s="16" t="s">
        <v>17060</v>
      </c>
      <c r="K1485" s="16"/>
      <c r="L1485" s="15" t="s">
        <v>17060</v>
      </c>
    </row>
    <row r="1486" spans="1:12">
      <c r="A1486" s="15" t="s">
        <v>11777</v>
      </c>
      <c r="B1486" s="15" t="s">
        <v>16939</v>
      </c>
      <c r="C1486" s="15" t="s">
        <v>11778</v>
      </c>
      <c r="D1486" s="39" t="s">
        <v>12044</v>
      </c>
      <c r="E1486" s="14" t="s">
        <v>12472</v>
      </c>
      <c r="F1486" s="39" t="s">
        <v>213</v>
      </c>
      <c r="G1486" s="14" t="s">
        <v>12511</v>
      </c>
      <c r="H1486" s="39" t="s">
        <v>213</v>
      </c>
      <c r="I1486" s="15" t="s">
        <v>11778</v>
      </c>
      <c r="J1486" s="16" t="s">
        <v>17060</v>
      </c>
      <c r="K1486" s="16"/>
      <c r="L1486" s="15" t="s">
        <v>17060</v>
      </c>
    </row>
    <row r="1487" spans="1:12">
      <c r="A1487" s="15" t="s">
        <v>904</v>
      </c>
      <c r="B1487" s="15" t="s">
        <v>16939</v>
      </c>
      <c r="C1487" s="15" t="s">
        <v>905</v>
      </c>
      <c r="D1487" s="39" t="s">
        <v>12044</v>
      </c>
      <c r="E1487" s="14" t="s">
        <v>12472</v>
      </c>
      <c r="F1487" s="39" t="s">
        <v>213</v>
      </c>
      <c r="G1487" s="14" t="s">
        <v>12511</v>
      </c>
      <c r="H1487" s="39" t="s">
        <v>69</v>
      </c>
      <c r="I1487" s="15" t="s">
        <v>905</v>
      </c>
      <c r="J1487" s="16" t="s">
        <v>17060</v>
      </c>
      <c r="K1487" s="16"/>
      <c r="L1487" s="15" t="s">
        <v>17060</v>
      </c>
    </row>
    <row r="1488" spans="1:12">
      <c r="A1488" s="15" t="s">
        <v>2208</v>
      </c>
      <c r="B1488" s="15" t="s">
        <v>16939</v>
      </c>
      <c r="C1488" s="15" t="s">
        <v>2209</v>
      </c>
      <c r="D1488" s="39" t="s">
        <v>12044</v>
      </c>
      <c r="E1488" s="14" t="s">
        <v>12472</v>
      </c>
      <c r="F1488" s="39" t="s">
        <v>213</v>
      </c>
      <c r="G1488" s="14" t="s">
        <v>12511</v>
      </c>
      <c r="H1488" s="39" t="s">
        <v>229</v>
      </c>
      <c r="I1488" s="15" t="s">
        <v>2209</v>
      </c>
      <c r="J1488" s="16" t="s">
        <v>17060</v>
      </c>
      <c r="K1488" s="16"/>
      <c r="L1488" s="15" t="s">
        <v>17060</v>
      </c>
    </row>
    <row r="1489" spans="1:12">
      <c r="A1489" s="15" t="s">
        <v>2210</v>
      </c>
      <c r="B1489" s="15" t="s">
        <v>16939</v>
      </c>
      <c r="C1489" s="15" t="s">
        <v>2211</v>
      </c>
      <c r="D1489" s="39" t="s">
        <v>12044</v>
      </c>
      <c r="E1489" s="14" t="s">
        <v>12472</v>
      </c>
      <c r="F1489" s="39" t="s">
        <v>213</v>
      </c>
      <c r="G1489" s="14" t="s">
        <v>12511</v>
      </c>
      <c r="H1489" s="39" t="s">
        <v>328</v>
      </c>
      <c r="I1489" s="15" t="s">
        <v>2211</v>
      </c>
      <c r="J1489" s="16" t="s">
        <v>17060</v>
      </c>
      <c r="K1489" s="16"/>
      <c r="L1489" s="15" t="s">
        <v>17060</v>
      </c>
    </row>
    <row r="1490" spans="1:12">
      <c r="A1490" s="15" t="s">
        <v>788</v>
      </c>
      <c r="B1490" s="15" t="s">
        <v>16939</v>
      </c>
      <c r="C1490" s="15" t="s">
        <v>17451</v>
      </c>
      <c r="D1490" s="39" t="s">
        <v>12044</v>
      </c>
      <c r="E1490" s="14" t="s">
        <v>12472</v>
      </c>
      <c r="F1490" s="39" t="s">
        <v>213</v>
      </c>
      <c r="G1490" s="14" t="s">
        <v>12511</v>
      </c>
      <c r="H1490" s="39" t="s">
        <v>235</v>
      </c>
      <c r="I1490" s="15" t="s">
        <v>12513</v>
      </c>
      <c r="J1490" s="16" t="s">
        <v>17060</v>
      </c>
      <c r="K1490" s="16"/>
      <c r="L1490" s="15" t="s">
        <v>17060</v>
      </c>
    </row>
    <row r="1491" spans="1:12">
      <c r="A1491" s="15" t="s">
        <v>2201</v>
      </c>
      <c r="B1491" s="15" t="s">
        <v>16939</v>
      </c>
      <c r="C1491" s="15" t="s">
        <v>2202</v>
      </c>
      <c r="D1491" s="39" t="s">
        <v>12044</v>
      </c>
      <c r="E1491" s="14" t="s">
        <v>12472</v>
      </c>
      <c r="F1491" s="39" t="s">
        <v>213</v>
      </c>
      <c r="G1491" s="14" t="s">
        <v>12511</v>
      </c>
      <c r="H1491" s="39" t="s">
        <v>238</v>
      </c>
      <c r="I1491" s="15" t="s">
        <v>2202</v>
      </c>
      <c r="J1491" s="16" t="s">
        <v>17060</v>
      </c>
      <c r="K1491" s="16"/>
      <c r="L1491" s="15" t="s">
        <v>17060</v>
      </c>
    </row>
    <row r="1492" spans="1:12">
      <c r="A1492" s="15" t="s">
        <v>789</v>
      </c>
      <c r="B1492" s="15" t="s">
        <v>16939</v>
      </c>
      <c r="C1492" s="15" t="s">
        <v>790</v>
      </c>
      <c r="D1492" s="39" t="s">
        <v>12044</v>
      </c>
      <c r="E1492" s="14" t="s">
        <v>12472</v>
      </c>
      <c r="F1492" s="39" t="s">
        <v>213</v>
      </c>
      <c r="G1492" s="14" t="s">
        <v>12511</v>
      </c>
      <c r="H1492" s="39" t="s">
        <v>291</v>
      </c>
      <c r="I1492" s="15" t="s">
        <v>790</v>
      </c>
      <c r="J1492" s="16" t="s">
        <v>17060</v>
      </c>
      <c r="K1492" s="16"/>
      <c r="L1492" s="15" t="s">
        <v>17060</v>
      </c>
    </row>
    <row r="1493" spans="1:12">
      <c r="A1493" s="15" t="s">
        <v>11779</v>
      </c>
      <c r="B1493" s="15" t="s">
        <v>16939</v>
      </c>
      <c r="C1493" s="15" t="s">
        <v>17452</v>
      </c>
      <c r="D1493" s="39" t="s">
        <v>12044</v>
      </c>
      <c r="E1493" s="14" t="s">
        <v>12472</v>
      </c>
      <c r="F1493" s="39" t="s">
        <v>213</v>
      </c>
      <c r="G1493" s="14" t="s">
        <v>12511</v>
      </c>
      <c r="H1493" s="39" t="s">
        <v>293</v>
      </c>
      <c r="I1493" s="15" t="s">
        <v>12514</v>
      </c>
      <c r="J1493" s="16" t="s">
        <v>17060</v>
      </c>
      <c r="K1493" s="16"/>
      <c r="L1493" s="15" t="s">
        <v>17060</v>
      </c>
    </row>
    <row r="1494" spans="1:12">
      <c r="A1494" s="15" t="s">
        <v>11780</v>
      </c>
      <c r="B1494" s="15" t="s">
        <v>16939</v>
      </c>
      <c r="C1494" s="15" t="s">
        <v>11781</v>
      </c>
      <c r="D1494" s="39" t="s">
        <v>12044</v>
      </c>
      <c r="E1494" s="14" t="s">
        <v>12472</v>
      </c>
      <c r="F1494" s="39" t="s">
        <v>213</v>
      </c>
      <c r="G1494" s="14" t="s">
        <v>12511</v>
      </c>
      <c r="H1494" s="39" t="s">
        <v>417</v>
      </c>
      <c r="I1494" s="15" t="s">
        <v>11781</v>
      </c>
      <c r="J1494" s="16" t="s">
        <v>17060</v>
      </c>
      <c r="K1494" s="16"/>
      <c r="L1494" s="15" t="s">
        <v>17060</v>
      </c>
    </row>
    <row r="1495" spans="1:12">
      <c r="A1495" s="15" t="s">
        <v>2185</v>
      </c>
      <c r="B1495" s="15" t="s">
        <v>16939</v>
      </c>
      <c r="C1495" s="15" t="s">
        <v>17453</v>
      </c>
      <c r="D1495" s="39" t="s">
        <v>12044</v>
      </c>
      <c r="E1495" s="14" t="s">
        <v>12472</v>
      </c>
      <c r="F1495" s="39" t="s">
        <v>213</v>
      </c>
      <c r="G1495" s="14" t="s">
        <v>12511</v>
      </c>
      <c r="H1495" s="39" t="s">
        <v>580</v>
      </c>
      <c r="I1495" s="15" t="s">
        <v>12515</v>
      </c>
      <c r="J1495" s="16" t="s">
        <v>17060</v>
      </c>
      <c r="K1495" s="16"/>
      <c r="L1495" s="15" t="s">
        <v>17060</v>
      </c>
    </row>
    <row r="1496" spans="1:12">
      <c r="A1496" s="15" t="s">
        <v>2214</v>
      </c>
      <c r="B1496" s="15" t="s">
        <v>16939</v>
      </c>
      <c r="C1496" s="15" t="s">
        <v>17454</v>
      </c>
      <c r="D1496" s="39" t="s">
        <v>12044</v>
      </c>
      <c r="E1496" s="14" t="s">
        <v>12472</v>
      </c>
      <c r="F1496" s="39" t="s">
        <v>213</v>
      </c>
      <c r="G1496" s="14" t="s">
        <v>12511</v>
      </c>
      <c r="H1496" s="39" t="s">
        <v>732</v>
      </c>
      <c r="I1496" s="15" t="s">
        <v>12516</v>
      </c>
      <c r="J1496" s="16" t="s">
        <v>17060</v>
      </c>
      <c r="K1496" s="16"/>
      <c r="L1496" s="15" t="s">
        <v>17060</v>
      </c>
    </row>
    <row r="1497" spans="1:12">
      <c r="A1497" s="15" t="s">
        <v>908</v>
      </c>
      <c r="B1497" s="15" t="s">
        <v>16939</v>
      </c>
      <c r="C1497" s="15" t="s">
        <v>17455</v>
      </c>
      <c r="D1497" s="39" t="s">
        <v>12044</v>
      </c>
      <c r="E1497" s="14" t="s">
        <v>12472</v>
      </c>
      <c r="F1497" s="39" t="s">
        <v>213</v>
      </c>
      <c r="G1497" s="14" t="s">
        <v>12511</v>
      </c>
      <c r="H1497" s="39" t="s">
        <v>784</v>
      </c>
      <c r="I1497" s="15" t="s">
        <v>12517</v>
      </c>
      <c r="J1497" s="16" t="s">
        <v>17060</v>
      </c>
      <c r="K1497" s="16"/>
      <c r="L1497" s="15" t="s">
        <v>17060</v>
      </c>
    </row>
    <row r="1498" spans="1:12">
      <c r="A1498" s="15" t="s">
        <v>2203</v>
      </c>
      <c r="B1498" s="15" t="s">
        <v>16939</v>
      </c>
      <c r="C1498" s="15" t="s">
        <v>17456</v>
      </c>
      <c r="D1498" s="39" t="s">
        <v>12044</v>
      </c>
      <c r="E1498" s="14" t="s">
        <v>12472</v>
      </c>
      <c r="F1498" s="39" t="s">
        <v>213</v>
      </c>
      <c r="G1498" s="14" t="s">
        <v>12511</v>
      </c>
      <c r="H1498" s="39" t="s">
        <v>1211</v>
      </c>
      <c r="I1498" s="15" t="s">
        <v>12518</v>
      </c>
      <c r="J1498" s="16" t="s">
        <v>17060</v>
      </c>
      <c r="K1498" s="16"/>
      <c r="L1498" s="15" t="s">
        <v>17060</v>
      </c>
    </row>
    <row r="1499" spans="1:12">
      <c r="A1499" s="15" t="s">
        <v>601</v>
      </c>
      <c r="B1499" s="15" t="s">
        <v>16940</v>
      </c>
      <c r="C1499" s="15" t="s">
        <v>602</v>
      </c>
      <c r="D1499" s="39" t="s">
        <v>11000</v>
      </c>
      <c r="E1499" s="14" t="s">
        <v>12519</v>
      </c>
      <c r="F1499" s="39" t="s">
        <v>70</v>
      </c>
      <c r="G1499" s="14" t="s">
        <v>12520</v>
      </c>
      <c r="H1499" s="39" t="s">
        <v>70</v>
      </c>
      <c r="I1499" s="15" t="s">
        <v>602</v>
      </c>
      <c r="J1499" s="16" t="s">
        <v>17060</v>
      </c>
      <c r="K1499" s="16"/>
      <c r="L1499" s="15" t="s">
        <v>17060</v>
      </c>
    </row>
    <row r="1500" spans="1:12">
      <c r="A1500" s="15" t="s">
        <v>603</v>
      </c>
      <c r="B1500" s="15" t="s">
        <v>16940</v>
      </c>
      <c r="C1500" s="15" t="s">
        <v>604</v>
      </c>
      <c r="D1500" s="39" t="s">
        <v>11000</v>
      </c>
      <c r="E1500" s="14" t="s">
        <v>12519</v>
      </c>
      <c r="F1500" s="39" t="s">
        <v>70</v>
      </c>
      <c r="G1500" s="14" t="s">
        <v>12520</v>
      </c>
      <c r="H1500" s="39" t="s">
        <v>181</v>
      </c>
      <c r="I1500" s="15" t="s">
        <v>604</v>
      </c>
      <c r="J1500" s="16" t="s">
        <v>17060</v>
      </c>
      <c r="K1500" s="16"/>
      <c r="L1500" s="15" t="s">
        <v>17060</v>
      </c>
    </row>
    <row r="1501" spans="1:12">
      <c r="A1501" s="15" t="s">
        <v>605</v>
      </c>
      <c r="B1501" s="15" t="s">
        <v>16940</v>
      </c>
      <c r="C1501" s="15" t="s">
        <v>606</v>
      </c>
      <c r="D1501" s="39" t="s">
        <v>11000</v>
      </c>
      <c r="E1501" s="14" t="s">
        <v>12519</v>
      </c>
      <c r="F1501" s="39" t="s">
        <v>70</v>
      </c>
      <c r="G1501" s="14" t="s">
        <v>12520</v>
      </c>
      <c r="H1501" s="39" t="s">
        <v>194</v>
      </c>
      <c r="I1501" s="15" t="s">
        <v>606</v>
      </c>
      <c r="J1501" s="16" t="s">
        <v>17060</v>
      </c>
      <c r="K1501" s="16"/>
      <c r="L1501" s="15" t="s">
        <v>17060</v>
      </c>
    </row>
    <row r="1502" spans="1:12">
      <c r="A1502" s="15" t="s">
        <v>607</v>
      </c>
      <c r="B1502" s="15" t="s">
        <v>16940</v>
      </c>
      <c r="C1502" s="15" t="s">
        <v>608</v>
      </c>
      <c r="D1502" s="39" t="s">
        <v>11000</v>
      </c>
      <c r="E1502" s="14" t="s">
        <v>12519</v>
      </c>
      <c r="F1502" s="39" t="s">
        <v>70</v>
      </c>
      <c r="G1502" s="14" t="s">
        <v>12520</v>
      </c>
      <c r="H1502" s="39" t="s">
        <v>199</v>
      </c>
      <c r="I1502" s="15" t="s">
        <v>608</v>
      </c>
      <c r="J1502" s="16" t="s">
        <v>17060</v>
      </c>
      <c r="K1502" s="16"/>
      <c r="L1502" s="15" t="s">
        <v>17060</v>
      </c>
    </row>
    <row r="1503" spans="1:12">
      <c r="A1503" s="15" t="s">
        <v>11782</v>
      </c>
      <c r="B1503" s="15" t="s">
        <v>16940</v>
      </c>
      <c r="C1503" s="15" t="s">
        <v>11783</v>
      </c>
      <c r="D1503" s="39" t="s">
        <v>11000</v>
      </c>
      <c r="E1503" s="14" t="s">
        <v>12519</v>
      </c>
      <c r="F1503" s="39" t="s">
        <v>70</v>
      </c>
      <c r="G1503" s="14" t="s">
        <v>12520</v>
      </c>
      <c r="H1503" s="39" t="s">
        <v>215</v>
      </c>
      <c r="I1503" s="15" t="s">
        <v>11783</v>
      </c>
      <c r="J1503" s="16" t="s">
        <v>17060</v>
      </c>
      <c r="K1503" s="16"/>
      <c r="L1503" s="15" t="s">
        <v>17060</v>
      </c>
    </row>
    <row r="1504" spans="1:12">
      <c r="A1504" s="15" t="s">
        <v>596</v>
      </c>
      <c r="B1504" s="15" t="s">
        <v>597</v>
      </c>
      <c r="C1504" s="15" t="s">
        <v>17457</v>
      </c>
      <c r="D1504" s="39" t="s">
        <v>11000</v>
      </c>
      <c r="E1504" s="14" t="s">
        <v>12519</v>
      </c>
      <c r="F1504" s="39" t="s">
        <v>181</v>
      </c>
      <c r="G1504" s="14" t="s">
        <v>12521</v>
      </c>
      <c r="H1504" s="39" t="s">
        <v>70</v>
      </c>
      <c r="I1504" s="16" t="s">
        <v>12522</v>
      </c>
      <c r="J1504" s="16" t="s">
        <v>70</v>
      </c>
      <c r="K1504" s="16" t="s">
        <v>12522</v>
      </c>
      <c r="L1504" s="15" t="s">
        <v>17060</v>
      </c>
    </row>
    <row r="1505" spans="1:12">
      <c r="A1505" s="15" t="s">
        <v>618</v>
      </c>
      <c r="B1505" s="15" t="s">
        <v>597</v>
      </c>
      <c r="C1505" s="15" t="s">
        <v>619</v>
      </c>
      <c r="D1505" s="39" t="s">
        <v>11000</v>
      </c>
      <c r="E1505" s="14" t="s">
        <v>12519</v>
      </c>
      <c r="F1505" s="39" t="s">
        <v>181</v>
      </c>
      <c r="G1505" s="14" t="s">
        <v>12521</v>
      </c>
      <c r="H1505" s="39" t="s">
        <v>70</v>
      </c>
      <c r="I1505" s="16" t="s">
        <v>12522</v>
      </c>
      <c r="J1505" s="16" t="s">
        <v>181</v>
      </c>
      <c r="K1505" s="16" t="s">
        <v>619</v>
      </c>
      <c r="L1505" s="15" t="s">
        <v>17060</v>
      </c>
    </row>
    <row r="1506" spans="1:12">
      <c r="A1506" s="15" t="s">
        <v>620</v>
      </c>
      <c r="B1506" s="15" t="s">
        <v>597</v>
      </c>
      <c r="C1506" s="15" t="s">
        <v>621</v>
      </c>
      <c r="D1506" s="39" t="s">
        <v>11000</v>
      </c>
      <c r="E1506" s="14" t="s">
        <v>12519</v>
      </c>
      <c r="F1506" s="39" t="s">
        <v>181</v>
      </c>
      <c r="G1506" s="14" t="s">
        <v>12521</v>
      </c>
      <c r="H1506" s="39" t="s">
        <v>70</v>
      </c>
      <c r="I1506" s="16" t="s">
        <v>12522</v>
      </c>
      <c r="J1506" s="16" t="s">
        <v>194</v>
      </c>
      <c r="K1506" s="16" t="s">
        <v>621</v>
      </c>
      <c r="L1506" s="15" t="s">
        <v>17060</v>
      </c>
    </row>
    <row r="1507" spans="1:12">
      <c r="A1507" s="15" t="s">
        <v>597</v>
      </c>
      <c r="B1507" s="15" t="s">
        <v>16941</v>
      </c>
      <c r="C1507" s="15" t="s">
        <v>17457</v>
      </c>
      <c r="D1507" s="39" t="s">
        <v>11000</v>
      </c>
      <c r="E1507" s="14" t="s">
        <v>12519</v>
      </c>
      <c r="F1507" s="39" t="s">
        <v>181</v>
      </c>
      <c r="G1507" s="14" t="s">
        <v>12521</v>
      </c>
      <c r="H1507" s="39" t="s">
        <v>70</v>
      </c>
      <c r="I1507" s="16" t="s">
        <v>12522</v>
      </c>
      <c r="J1507" s="16" t="s">
        <v>17060</v>
      </c>
      <c r="K1507" s="16"/>
      <c r="L1507" s="15" t="s">
        <v>17060</v>
      </c>
    </row>
    <row r="1508" spans="1:12">
      <c r="A1508" s="15" t="s">
        <v>617</v>
      </c>
      <c r="B1508" s="15" t="s">
        <v>16942</v>
      </c>
      <c r="C1508" s="15" t="s">
        <v>17458</v>
      </c>
      <c r="D1508" s="39" t="s">
        <v>11000</v>
      </c>
      <c r="E1508" s="14" t="s">
        <v>12519</v>
      </c>
      <c r="F1508" s="39" t="s">
        <v>181</v>
      </c>
      <c r="G1508" s="14" t="s">
        <v>12521</v>
      </c>
      <c r="H1508" s="39" t="s">
        <v>181</v>
      </c>
      <c r="I1508" s="15" t="s">
        <v>12523</v>
      </c>
      <c r="J1508" s="16" t="s">
        <v>70</v>
      </c>
      <c r="K1508" s="16" t="s">
        <v>12524</v>
      </c>
      <c r="L1508" s="15" t="s">
        <v>17060</v>
      </c>
    </row>
    <row r="1509" spans="1:12">
      <c r="A1509" s="15" t="s">
        <v>614</v>
      </c>
      <c r="B1509" s="15" t="s">
        <v>16942</v>
      </c>
      <c r="C1509" s="15" t="s">
        <v>17459</v>
      </c>
      <c r="D1509" s="39" t="s">
        <v>11000</v>
      </c>
      <c r="E1509" s="14" t="s">
        <v>12519</v>
      </c>
      <c r="F1509" s="39" t="s">
        <v>181</v>
      </c>
      <c r="G1509" s="14" t="s">
        <v>12521</v>
      </c>
      <c r="H1509" s="39" t="s">
        <v>181</v>
      </c>
      <c r="I1509" s="15" t="s">
        <v>12523</v>
      </c>
      <c r="J1509" s="16" t="s">
        <v>181</v>
      </c>
      <c r="K1509" s="16" t="s">
        <v>12525</v>
      </c>
      <c r="L1509" s="15" t="s">
        <v>17060</v>
      </c>
    </row>
    <row r="1510" spans="1:12">
      <c r="A1510" s="15" t="s">
        <v>594</v>
      </c>
      <c r="B1510" s="15" t="s">
        <v>16942</v>
      </c>
      <c r="C1510" s="15" t="s">
        <v>595</v>
      </c>
      <c r="D1510" s="39" t="s">
        <v>11000</v>
      </c>
      <c r="E1510" s="14" t="s">
        <v>12519</v>
      </c>
      <c r="F1510" s="39" t="s">
        <v>181</v>
      </c>
      <c r="G1510" s="14" t="s">
        <v>12521</v>
      </c>
      <c r="H1510" s="39" t="s">
        <v>181</v>
      </c>
      <c r="I1510" s="15" t="s">
        <v>12523</v>
      </c>
      <c r="J1510" s="16" t="s">
        <v>194</v>
      </c>
      <c r="K1510" s="16" t="s">
        <v>595</v>
      </c>
      <c r="L1510" s="15" t="s">
        <v>17060</v>
      </c>
    </row>
    <row r="1511" spans="1:12">
      <c r="A1511" s="15" t="s">
        <v>598</v>
      </c>
      <c r="B1511" s="15" t="s">
        <v>16942</v>
      </c>
      <c r="C1511" s="15" t="s">
        <v>599</v>
      </c>
      <c r="D1511" s="39" t="s">
        <v>11000</v>
      </c>
      <c r="E1511" s="14" t="s">
        <v>12519</v>
      </c>
      <c r="F1511" s="39" t="s">
        <v>181</v>
      </c>
      <c r="G1511" s="14" t="s">
        <v>12521</v>
      </c>
      <c r="H1511" s="39" t="s">
        <v>181</v>
      </c>
      <c r="I1511" s="15" t="s">
        <v>12523</v>
      </c>
      <c r="J1511" s="16" t="s">
        <v>199</v>
      </c>
      <c r="K1511" s="16" t="s">
        <v>599</v>
      </c>
      <c r="L1511" s="15" t="s">
        <v>17060</v>
      </c>
    </row>
    <row r="1512" spans="1:12">
      <c r="A1512" s="15" t="s">
        <v>592</v>
      </c>
      <c r="B1512" s="15" t="s">
        <v>16943</v>
      </c>
      <c r="C1512" s="15" t="s">
        <v>593</v>
      </c>
      <c r="D1512" s="39" t="s">
        <v>11000</v>
      </c>
      <c r="E1512" s="14" t="s">
        <v>12519</v>
      </c>
      <c r="F1512" s="39" t="s">
        <v>194</v>
      </c>
      <c r="G1512" s="14" t="s">
        <v>12526</v>
      </c>
      <c r="H1512" s="39" t="s">
        <v>70</v>
      </c>
      <c r="I1512" s="15" t="s">
        <v>593</v>
      </c>
      <c r="J1512" s="16" t="s">
        <v>17060</v>
      </c>
      <c r="K1512" s="16"/>
      <c r="L1512" s="15" t="s">
        <v>17060</v>
      </c>
    </row>
    <row r="1513" spans="1:12">
      <c r="A1513" s="15" t="s">
        <v>612</v>
      </c>
      <c r="B1513" s="15" t="s">
        <v>16944</v>
      </c>
      <c r="C1513" s="15" t="s">
        <v>611</v>
      </c>
      <c r="D1513" s="39" t="s">
        <v>11000</v>
      </c>
      <c r="E1513" s="14" t="s">
        <v>12519</v>
      </c>
      <c r="F1513" s="39" t="s">
        <v>194</v>
      </c>
      <c r="G1513" s="14" t="s">
        <v>12526</v>
      </c>
      <c r="H1513" s="39" t="s">
        <v>181</v>
      </c>
      <c r="I1513" s="15" t="s">
        <v>611</v>
      </c>
      <c r="J1513" s="16" t="s">
        <v>70</v>
      </c>
      <c r="K1513" s="16" t="s">
        <v>611</v>
      </c>
      <c r="L1513" s="15" t="s">
        <v>17060</v>
      </c>
    </row>
    <row r="1514" spans="1:12">
      <c r="A1514" s="15" t="s">
        <v>609</v>
      </c>
      <c r="B1514" s="15" t="s">
        <v>16944</v>
      </c>
      <c r="C1514" s="15" t="s">
        <v>610</v>
      </c>
      <c r="D1514" s="39" t="s">
        <v>11000</v>
      </c>
      <c r="E1514" s="14" t="s">
        <v>12519</v>
      </c>
      <c r="F1514" s="39" t="s">
        <v>194</v>
      </c>
      <c r="G1514" s="14" t="s">
        <v>12526</v>
      </c>
      <c r="H1514" s="39" t="s">
        <v>181</v>
      </c>
      <c r="I1514" s="15" t="s">
        <v>611</v>
      </c>
      <c r="J1514" s="16" t="s">
        <v>181</v>
      </c>
      <c r="K1514" s="16" t="s">
        <v>610</v>
      </c>
      <c r="L1514" s="15" t="s">
        <v>17060</v>
      </c>
    </row>
    <row r="1515" spans="1:12">
      <c r="A1515" s="15" t="s">
        <v>2229</v>
      </c>
      <c r="B1515" s="15" t="s">
        <v>16944</v>
      </c>
      <c r="C1515" s="15" t="s">
        <v>2230</v>
      </c>
      <c r="D1515" s="39" t="s">
        <v>11000</v>
      </c>
      <c r="E1515" s="14" t="s">
        <v>12519</v>
      </c>
      <c r="F1515" s="39" t="s">
        <v>194</v>
      </c>
      <c r="G1515" s="14" t="s">
        <v>12526</v>
      </c>
      <c r="H1515" s="39" t="s">
        <v>181</v>
      </c>
      <c r="I1515" s="15" t="s">
        <v>611</v>
      </c>
      <c r="J1515" s="16" t="s">
        <v>194</v>
      </c>
      <c r="K1515" s="16" t="s">
        <v>2230</v>
      </c>
      <c r="L1515" s="15" t="s">
        <v>17060</v>
      </c>
    </row>
    <row r="1516" spans="1:12">
      <c r="A1516" s="15" t="s">
        <v>589</v>
      </c>
      <c r="B1516" s="15" t="s">
        <v>16943</v>
      </c>
      <c r="C1516" s="15" t="s">
        <v>590</v>
      </c>
      <c r="D1516" s="39" t="s">
        <v>11000</v>
      </c>
      <c r="E1516" s="14" t="s">
        <v>12519</v>
      </c>
      <c r="F1516" s="39" t="s">
        <v>194</v>
      </c>
      <c r="G1516" s="14" t="s">
        <v>12526</v>
      </c>
      <c r="H1516" s="39" t="s">
        <v>194</v>
      </c>
      <c r="I1516" s="15" t="s">
        <v>590</v>
      </c>
      <c r="J1516" s="16" t="s">
        <v>17060</v>
      </c>
      <c r="K1516" s="16"/>
      <c r="L1516" s="15" t="s">
        <v>17060</v>
      </c>
    </row>
    <row r="1517" spans="1:12">
      <c r="A1517" s="15" t="s">
        <v>622</v>
      </c>
      <c r="B1517" s="15" t="s">
        <v>16945</v>
      </c>
      <c r="C1517" s="15" t="s">
        <v>623</v>
      </c>
      <c r="D1517" s="39" t="s">
        <v>11000</v>
      </c>
      <c r="E1517" s="14" t="s">
        <v>12519</v>
      </c>
      <c r="F1517" s="39" t="s">
        <v>194</v>
      </c>
      <c r="G1517" s="14" t="s">
        <v>12526</v>
      </c>
      <c r="H1517" s="39" t="s">
        <v>199</v>
      </c>
      <c r="I1517" s="15" t="s">
        <v>623</v>
      </c>
      <c r="J1517" s="16" t="s">
        <v>70</v>
      </c>
      <c r="K1517" s="16" t="s">
        <v>623</v>
      </c>
      <c r="L1517" s="15" t="s">
        <v>17060</v>
      </c>
    </row>
    <row r="1518" spans="1:12">
      <c r="A1518" s="15" t="s">
        <v>624</v>
      </c>
      <c r="B1518" s="15" t="s">
        <v>16945</v>
      </c>
      <c r="C1518" s="15" t="s">
        <v>625</v>
      </c>
      <c r="D1518" s="39" t="s">
        <v>11000</v>
      </c>
      <c r="E1518" s="14" t="s">
        <v>12519</v>
      </c>
      <c r="F1518" s="39" t="s">
        <v>194</v>
      </c>
      <c r="G1518" s="14" t="s">
        <v>12526</v>
      </c>
      <c r="H1518" s="39" t="s">
        <v>199</v>
      </c>
      <c r="I1518" s="15" t="s">
        <v>623</v>
      </c>
      <c r="J1518" s="16" t="s">
        <v>181</v>
      </c>
      <c r="K1518" s="16" t="s">
        <v>625</v>
      </c>
      <c r="L1518" s="15" t="s">
        <v>17060</v>
      </c>
    </row>
    <row r="1519" spans="1:12">
      <c r="A1519" s="15" t="s">
        <v>600</v>
      </c>
      <c r="B1519" s="15" t="s">
        <v>16943</v>
      </c>
      <c r="C1519" s="15" t="s">
        <v>17460</v>
      </c>
      <c r="D1519" s="39" t="s">
        <v>11000</v>
      </c>
      <c r="E1519" s="14" t="s">
        <v>12519</v>
      </c>
      <c r="F1519" s="39" t="s">
        <v>194</v>
      </c>
      <c r="G1519" s="14" t="s">
        <v>12526</v>
      </c>
      <c r="H1519" s="39" t="s">
        <v>215</v>
      </c>
      <c r="I1519" s="15" t="s">
        <v>12527</v>
      </c>
      <c r="J1519" s="16" t="s">
        <v>17060</v>
      </c>
      <c r="K1519" s="16"/>
      <c r="L1519" s="15" t="s">
        <v>17060</v>
      </c>
    </row>
    <row r="1520" spans="1:12">
      <c r="A1520" s="15" t="s">
        <v>2237</v>
      </c>
      <c r="B1520" s="15" t="s">
        <v>16943</v>
      </c>
      <c r="C1520" s="15" t="s">
        <v>2238</v>
      </c>
      <c r="D1520" s="39" t="s">
        <v>11000</v>
      </c>
      <c r="E1520" s="14" t="s">
        <v>12519</v>
      </c>
      <c r="F1520" s="39" t="s">
        <v>194</v>
      </c>
      <c r="G1520" s="14" t="s">
        <v>12526</v>
      </c>
      <c r="H1520" s="39" t="s">
        <v>213</v>
      </c>
      <c r="I1520" s="15" t="s">
        <v>2238</v>
      </c>
      <c r="J1520" s="16" t="s">
        <v>17060</v>
      </c>
      <c r="K1520" s="16"/>
      <c r="L1520" s="15" t="s">
        <v>17060</v>
      </c>
    </row>
    <row r="1521" spans="1:12">
      <c r="A1521" s="15" t="s">
        <v>626</v>
      </c>
      <c r="B1521" s="15" t="s">
        <v>16946</v>
      </c>
      <c r="C1521" s="15" t="s">
        <v>627</v>
      </c>
      <c r="D1521" s="39" t="s">
        <v>11000</v>
      </c>
      <c r="E1521" s="14" t="s">
        <v>12519</v>
      </c>
      <c r="F1521" s="39" t="s">
        <v>194</v>
      </c>
      <c r="G1521" s="14" t="s">
        <v>12526</v>
      </c>
      <c r="H1521" s="39" t="s">
        <v>69</v>
      </c>
      <c r="I1521" s="15" t="s">
        <v>627</v>
      </c>
      <c r="J1521" s="16" t="s">
        <v>70</v>
      </c>
      <c r="K1521" s="16" t="s">
        <v>627</v>
      </c>
      <c r="L1521" s="15" t="s">
        <v>17060</v>
      </c>
    </row>
    <row r="1522" spans="1:12">
      <c r="A1522" s="15" t="s">
        <v>701</v>
      </c>
      <c r="B1522" s="15" t="s">
        <v>16946</v>
      </c>
      <c r="C1522" s="15" t="s">
        <v>702</v>
      </c>
      <c r="D1522" s="39" t="s">
        <v>11000</v>
      </c>
      <c r="E1522" s="14" t="s">
        <v>12519</v>
      </c>
      <c r="F1522" s="39" t="s">
        <v>194</v>
      </c>
      <c r="G1522" s="14" t="s">
        <v>12526</v>
      </c>
      <c r="H1522" s="39" t="s">
        <v>69</v>
      </c>
      <c r="I1522" s="15" t="s">
        <v>627</v>
      </c>
      <c r="J1522" s="16" t="s">
        <v>194</v>
      </c>
      <c r="K1522" s="16" t="s">
        <v>702</v>
      </c>
      <c r="L1522" s="15" t="s">
        <v>17060</v>
      </c>
    </row>
    <row r="1523" spans="1:12">
      <c r="A1523" s="15" t="s">
        <v>11784</v>
      </c>
      <c r="B1523" s="15" t="s">
        <v>16946</v>
      </c>
      <c r="C1523" s="15" t="s">
        <v>11785</v>
      </c>
      <c r="D1523" s="39" t="s">
        <v>11000</v>
      </c>
      <c r="E1523" s="14" t="s">
        <v>12519</v>
      </c>
      <c r="F1523" s="39" t="s">
        <v>194</v>
      </c>
      <c r="G1523" s="14" t="s">
        <v>12526</v>
      </c>
      <c r="H1523" s="39" t="s">
        <v>69</v>
      </c>
      <c r="I1523" s="15" t="s">
        <v>627</v>
      </c>
      <c r="J1523" s="16" t="s">
        <v>215</v>
      </c>
      <c r="K1523" s="16" t="s">
        <v>11785</v>
      </c>
      <c r="L1523" s="15" t="s">
        <v>17060</v>
      </c>
    </row>
    <row r="1524" spans="1:12">
      <c r="A1524" s="15" t="s">
        <v>628</v>
      </c>
      <c r="B1524" s="15" t="s">
        <v>16947</v>
      </c>
      <c r="C1524" s="15" t="s">
        <v>629</v>
      </c>
      <c r="D1524" s="39" t="s">
        <v>11000</v>
      </c>
      <c r="E1524" s="14" t="s">
        <v>12519</v>
      </c>
      <c r="F1524" s="39" t="s">
        <v>194</v>
      </c>
      <c r="G1524" s="14" t="s">
        <v>12526</v>
      </c>
      <c r="H1524" s="39" t="s">
        <v>229</v>
      </c>
      <c r="I1524" s="15" t="s">
        <v>629</v>
      </c>
      <c r="J1524" s="16" t="s">
        <v>181</v>
      </c>
      <c r="K1524" s="16" t="s">
        <v>629</v>
      </c>
      <c r="L1524" s="15" t="s">
        <v>17060</v>
      </c>
    </row>
    <row r="1525" spans="1:12">
      <c r="A1525" s="15" t="s">
        <v>11786</v>
      </c>
      <c r="B1525" s="15" t="s">
        <v>16947</v>
      </c>
      <c r="C1525" s="15" t="s">
        <v>11787</v>
      </c>
      <c r="D1525" s="39" t="s">
        <v>11000</v>
      </c>
      <c r="E1525" s="14" t="s">
        <v>12519</v>
      </c>
      <c r="F1525" s="39" t="s">
        <v>194</v>
      </c>
      <c r="G1525" s="14" t="s">
        <v>12526</v>
      </c>
      <c r="H1525" s="39" t="s">
        <v>229</v>
      </c>
      <c r="I1525" s="15" t="s">
        <v>629</v>
      </c>
      <c r="J1525" s="16" t="s">
        <v>199</v>
      </c>
      <c r="K1525" s="16" t="s">
        <v>11787</v>
      </c>
      <c r="L1525" s="15" t="s">
        <v>17060</v>
      </c>
    </row>
    <row r="1526" spans="1:12">
      <c r="A1526" s="15" t="s">
        <v>588</v>
      </c>
      <c r="B1526" s="15" t="s">
        <v>16948</v>
      </c>
      <c r="C1526" s="15" t="s">
        <v>17461</v>
      </c>
      <c r="D1526" s="39" t="s">
        <v>11000</v>
      </c>
      <c r="E1526" s="14" t="s">
        <v>12519</v>
      </c>
      <c r="F1526" s="39" t="s">
        <v>194</v>
      </c>
      <c r="G1526" s="14" t="s">
        <v>12526</v>
      </c>
      <c r="H1526" s="39" t="s">
        <v>328</v>
      </c>
      <c r="I1526" s="15" t="s">
        <v>12528</v>
      </c>
      <c r="J1526" s="16" t="s">
        <v>70</v>
      </c>
      <c r="K1526" s="16" t="s">
        <v>12529</v>
      </c>
      <c r="L1526" s="15" t="s">
        <v>17060</v>
      </c>
    </row>
    <row r="1527" spans="1:12">
      <c r="A1527" s="15" t="s">
        <v>2231</v>
      </c>
      <c r="B1527" s="15" t="s">
        <v>16948</v>
      </c>
      <c r="C1527" s="15" t="s">
        <v>2232</v>
      </c>
      <c r="D1527" s="39" t="s">
        <v>11000</v>
      </c>
      <c r="E1527" s="14" t="s">
        <v>12519</v>
      </c>
      <c r="F1527" s="39" t="s">
        <v>194</v>
      </c>
      <c r="G1527" s="14" t="s">
        <v>12526</v>
      </c>
      <c r="H1527" s="39" t="s">
        <v>328</v>
      </c>
      <c r="I1527" s="15" t="s">
        <v>12528</v>
      </c>
      <c r="J1527" s="16" t="s">
        <v>181</v>
      </c>
      <c r="K1527" s="16" t="s">
        <v>2232</v>
      </c>
      <c r="L1527" s="15" t="s">
        <v>17060</v>
      </c>
    </row>
    <row r="1528" spans="1:12">
      <c r="A1528" s="15" t="s">
        <v>615</v>
      </c>
      <c r="B1528" s="15" t="s">
        <v>16943</v>
      </c>
      <c r="C1528" s="15" t="s">
        <v>616</v>
      </c>
      <c r="D1528" s="39" t="s">
        <v>11000</v>
      </c>
      <c r="E1528" s="14" t="s">
        <v>12519</v>
      </c>
      <c r="F1528" s="39" t="s">
        <v>194</v>
      </c>
      <c r="G1528" s="14" t="s">
        <v>12526</v>
      </c>
      <c r="H1528" s="39" t="s">
        <v>235</v>
      </c>
      <c r="I1528" s="15" t="s">
        <v>616</v>
      </c>
      <c r="J1528" s="16" t="s">
        <v>17060</v>
      </c>
      <c r="K1528" s="16"/>
      <c r="L1528" s="15" t="s">
        <v>17060</v>
      </c>
    </row>
    <row r="1529" spans="1:12">
      <c r="A1529" s="15" t="s">
        <v>591</v>
      </c>
      <c r="B1529" s="15" t="s">
        <v>16943</v>
      </c>
      <c r="C1529" s="15" t="s">
        <v>17462</v>
      </c>
      <c r="D1529" s="39" t="s">
        <v>11000</v>
      </c>
      <c r="E1529" s="14" t="s">
        <v>12519</v>
      </c>
      <c r="F1529" s="39" t="s">
        <v>194</v>
      </c>
      <c r="G1529" s="14" t="s">
        <v>12526</v>
      </c>
      <c r="H1529" s="39" t="s">
        <v>238</v>
      </c>
      <c r="I1529" s="15" t="s">
        <v>12530</v>
      </c>
      <c r="J1529" s="16" t="s">
        <v>17060</v>
      </c>
      <c r="K1529" s="16"/>
      <c r="L1529" s="15" t="s">
        <v>17060</v>
      </c>
    </row>
    <row r="1530" spans="1:12">
      <c r="A1530" s="15" t="s">
        <v>613</v>
      </c>
      <c r="B1530" s="15" t="s">
        <v>16943</v>
      </c>
      <c r="C1530" s="15" t="s">
        <v>17463</v>
      </c>
      <c r="D1530" s="39" t="s">
        <v>11000</v>
      </c>
      <c r="E1530" s="14" t="s">
        <v>12519</v>
      </c>
      <c r="F1530" s="39" t="s">
        <v>194</v>
      </c>
      <c r="G1530" s="14" t="s">
        <v>12526</v>
      </c>
      <c r="H1530" s="39" t="s">
        <v>291</v>
      </c>
      <c r="I1530" s="15" t="s">
        <v>12531</v>
      </c>
      <c r="J1530" s="16" t="s">
        <v>17060</v>
      </c>
      <c r="K1530" s="16"/>
      <c r="L1530" s="15" t="s">
        <v>17060</v>
      </c>
    </row>
    <row r="1531" spans="1:12">
      <c r="A1531" s="15" t="s">
        <v>700</v>
      </c>
      <c r="B1531" s="15" t="s">
        <v>16943</v>
      </c>
      <c r="C1531" s="15" t="s">
        <v>681</v>
      </c>
      <c r="D1531" s="39" t="s">
        <v>11000</v>
      </c>
      <c r="E1531" s="14" t="s">
        <v>12519</v>
      </c>
      <c r="F1531" s="39" t="s">
        <v>194</v>
      </c>
      <c r="G1531" s="14" t="s">
        <v>12526</v>
      </c>
      <c r="H1531" s="39" t="s">
        <v>293</v>
      </c>
      <c r="I1531" s="15" t="s">
        <v>12532</v>
      </c>
      <c r="J1531" s="16" t="s">
        <v>17060</v>
      </c>
      <c r="K1531" s="16"/>
      <c r="L1531" s="15" t="s">
        <v>17060</v>
      </c>
    </row>
    <row r="1532" spans="1:12">
      <c r="A1532" s="15" t="s">
        <v>630</v>
      </c>
      <c r="B1532" s="15" t="s">
        <v>16950</v>
      </c>
      <c r="C1532" s="15" t="s">
        <v>631</v>
      </c>
      <c r="D1532" s="39" t="s">
        <v>11000</v>
      </c>
      <c r="E1532" s="14" t="s">
        <v>12519</v>
      </c>
      <c r="F1532" s="39" t="s">
        <v>199</v>
      </c>
      <c r="G1532" s="14" t="s">
        <v>632</v>
      </c>
      <c r="H1532" s="39" t="s">
        <v>70</v>
      </c>
      <c r="I1532" s="15" t="s">
        <v>633</v>
      </c>
      <c r="J1532" s="16" t="s">
        <v>70</v>
      </c>
      <c r="K1532" s="16" t="s">
        <v>631</v>
      </c>
      <c r="L1532" s="15" t="s">
        <v>17060</v>
      </c>
    </row>
    <row r="1533" spans="1:12">
      <c r="A1533" s="15" t="s">
        <v>634</v>
      </c>
      <c r="B1533" s="15" t="s">
        <v>16950</v>
      </c>
      <c r="C1533" s="15" t="s">
        <v>635</v>
      </c>
      <c r="D1533" s="39" t="s">
        <v>11000</v>
      </c>
      <c r="E1533" s="14" t="s">
        <v>12519</v>
      </c>
      <c r="F1533" s="39" t="s">
        <v>199</v>
      </c>
      <c r="G1533" s="14" t="s">
        <v>632</v>
      </c>
      <c r="H1533" s="39" t="s">
        <v>70</v>
      </c>
      <c r="I1533" s="15" t="s">
        <v>633</v>
      </c>
      <c r="J1533" s="16" t="s">
        <v>181</v>
      </c>
      <c r="K1533" s="16" t="s">
        <v>635</v>
      </c>
      <c r="L1533" s="15" t="s">
        <v>17060</v>
      </c>
    </row>
    <row r="1534" spans="1:12">
      <c r="A1534" s="15" t="s">
        <v>636</v>
      </c>
      <c r="B1534" s="15" t="s">
        <v>16950</v>
      </c>
      <c r="C1534" s="15" t="s">
        <v>637</v>
      </c>
      <c r="D1534" s="39" t="s">
        <v>11000</v>
      </c>
      <c r="E1534" s="14" t="s">
        <v>12519</v>
      </c>
      <c r="F1534" s="39" t="s">
        <v>199</v>
      </c>
      <c r="G1534" s="14" t="s">
        <v>632</v>
      </c>
      <c r="H1534" s="39" t="s">
        <v>70</v>
      </c>
      <c r="I1534" s="15" t="s">
        <v>633</v>
      </c>
      <c r="J1534" s="16" t="s">
        <v>194</v>
      </c>
      <c r="K1534" s="16" t="s">
        <v>637</v>
      </c>
      <c r="L1534" s="15" t="s">
        <v>17060</v>
      </c>
    </row>
    <row r="1535" spans="1:12">
      <c r="A1535" s="15" t="s">
        <v>640</v>
      </c>
      <c r="B1535" s="15" t="s">
        <v>16950</v>
      </c>
      <c r="C1535" s="15" t="s">
        <v>641</v>
      </c>
      <c r="D1535" s="39" t="s">
        <v>11000</v>
      </c>
      <c r="E1535" s="14" t="s">
        <v>12519</v>
      </c>
      <c r="F1535" s="39" t="s">
        <v>199</v>
      </c>
      <c r="G1535" s="14" t="s">
        <v>632</v>
      </c>
      <c r="H1535" s="39" t="s">
        <v>70</v>
      </c>
      <c r="I1535" s="15" t="s">
        <v>633</v>
      </c>
      <c r="J1535" s="16" t="s">
        <v>199</v>
      </c>
      <c r="K1535" s="16" t="s">
        <v>641</v>
      </c>
      <c r="L1535" s="15" t="s">
        <v>17060</v>
      </c>
    </row>
    <row r="1536" spans="1:12">
      <c r="A1536" s="15" t="s">
        <v>677</v>
      </c>
      <c r="B1536" s="15" t="s">
        <v>16950</v>
      </c>
      <c r="C1536" s="15" t="s">
        <v>678</v>
      </c>
      <c r="D1536" s="39" t="s">
        <v>11000</v>
      </c>
      <c r="E1536" s="14" t="s">
        <v>12519</v>
      </c>
      <c r="F1536" s="39" t="s">
        <v>199</v>
      </c>
      <c r="G1536" s="14" t="s">
        <v>632</v>
      </c>
      <c r="H1536" s="39" t="s">
        <v>70</v>
      </c>
      <c r="I1536" s="15" t="s">
        <v>633</v>
      </c>
      <c r="J1536" s="16" t="s">
        <v>215</v>
      </c>
      <c r="K1536" s="16" t="s">
        <v>678</v>
      </c>
      <c r="L1536" s="15" t="s">
        <v>17060</v>
      </c>
    </row>
    <row r="1537" spans="1:12">
      <c r="A1537" s="15" t="s">
        <v>11788</v>
      </c>
      <c r="B1537" s="15" t="s">
        <v>16950</v>
      </c>
      <c r="C1537" s="15" t="s">
        <v>11789</v>
      </c>
      <c r="D1537" s="39" t="s">
        <v>11000</v>
      </c>
      <c r="E1537" s="14" t="s">
        <v>12519</v>
      </c>
      <c r="F1537" s="39" t="s">
        <v>199</v>
      </c>
      <c r="G1537" s="14" t="s">
        <v>632</v>
      </c>
      <c r="H1537" s="39" t="s">
        <v>70</v>
      </c>
      <c r="I1537" s="15" t="s">
        <v>633</v>
      </c>
      <c r="J1537" s="16" t="s">
        <v>213</v>
      </c>
      <c r="K1537" s="16" t="s">
        <v>11789</v>
      </c>
      <c r="L1537" s="15" t="s">
        <v>17060</v>
      </c>
    </row>
    <row r="1538" spans="1:12">
      <c r="A1538" s="15" t="s">
        <v>670</v>
      </c>
      <c r="B1538" s="15" t="s">
        <v>16951</v>
      </c>
      <c r="C1538" s="15" t="s">
        <v>17464</v>
      </c>
      <c r="D1538" s="39" t="s">
        <v>11000</v>
      </c>
      <c r="E1538" s="14" t="s">
        <v>12519</v>
      </c>
      <c r="F1538" s="39" t="s">
        <v>199</v>
      </c>
      <c r="G1538" s="14" t="s">
        <v>632</v>
      </c>
      <c r="H1538" s="39" t="s">
        <v>181</v>
      </c>
      <c r="I1538" s="15" t="s">
        <v>671</v>
      </c>
      <c r="J1538" s="16" t="s">
        <v>70</v>
      </c>
      <c r="K1538" s="16" t="s">
        <v>12533</v>
      </c>
      <c r="L1538" s="15" t="s">
        <v>17060</v>
      </c>
    </row>
    <row r="1539" spans="1:12">
      <c r="A1539" s="15" t="s">
        <v>2242</v>
      </c>
      <c r="B1539" s="15" t="s">
        <v>16951</v>
      </c>
      <c r="C1539" s="15" t="s">
        <v>2243</v>
      </c>
      <c r="D1539" s="39" t="s">
        <v>11000</v>
      </c>
      <c r="E1539" s="14" t="s">
        <v>12519</v>
      </c>
      <c r="F1539" s="39" t="s">
        <v>199</v>
      </c>
      <c r="G1539" s="14" t="s">
        <v>632</v>
      </c>
      <c r="H1539" s="39" t="s">
        <v>181</v>
      </c>
      <c r="I1539" s="15" t="s">
        <v>671</v>
      </c>
      <c r="J1539" s="16" t="s">
        <v>181</v>
      </c>
      <c r="K1539" s="16" t="s">
        <v>2243</v>
      </c>
      <c r="L1539" s="15" t="s">
        <v>17060</v>
      </c>
    </row>
    <row r="1540" spans="1:12">
      <c r="A1540" s="15" t="s">
        <v>672</v>
      </c>
      <c r="B1540" s="15" t="s">
        <v>16951</v>
      </c>
      <c r="C1540" s="15" t="s">
        <v>673</v>
      </c>
      <c r="D1540" s="39" t="s">
        <v>11000</v>
      </c>
      <c r="E1540" s="14" t="s">
        <v>12519</v>
      </c>
      <c r="F1540" s="39" t="s">
        <v>199</v>
      </c>
      <c r="G1540" s="14" t="s">
        <v>632</v>
      </c>
      <c r="H1540" s="39" t="s">
        <v>181</v>
      </c>
      <c r="I1540" s="15" t="s">
        <v>671</v>
      </c>
      <c r="J1540" s="16" t="s">
        <v>194</v>
      </c>
      <c r="K1540" s="16" t="s">
        <v>673</v>
      </c>
      <c r="L1540" s="15" t="s">
        <v>17060</v>
      </c>
    </row>
    <row r="1541" spans="1:12">
      <c r="A1541" s="15" t="s">
        <v>2244</v>
      </c>
      <c r="B1541" s="15" t="s">
        <v>16951</v>
      </c>
      <c r="C1541" s="15" t="s">
        <v>2245</v>
      </c>
      <c r="D1541" s="39" t="s">
        <v>11000</v>
      </c>
      <c r="E1541" s="14" t="s">
        <v>12519</v>
      </c>
      <c r="F1541" s="39" t="s">
        <v>199</v>
      </c>
      <c r="G1541" s="14" t="s">
        <v>632</v>
      </c>
      <c r="H1541" s="39" t="s">
        <v>181</v>
      </c>
      <c r="I1541" s="15" t="s">
        <v>671</v>
      </c>
      <c r="J1541" s="16" t="s">
        <v>199</v>
      </c>
      <c r="K1541" s="16" t="s">
        <v>2245</v>
      </c>
      <c r="L1541" s="15" t="s">
        <v>17060</v>
      </c>
    </row>
    <row r="1542" spans="1:12">
      <c r="A1542" s="15" t="s">
        <v>2246</v>
      </c>
      <c r="B1542" s="15" t="s">
        <v>16951</v>
      </c>
      <c r="C1542" s="15" t="s">
        <v>2247</v>
      </c>
      <c r="D1542" s="39" t="s">
        <v>11000</v>
      </c>
      <c r="E1542" s="14" t="s">
        <v>12519</v>
      </c>
      <c r="F1542" s="39" t="s">
        <v>199</v>
      </c>
      <c r="G1542" s="14" t="s">
        <v>632</v>
      </c>
      <c r="H1542" s="39" t="s">
        <v>181</v>
      </c>
      <c r="I1542" s="15" t="s">
        <v>671</v>
      </c>
      <c r="J1542" s="16" t="s">
        <v>215</v>
      </c>
      <c r="K1542" s="16" t="s">
        <v>2247</v>
      </c>
      <c r="L1542" s="15" t="s">
        <v>17060</v>
      </c>
    </row>
    <row r="1543" spans="1:12">
      <c r="A1543" s="15" t="s">
        <v>668</v>
      </c>
      <c r="B1543" s="15" t="s">
        <v>16952</v>
      </c>
      <c r="C1543" s="15" t="s">
        <v>17465</v>
      </c>
      <c r="D1543" s="39" t="s">
        <v>11000</v>
      </c>
      <c r="E1543" s="14" t="s">
        <v>12519</v>
      </c>
      <c r="F1543" s="39" t="s">
        <v>199</v>
      </c>
      <c r="G1543" s="14" t="s">
        <v>632</v>
      </c>
      <c r="H1543" s="39" t="s">
        <v>194</v>
      </c>
      <c r="I1543" s="15" t="s">
        <v>669</v>
      </c>
      <c r="J1543" s="16" t="s">
        <v>70</v>
      </c>
      <c r="K1543" s="16" t="s">
        <v>12534</v>
      </c>
      <c r="L1543" s="15" t="s">
        <v>17060</v>
      </c>
    </row>
    <row r="1544" spans="1:12">
      <c r="A1544" s="15" t="s">
        <v>2239</v>
      </c>
      <c r="B1544" s="15" t="s">
        <v>16952</v>
      </c>
      <c r="C1544" s="15" t="s">
        <v>2240</v>
      </c>
      <c r="D1544" s="39" t="s">
        <v>11000</v>
      </c>
      <c r="E1544" s="14" t="s">
        <v>12519</v>
      </c>
      <c r="F1544" s="39" t="s">
        <v>199</v>
      </c>
      <c r="G1544" s="14" t="s">
        <v>632</v>
      </c>
      <c r="H1544" s="39" t="s">
        <v>194</v>
      </c>
      <c r="I1544" s="15" t="s">
        <v>669</v>
      </c>
      <c r="J1544" s="16" t="s">
        <v>181</v>
      </c>
      <c r="K1544" s="16" t="s">
        <v>2240</v>
      </c>
      <c r="L1544" s="15" t="s">
        <v>17060</v>
      </c>
    </row>
    <row r="1545" spans="1:12">
      <c r="A1545" s="15" t="s">
        <v>674</v>
      </c>
      <c r="B1545" s="15" t="s">
        <v>16953</v>
      </c>
      <c r="C1545" s="15" t="s">
        <v>639</v>
      </c>
      <c r="D1545" s="39" t="s">
        <v>11000</v>
      </c>
      <c r="E1545" s="14" t="s">
        <v>12519</v>
      </c>
      <c r="F1545" s="39" t="s">
        <v>199</v>
      </c>
      <c r="G1545" s="14" t="s">
        <v>632</v>
      </c>
      <c r="H1545" s="39" t="s">
        <v>199</v>
      </c>
      <c r="I1545" s="15" t="s">
        <v>639</v>
      </c>
      <c r="J1545" s="16" t="s">
        <v>70</v>
      </c>
      <c r="K1545" s="16" t="s">
        <v>639</v>
      </c>
      <c r="L1545" s="15" t="s">
        <v>17060</v>
      </c>
    </row>
    <row r="1546" spans="1:12">
      <c r="A1546" s="15" t="s">
        <v>675</v>
      </c>
      <c r="B1546" s="15" t="s">
        <v>16953</v>
      </c>
      <c r="C1546" s="15" t="s">
        <v>676</v>
      </c>
      <c r="D1546" s="39" t="s">
        <v>11000</v>
      </c>
      <c r="E1546" s="14" t="s">
        <v>12519</v>
      </c>
      <c r="F1546" s="39" t="s">
        <v>199</v>
      </c>
      <c r="G1546" s="14" t="s">
        <v>632</v>
      </c>
      <c r="H1546" s="39" t="s">
        <v>199</v>
      </c>
      <c r="I1546" s="15" t="s">
        <v>639</v>
      </c>
      <c r="J1546" s="16" t="s">
        <v>181</v>
      </c>
      <c r="K1546" s="16" t="s">
        <v>676</v>
      </c>
      <c r="L1546" s="15" t="s">
        <v>17060</v>
      </c>
    </row>
    <row r="1547" spans="1:12">
      <c r="A1547" s="15" t="s">
        <v>2252</v>
      </c>
      <c r="B1547" s="15" t="s">
        <v>16953</v>
      </c>
      <c r="C1547" s="15" t="s">
        <v>2253</v>
      </c>
      <c r="D1547" s="39" t="s">
        <v>11000</v>
      </c>
      <c r="E1547" s="14" t="s">
        <v>12519</v>
      </c>
      <c r="F1547" s="39" t="s">
        <v>199</v>
      </c>
      <c r="G1547" s="14" t="s">
        <v>632</v>
      </c>
      <c r="H1547" s="39" t="s">
        <v>199</v>
      </c>
      <c r="I1547" s="15" t="s">
        <v>639</v>
      </c>
      <c r="J1547" s="16" t="s">
        <v>194</v>
      </c>
      <c r="K1547" s="16" t="s">
        <v>2253</v>
      </c>
      <c r="L1547" s="15" t="s">
        <v>17060</v>
      </c>
    </row>
    <row r="1548" spans="1:12">
      <c r="A1548" s="15" t="s">
        <v>2251</v>
      </c>
      <c r="B1548" s="15" t="s">
        <v>16953</v>
      </c>
      <c r="C1548" s="15" t="s">
        <v>17466</v>
      </c>
      <c r="D1548" s="39" t="s">
        <v>11000</v>
      </c>
      <c r="E1548" s="14" t="s">
        <v>12519</v>
      </c>
      <c r="F1548" s="39" t="s">
        <v>199</v>
      </c>
      <c r="G1548" s="14" t="s">
        <v>632</v>
      </c>
      <c r="H1548" s="39" t="s">
        <v>199</v>
      </c>
      <c r="I1548" s="15" t="s">
        <v>639</v>
      </c>
      <c r="J1548" s="16" t="s">
        <v>199</v>
      </c>
      <c r="K1548" s="16" t="s">
        <v>12535</v>
      </c>
      <c r="L1548" s="15" t="s">
        <v>17060</v>
      </c>
    </row>
    <row r="1549" spans="1:12">
      <c r="A1549" s="15" t="s">
        <v>2269</v>
      </c>
      <c r="B1549" s="15" t="s">
        <v>16953</v>
      </c>
      <c r="C1549" s="15" t="s">
        <v>17467</v>
      </c>
      <c r="D1549" s="39" t="s">
        <v>11000</v>
      </c>
      <c r="E1549" s="14" t="s">
        <v>12519</v>
      </c>
      <c r="F1549" s="39" t="s">
        <v>199</v>
      </c>
      <c r="G1549" s="14" t="s">
        <v>632</v>
      </c>
      <c r="H1549" s="39" t="s">
        <v>199</v>
      </c>
      <c r="I1549" s="15" t="s">
        <v>639</v>
      </c>
      <c r="J1549" s="16" t="s">
        <v>215</v>
      </c>
      <c r="K1549" s="16" t="s">
        <v>12536</v>
      </c>
      <c r="L1549" s="15" t="s">
        <v>17060</v>
      </c>
    </row>
    <row r="1550" spans="1:12">
      <c r="A1550" s="15" t="s">
        <v>638</v>
      </c>
      <c r="B1550" s="15" t="s">
        <v>16953</v>
      </c>
      <c r="C1550" s="15" t="s">
        <v>17468</v>
      </c>
      <c r="D1550" s="39" t="s">
        <v>11000</v>
      </c>
      <c r="E1550" s="14" t="s">
        <v>12519</v>
      </c>
      <c r="F1550" s="39" t="s">
        <v>199</v>
      </c>
      <c r="G1550" s="14" t="s">
        <v>632</v>
      </c>
      <c r="H1550" s="39" t="s">
        <v>199</v>
      </c>
      <c r="I1550" s="15" t="s">
        <v>639</v>
      </c>
      <c r="J1550" s="16" t="s">
        <v>213</v>
      </c>
      <c r="K1550" s="16" t="s">
        <v>12537</v>
      </c>
      <c r="L1550" s="15" t="s">
        <v>17060</v>
      </c>
    </row>
    <row r="1551" spans="1:12">
      <c r="A1551" s="15" t="s">
        <v>2233</v>
      </c>
      <c r="B1551" s="15" t="s">
        <v>16949</v>
      </c>
      <c r="C1551" s="15" t="s">
        <v>2234</v>
      </c>
      <c r="D1551" s="39" t="s">
        <v>11000</v>
      </c>
      <c r="E1551" s="14" t="s">
        <v>12519</v>
      </c>
      <c r="F1551" s="39" t="s">
        <v>199</v>
      </c>
      <c r="G1551" s="14" t="s">
        <v>632</v>
      </c>
      <c r="H1551" s="39" t="s">
        <v>215</v>
      </c>
      <c r="I1551" s="15" t="s">
        <v>2234</v>
      </c>
      <c r="J1551" s="16" t="s">
        <v>17060</v>
      </c>
      <c r="K1551" s="16"/>
      <c r="L1551" s="15" t="s">
        <v>17060</v>
      </c>
    </row>
    <row r="1552" spans="1:12">
      <c r="A1552" s="15" t="s">
        <v>2267</v>
      </c>
      <c r="B1552" s="15" t="s">
        <v>16949</v>
      </c>
      <c r="C1552" s="15" t="s">
        <v>2268</v>
      </c>
      <c r="D1552" s="39" t="s">
        <v>11000</v>
      </c>
      <c r="E1552" s="14" t="s">
        <v>12519</v>
      </c>
      <c r="F1552" s="39" t="s">
        <v>199</v>
      </c>
      <c r="G1552" s="14" t="s">
        <v>632</v>
      </c>
      <c r="H1552" s="39" t="s">
        <v>213</v>
      </c>
      <c r="I1552" s="15" t="s">
        <v>2268</v>
      </c>
      <c r="J1552" s="16" t="s">
        <v>17060</v>
      </c>
      <c r="K1552" s="16"/>
      <c r="L1552" s="15" t="s">
        <v>17060</v>
      </c>
    </row>
    <row r="1553" spans="1:12">
      <c r="A1553" s="15" t="s">
        <v>2241</v>
      </c>
      <c r="B1553" s="15" t="s">
        <v>16949</v>
      </c>
      <c r="C1553" s="15" t="s">
        <v>17469</v>
      </c>
      <c r="D1553" s="39" t="s">
        <v>11000</v>
      </c>
      <c r="E1553" s="14" t="s">
        <v>12519</v>
      </c>
      <c r="F1553" s="39" t="s">
        <v>199</v>
      </c>
      <c r="G1553" s="14" t="s">
        <v>632</v>
      </c>
      <c r="H1553" s="39" t="s">
        <v>69</v>
      </c>
      <c r="I1553" s="15" t="s">
        <v>12538</v>
      </c>
      <c r="J1553" s="16" t="s">
        <v>17060</v>
      </c>
      <c r="K1553" s="16"/>
      <c r="L1553" s="15" t="s">
        <v>17060</v>
      </c>
    </row>
    <row r="1554" spans="1:12">
      <c r="A1554" s="15" t="s">
        <v>11790</v>
      </c>
      <c r="B1554" s="15" t="s">
        <v>16954</v>
      </c>
      <c r="C1554" s="15" t="s">
        <v>11791</v>
      </c>
      <c r="D1554" s="39" t="s">
        <v>11000</v>
      </c>
      <c r="E1554" s="14" t="s">
        <v>12519</v>
      </c>
      <c r="F1554" s="39" t="s">
        <v>215</v>
      </c>
      <c r="G1554" s="14" t="s">
        <v>681</v>
      </c>
      <c r="H1554" s="39" t="s">
        <v>70</v>
      </c>
      <c r="I1554" s="15" t="s">
        <v>11791</v>
      </c>
      <c r="J1554" s="16" t="s">
        <v>17060</v>
      </c>
      <c r="K1554" s="16"/>
      <c r="L1554" s="15" t="s">
        <v>17060</v>
      </c>
    </row>
    <row r="1555" spans="1:12">
      <c r="A1555" s="15" t="s">
        <v>11792</v>
      </c>
      <c r="B1555" s="15" t="s">
        <v>16954</v>
      </c>
      <c r="C1555" s="15" t="s">
        <v>11793</v>
      </c>
      <c r="D1555" s="39" t="s">
        <v>11000</v>
      </c>
      <c r="E1555" s="14" t="s">
        <v>12519</v>
      </c>
      <c r="F1555" s="39" t="s">
        <v>215</v>
      </c>
      <c r="G1555" s="14" t="s">
        <v>681</v>
      </c>
      <c r="H1555" s="39" t="s">
        <v>181</v>
      </c>
      <c r="I1555" s="15" t="s">
        <v>11793</v>
      </c>
      <c r="J1555" s="16" t="s">
        <v>17060</v>
      </c>
      <c r="K1555" s="16"/>
      <c r="L1555" s="15" t="s">
        <v>17060</v>
      </c>
    </row>
    <row r="1556" spans="1:12">
      <c r="A1556" s="15" t="s">
        <v>11794</v>
      </c>
      <c r="B1556" s="15" t="s">
        <v>16954</v>
      </c>
      <c r="C1556" s="15" t="s">
        <v>11795</v>
      </c>
      <c r="D1556" s="39" t="s">
        <v>11000</v>
      </c>
      <c r="E1556" s="14" t="s">
        <v>12519</v>
      </c>
      <c r="F1556" s="39" t="s">
        <v>215</v>
      </c>
      <c r="G1556" s="14" t="s">
        <v>681</v>
      </c>
      <c r="H1556" s="39" t="s">
        <v>194</v>
      </c>
      <c r="I1556" s="15" t="s">
        <v>11795</v>
      </c>
      <c r="J1556" s="16" t="s">
        <v>17060</v>
      </c>
      <c r="K1556" s="16"/>
      <c r="L1556" s="15" t="s">
        <v>17060</v>
      </c>
    </row>
    <row r="1557" spans="1:12">
      <c r="A1557" s="15" t="s">
        <v>11796</v>
      </c>
      <c r="B1557" s="15" t="s">
        <v>16954</v>
      </c>
      <c r="C1557" s="15" t="s">
        <v>11797</v>
      </c>
      <c r="D1557" s="39" t="s">
        <v>11000</v>
      </c>
      <c r="E1557" s="14" t="s">
        <v>12519</v>
      </c>
      <c r="F1557" s="39" t="s">
        <v>215</v>
      </c>
      <c r="G1557" s="14" t="s">
        <v>681</v>
      </c>
      <c r="H1557" s="39" t="s">
        <v>199</v>
      </c>
      <c r="I1557" s="15" t="s">
        <v>11797</v>
      </c>
      <c r="J1557" s="16" t="s">
        <v>17060</v>
      </c>
      <c r="K1557" s="16"/>
      <c r="L1557" s="15" t="s">
        <v>17060</v>
      </c>
    </row>
    <row r="1558" spans="1:12">
      <c r="A1558" s="15" t="s">
        <v>682</v>
      </c>
      <c r="B1558" s="15" t="s">
        <v>16955</v>
      </c>
      <c r="C1558" s="15" t="s">
        <v>17470</v>
      </c>
      <c r="D1558" s="39" t="s">
        <v>11000</v>
      </c>
      <c r="E1558" s="14" t="s">
        <v>12519</v>
      </c>
      <c r="F1558" s="39" t="s">
        <v>215</v>
      </c>
      <c r="G1558" s="14" t="s">
        <v>681</v>
      </c>
      <c r="H1558" s="39" t="s">
        <v>215</v>
      </c>
      <c r="I1558" s="15" t="s">
        <v>12539</v>
      </c>
      <c r="J1558" s="16" t="s">
        <v>70</v>
      </c>
      <c r="K1558" s="16" t="s">
        <v>12540</v>
      </c>
      <c r="L1558" s="15" t="s">
        <v>17060</v>
      </c>
    </row>
    <row r="1559" spans="1:12">
      <c r="A1559" s="15" t="s">
        <v>2248</v>
      </c>
      <c r="B1559" s="15" t="s">
        <v>16955</v>
      </c>
      <c r="C1559" s="15" t="s">
        <v>17471</v>
      </c>
      <c r="D1559" s="39" t="s">
        <v>11000</v>
      </c>
      <c r="E1559" s="14" t="s">
        <v>12519</v>
      </c>
      <c r="F1559" s="39" t="s">
        <v>215</v>
      </c>
      <c r="G1559" s="14" t="s">
        <v>681</v>
      </c>
      <c r="H1559" s="39" t="s">
        <v>215</v>
      </c>
      <c r="I1559" s="15" t="s">
        <v>12539</v>
      </c>
      <c r="J1559" s="16" t="s">
        <v>181</v>
      </c>
      <c r="K1559" s="16" t="s">
        <v>12541</v>
      </c>
      <c r="L1559" s="15" t="s">
        <v>17060</v>
      </c>
    </row>
    <row r="1560" spans="1:12">
      <c r="A1560" s="15" t="s">
        <v>685</v>
      </c>
      <c r="B1560" s="15" t="s">
        <v>16955</v>
      </c>
      <c r="C1560" s="15" t="s">
        <v>17472</v>
      </c>
      <c r="D1560" s="39" t="s">
        <v>11000</v>
      </c>
      <c r="E1560" s="14" t="s">
        <v>12519</v>
      </c>
      <c r="F1560" s="39" t="s">
        <v>215</v>
      </c>
      <c r="G1560" s="14" t="s">
        <v>681</v>
      </c>
      <c r="H1560" s="39" t="s">
        <v>215</v>
      </c>
      <c r="I1560" s="15" t="s">
        <v>12539</v>
      </c>
      <c r="J1560" s="16" t="s">
        <v>194</v>
      </c>
      <c r="K1560" s="16" t="s">
        <v>12542</v>
      </c>
      <c r="L1560" s="15" t="s">
        <v>17060</v>
      </c>
    </row>
    <row r="1561" spans="1:12">
      <c r="A1561" s="15" t="s">
        <v>684</v>
      </c>
      <c r="B1561" s="15" t="s">
        <v>16955</v>
      </c>
      <c r="C1561" s="15" t="s">
        <v>17473</v>
      </c>
      <c r="D1561" s="39" t="s">
        <v>11000</v>
      </c>
      <c r="E1561" s="14" t="s">
        <v>12519</v>
      </c>
      <c r="F1561" s="39" t="s">
        <v>215</v>
      </c>
      <c r="G1561" s="14" t="s">
        <v>681</v>
      </c>
      <c r="H1561" s="39" t="s">
        <v>215</v>
      </c>
      <c r="I1561" s="15" t="s">
        <v>12539</v>
      </c>
      <c r="J1561" s="16" t="s">
        <v>199</v>
      </c>
      <c r="K1561" s="16" t="s">
        <v>12543</v>
      </c>
      <c r="L1561" s="15" t="s">
        <v>17060</v>
      </c>
    </row>
    <row r="1562" spans="1:12">
      <c r="A1562" s="15" t="s">
        <v>687</v>
      </c>
      <c r="B1562" s="15" t="s">
        <v>16955</v>
      </c>
      <c r="C1562" s="15" t="s">
        <v>17474</v>
      </c>
      <c r="D1562" s="39" t="s">
        <v>11000</v>
      </c>
      <c r="E1562" s="14" t="s">
        <v>12519</v>
      </c>
      <c r="F1562" s="39" t="s">
        <v>215</v>
      </c>
      <c r="G1562" s="14" t="s">
        <v>681</v>
      </c>
      <c r="H1562" s="39" t="s">
        <v>215</v>
      </c>
      <c r="I1562" s="15" t="s">
        <v>12539</v>
      </c>
      <c r="J1562" s="16" t="s">
        <v>215</v>
      </c>
      <c r="K1562" s="16" t="s">
        <v>12544</v>
      </c>
      <c r="L1562" s="15" t="s">
        <v>17060</v>
      </c>
    </row>
    <row r="1563" spans="1:12">
      <c r="A1563" s="15" t="s">
        <v>683</v>
      </c>
      <c r="B1563" s="15" t="s">
        <v>16955</v>
      </c>
      <c r="C1563" s="15" t="s">
        <v>17475</v>
      </c>
      <c r="D1563" s="39" t="s">
        <v>11000</v>
      </c>
      <c r="E1563" s="14" t="s">
        <v>12519</v>
      </c>
      <c r="F1563" s="39" t="s">
        <v>215</v>
      </c>
      <c r="G1563" s="14" t="s">
        <v>681</v>
      </c>
      <c r="H1563" s="39" t="s">
        <v>215</v>
      </c>
      <c r="I1563" s="15" t="s">
        <v>12539</v>
      </c>
      <c r="J1563" s="16" t="s">
        <v>213</v>
      </c>
      <c r="K1563" s="16" t="s">
        <v>12545</v>
      </c>
      <c r="L1563" s="15" t="s">
        <v>17060</v>
      </c>
    </row>
    <row r="1564" spans="1:12">
      <c r="A1564" s="15" t="s">
        <v>11798</v>
      </c>
      <c r="B1564" s="15" t="s">
        <v>16955</v>
      </c>
      <c r="C1564" s="15" t="s">
        <v>17476</v>
      </c>
      <c r="D1564" s="39" t="s">
        <v>11000</v>
      </c>
      <c r="E1564" s="14" t="s">
        <v>12519</v>
      </c>
      <c r="F1564" s="39" t="s">
        <v>215</v>
      </c>
      <c r="G1564" s="14" t="s">
        <v>681</v>
      </c>
      <c r="H1564" s="39" t="s">
        <v>215</v>
      </c>
      <c r="I1564" s="15" t="s">
        <v>12539</v>
      </c>
      <c r="J1564" s="16" t="s">
        <v>69</v>
      </c>
      <c r="K1564" s="16" t="s">
        <v>12546</v>
      </c>
      <c r="L1564" s="15" t="s">
        <v>17060</v>
      </c>
    </row>
    <row r="1565" spans="1:12">
      <c r="A1565" s="15" t="s">
        <v>686</v>
      </c>
      <c r="B1565" s="15" t="s">
        <v>16955</v>
      </c>
      <c r="C1565" s="15" t="s">
        <v>17477</v>
      </c>
      <c r="D1565" s="39" t="s">
        <v>11000</v>
      </c>
      <c r="E1565" s="14" t="s">
        <v>12519</v>
      </c>
      <c r="F1565" s="39" t="s">
        <v>215</v>
      </c>
      <c r="G1565" s="14" t="s">
        <v>681</v>
      </c>
      <c r="H1565" s="39" t="s">
        <v>215</v>
      </c>
      <c r="I1565" s="15" t="s">
        <v>12539</v>
      </c>
      <c r="J1565" s="16" t="s">
        <v>229</v>
      </c>
      <c r="K1565" s="16" t="s">
        <v>12547</v>
      </c>
      <c r="L1565" s="15" t="s">
        <v>17060</v>
      </c>
    </row>
    <row r="1566" spans="1:12">
      <c r="A1566" s="15" t="s">
        <v>680</v>
      </c>
      <c r="B1566" s="15" t="s">
        <v>16955</v>
      </c>
      <c r="C1566" s="15" t="s">
        <v>17478</v>
      </c>
      <c r="D1566" s="39" t="s">
        <v>11000</v>
      </c>
      <c r="E1566" s="14" t="s">
        <v>12519</v>
      </c>
      <c r="F1566" s="39" t="s">
        <v>215</v>
      </c>
      <c r="G1566" s="14" t="s">
        <v>681</v>
      </c>
      <c r="H1566" s="39" t="s">
        <v>215</v>
      </c>
      <c r="I1566" s="15" t="s">
        <v>12539</v>
      </c>
      <c r="J1566" s="16" t="s">
        <v>328</v>
      </c>
      <c r="K1566" s="16" t="s">
        <v>12548</v>
      </c>
      <c r="L1566" s="15" t="s">
        <v>17060</v>
      </c>
    </row>
    <row r="1567" spans="1:12">
      <c r="A1567" s="15" t="s">
        <v>691</v>
      </c>
      <c r="B1567" s="15" t="s">
        <v>16954</v>
      </c>
      <c r="C1567" s="15" t="s">
        <v>692</v>
      </c>
      <c r="D1567" s="39" t="s">
        <v>11000</v>
      </c>
      <c r="E1567" s="14" t="s">
        <v>12519</v>
      </c>
      <c r="F1567" s="39" t="s">
        <v>215</v>
      </c>
      <c r="G1567" s="14" t="s">
        <v>681</v>
      </c>
      <c r="H1567" s="39" t="s">
        <v>213</v>
      </c>
      <c r="I1567" s="15" t="s">
        <v>692</v>
      </c>
      <c r="J1567" s="16" t="s">
        <v>17060</v>
      </c>
      <c r="K1567" s="16"/>
      <c r="L1567" s="15" t="s">
        <v>17060</v>
      </c>
    </row>
    <row r="1568" spans="1:12">
      <c r="A1568" s="15" t="s">
        <v>693</v>
      </c>
      <c r="B1568" s="15" t="s">
        <v>16954</v>
      </c>
      <c r="C1568" s="15" t="s">
        <v>694</v>
      </c>
      <c r="D1568" s="39" t="s">
        <v>11000</v>
      </c>
      <c r="E1568" s="14" t="s">
        <v>12519</v>
      </c>
      <c r="F1568" s="39" t="s">
        <v>215</v>
      </c>
      <c r="G1568" s="14" t="s">
        <v>681</v>
      </c>
      <c r="H1568" s="39" t="s">
        <v>69</v>
      </c>
      <c r="I1568" s="15" t="s">
        <v>694</v>
      </c>
      <c r="J1568" s="16" t="s">
        <v>17060</v>
      </c>
      <c r="K1568" s="16"/>
      <c r="L1568" s="15" t="s">
        <v>17060</v>
      </c>
    </row>
    <row r="1569" spans="1:12">
      <c r="A1569" s="15" t="s">
        <v>688</v>
      </c>
      <c r="B1569" s="15" t="s">
        <v>16954</v>
      </c>
      <c r="C1569" s="15" t="s">
        <v>689</v>
      </c>
      <c r="D1569" s="39" t="s">
        <v>11000</v>
      </c>
      <c r="E1569" s="14" t="s">
        <v>12519</v>
      </c>
      <c r="F1569" s="39" t="s">
        <v>215</v>
      </c>
      <c r="G1569" s="14" t="s">
        <v>681</v>
      </c>
      <c r="H1569" s="39" t="s">
        <v>229</v>
      </c>
      <c r="I1569" s="15" t="s">
        <v>689</v>
      </c>
      <c r="J1569" s="16" t="s">
        <v>17060</v>
      </c>
      <c r="K1569" s="16"/>
      <c r="L1569" s="15" t="s">
        <v>17060</v>
      </c>
    </row>
    <row r="1570" spans="1:12">
      <c r="A1570" s="15" t="s">
        <v>2256</v>
      </c>
      <c r="B1570" s="15" t="s">
        <v>16954</v>
      </c>
      <c r="C1570" s="15" t="s">
        <v>2257</v>
      </c>
      <c r="D1570" s="39" t="s">
        <v>11000</v>
      </c>
      <c r="E1570" s="14" t="s">
        <v>12519</v>
      </c>
      <c r="F1570" s="39" t="s">
        <v>215</v>
      </c>
      <c r="G1570" s="14" t="s">
        <v>681</v>
      </c>
      <c r="H1570" s="39" t="s">
        <v>328</v>
      </c>
      <c r="I1570" s="15" t="s">
        <v>2257</v>
      </c>
      <c r="J1570" s="16" t="s">
        <v>17060</v>
      </c>
      <c r="K1570" s="16"/>
      <c r="L1570" s="15" t="s">
        <v>17060</v>
      </c>
    </row>
    <row r="1571" spans="1:12">
      <c r="A1571" s="15" t="s">
        <v>690</v>
      </c>
      <c r="B1571" s="15" t="s">
        <v>16954</v>
      </c>
      <c r="C1571" s="15" t="s">
        <v>17479</v>
      </c>
      <c r="D1571" s="39" t="s">
        <v>11000</v>
      </c>
      <c r="E1571" s="14" t="s">
        <v>12519</v>
      </c>
      <c r="F1571" s="39" t="s">
        <v>215</v>
      </c>
      <c r="G1571" s="14" t="s">
        <v>681</v>
      </c>
      <c r="H1571" s="39" t="s">
        <v>235</v>
      </c>
      <c r="I1571" s="15" t="s">
        <v>12549</v>
      </c>
      <c r="J1571" s="16" t="s">
        <v>17060</v>
      </c>
      <c r="K1571" s="16"/>
      <c r="L1571" s="15" t="s">
        <v>17060</v>
      </c>
    </row>
    <row r="1572" spans="1:12">
      <c r="A1572" s="15" t="s">
        <v>2259</v>
      </c>
      <c r="B1572" s="15" t="s">
        <v>16954</v>
      </c>
      <c r="C1572" s="15" t="s">
        <v>2260</v>
      </c>
      <c r="D1572" s="39" t="s">
        <v>11000</v>
      </c>
      <c r="E1572" s="14" t="s">
        <v>12519</v>
      </c>
      <c r="F1572" s="39" t="s">
        <v>215</v>
      </c>
      <c r="G1572" s="14" t="s">
        <v>681</v>
      </c>
      <c r="H1572" s="39" t="s">
        <v>238</v>
      </c>
      <c r="I1572" s="15" t="s">
        <v>2260</v>
      </c>
      <c r="J1572" s="16" t="s">
        <v>17060</v>
      </c>
      <c r="K1572" s="16"/>
      <c r="L1572" s="15" t="s">
        <v>17060</v>
      </c>
    </row>
    <row r="1573" spans="1:12">
      <c r="A1573" s="15" t="s">
        <v>698</v>
      </c>
      <c r="B1573" s="15" t="s">
        <v>16954</v>
      </c>
      <c r="C1573" s="15" t="s">
        <v>699</v>
      </c>
      <c r="D1573" s="39" t="s">
        <v>11000</v>
      </c>
      <c r="E1573" s="14" t="s">
        <v>12519</v>
      </c>
      <c r="F1573" s="39" t="s">
        <v>215</v>
      </c>
      <c r="G1573" s="14" t="s">
        <v>681</v>
      </c>
      <c r="H1573" s="39" t="s">
        <v>291</v>
      </c>
      <c r="I1573" s="15" t="s">
        <v>699</v>
      </c>
      <c r="J1573" s="16" t="s">
        <v>17060</v>
      </c>
      <c r="K1573" s="16"/>
      <c r="L1573" s="15" t="s">
        <v>17060</v>
      </c>
    </row>
    <row r="1574" spans="1:12">
      <c r="A1574" s="15" t="s">
        <v>2265</v>
      </c>
      <c r="B1574" s="15" t="s">
        <v>16954</v>
      </c>
      <c r="C1574" s="15" t="s">
        <v>2266</v>
      </c>
      <c r="D1574" s="39" t="s">
        <v>11000</v>
      </c>
      <c r="E1574" s="14" t="s">
        <v>12519</v>
      </c>
      <c r="F1574" s="39" t="s">
        <v>215</v>
      </c>
      <c r="G1574" s="14" t="s">
        <v>681</v>
      </c>
      <c r="H1574" s="39" t="s">
        <v>293</v>
      </c>
      <c r="I1574" s="15" t="s">
        <v>2266</v>
      </c>
      <c r="J1574" s="16" t="s">
        <v>17060</v>
      </c>
      <c r="K1574" s="16"/>
      <c r="L1574" s="15" t="s">
        <v>17060</v>
      </c>
    </row>
    <row r="1575" spans="1:12">
      <c r="A1575" s="15" t="s">
        <v>2263</v>
      </c>
      <c r="B1575" s="15" t="s">
        <v>16954</v>
      </c>
      <c r="C1575" s="15" t="s">
        <v>2264</v>
      </c>
      <c r="D1575" s="39" t="s">
        <v>11000</v>
      </c>
      <c r="E1575" s="14" t="s">
        <v>12519</v>
      </c>
      <c r="F1575" s="39" t="s">
        <v>215</v>
      </c>
      <c r="G1575" s="14" t="s">
        <v>681</v>
      </c>
      <c r="H1575" s="39" t="s">
        <v>417</v>
      </c>
      <c r="I1575" s="15" t="s">
        <v>2264</v>
      </c>
      <c r="J1575" s="16" t="s">
        <v>17060</v>
      </c>
      <c r="K1575" s="16"/>
      <c r="L1575" s="15" t="s">
        <v>17060</v>
      </c>
    </row>
    <row r="1576" spans="1:12">
      <c r="A1576" s="15" t="s">
        <v>2261</v>
      </c>
      <c r="B1576" s="15" t="s">
        <v>16954</v>
      </c>
      <c r="C1576" s="15" t="s">
        <v>2262</v>
      </c>
      <c r="D1576" s="39" t="s">
        <v>11000</v>
      </c>
      <c r="E1576" s="14" t="s">
        <v>12519</v>
      </c>
      <c r="F1576" s="39" t="s">
        <v>215</v>
      </c>
      <c r="G1576" s="14" t="s">
        <v>681</v>
      </c>
      <c r="H1576" s="39" t="s">
        <v>580</v>
      </c>
      <c r="I1576" s="15" t="s">
        <v>2262</v>
      </c>
      <c r="J1576" s="16" t="s">
        <v>17060</v>
      </c>
      <c r="K1576" s="16"/>
      <c r="L1576" s="15" t="s">
        <v>17060</v>
      </c>
    </row>
    <row r="1577" spans="1:12">
      <c r="A1577" s="15" t="s">
        <v>2249</v>
      </c>
      <c r="B1577" s="15" t="s">
        <v>16954</v>
      </c>
      <c r="C1577" s="15" t="s">
        <v>2250</v>
      </c>
      <c r="D1577" s="39" t="s">
        <v>11000</v>
      </c>
      <c r="E1577" s="14" t="s">
        <v>12519</v>
      </c>
      <c r="F1577" s="39" t="s">
        <v>215</v>
      </c>
      <c r="G1577" s="14" t="s">
        <v>681</v>
      </c>
      <c r="H1577" s="39" t="s">
        <v>732</v>
      </c>
      <c r="I1577" s="15" t="s">
        <v>12550</v>
      </c>
      <c r="J1577" s="16" t="s">
        <v>17060</v>
      </c>
      <c r="K1577" s="16"/>
      <c r="L1577" s="15" t="s">
        <v>17060</v>
      </c>
    </row>
    <row r="1578" spans="1:12">
      <c r="A1578" s="15" t="s">
        <v>2258</v>
      </c>
      <c r="B1578" s="15" t="s">
        <v>16954</v>
      </c>
      <c r="C1578" s="15" t="s">
        <v>17480</v>
      </c>
      <c r="D1578" s="39" t="s">
        <v>11000</v>
      </c>
      <c r="E1578" s="14" t="s">
        <v>12519</v>
      </c>
      <c r="F1578" s="39" t="s">
        <v>215</v>
      </c>
      <c r="G1578" s="14" t="s">
        <v>681</v>
      </c>
      <c r="H1578" s="39" t="s">
        <v>784</v>
      </c>
      <c r="I1578" s="15" t="s">
        <v>12551</v>
      </c>
      <c r="J1578" s="16" t="s">
        <v>17060</v>
      </c>
      <c r="K1578" s="16"/>
      <c r="L1578" s="15" t="s">
        <v>17060</v>
      </c>
    </row>
    <row r="1579" spans="1:12">
      <c r="A1579" s="15" t="s">
        <v>1753</v>
      </c>
      <c r="B1579" s="15" t="s">
        <v>16956</v>
      </c>
      <c r="C1579" s="15" t="s">
        <v>1754</v>
      </c>
      <c r="D1579" s="39" t="s">
        <v>11000</v>
      </c>
      <c r="E1579" s="14" t="s">
        <v>12519</v>
      </c>
      <c r="F1579" s="39" t="s">
        <v>213</v>
      </c>
      <c r="G1579" s="15" t="s">
        <v>653</v>
      </c>
      <c r="H1579" s="39" t="s">
        <v>70</v>
      </c>
      <c r="I1579" s="15" t="s">
        <v>1754</v>
      </c>
      <c r="J1579" s="16" t="s">
        <v>17060</v>
      </c>
      <c r="K1579" s="16"/>
      <c r="L1579" s="15" t="s">
        <v>17060</v>
      </c>
    </row>
    <row r="1580" spans="1:12">
      <c r="A1580" s="15" t="s">
        <v>1751</v>
      </c>
      <c r="B1580" s="15" t="s">
        <v>16956</v>
      </c>
      <c r="C1580" s="15" t="s">
        <v>1752</v>
      </c>
      <c r="D1580" s="39" t="s">
        <v>11000</v>
      </c>
      <c r="E1580" s="14" t="s">
        <v>12519</v>
      </c>
      <c r="F1580" s="39" t="s">
        <v>213</v>
      </c>
      <c r="G1580" s="15" t="s">
        <v>653</v>
      </c>
      <c r="H1580" s="39" t="s">
        <v>181</v>
      </c>
      <c r="I1580" s="15" t="s">
        <v>1752</v>
      </c>
      <c r="J1580" s="16" t="s">
        <v>17060</v>
      </c>
      <c r="K1580" s="16"/>
      <c r="L1580" s="15" t="s">
        <v>17060</v>
      </c>
    </row>
    <row r="1581" spans="1:12">
      <c r="A1581" s="15" t="s">
        <v>1778</v>
      </c>
      <c r="B1581" s="15" t="s">
        <v>16956</v>
      </c>
      <c r="C1581" s="15" t="s">
        <v>1779</v>
      </c>
      <c r="D1581" s="39" t="s">
        <v>11000</v>
      </c>
      <c r="E1581" s="14" t="s">
        <v>12519</v>
      </c>
      <c r="F1581" s="39" t="s">
        <v>213</v>
      </c>
      <c r="G1581" s="15" t="s">
        <v>653</v>
      </c>
      <c r="H1581" s="39" t="s">
        <v>194</v>
      </c>
      <c r="I1581" s="15" t="s">
        <v>1779</v>
      </c>
      <c r="J1581" s="16" t="s">
        <v>17060</v>
      </c>
      <c r="K1581" s="16"/>
      <c r="L1581" s="15" t="s">
        <v>17060</v>
      </c>
    </row>
    <row r="1582" spans="1:12">
      <c r="A1582" s="15" t="s">
        <v>651</v>
      </c>
      <c r="B1582" s="15" t="s">
        <v>16956</v>
      </c>
      <c r="C1582" s="15" t="s">
        <v>652</v>
      </c>
      <c r="D1582" s="39" t="s">
        <v>11000</v>
      </c>
      <c r="E1582" s="14" t="s">
        <v>12519</v>
      </c>
      <c r="F1582" s="39" t="s">
        <v>213</v>
      </c>
      <c r="G1582" s="15" t="s">
        <v>653</v>
      </c>
      <c r="H1582" s="39" t="s">
        <v>199</v>
      </c>
      <c r="I1582" s="15" t="s">
        <v>652</v>
      </c>
      <c r="J1582" s="16" t="s">
        <v>17060</v>
      </c>
      <c r="K1582" s="16"/>
      <c r="L1582" s="15" t="s">
        <v>17060</v>
      </c>
    </row>
    <row r="1583" spans="1:12">
      <c r="A1583" s="15" t="s">
        <v>1759</v>
      </c>
      <c r="B1583" s="15" t="s">
        <v>16956</v>
      </c>
      <c r="C1583" s="15" t="s">
        <v>1760</v>
      </c>
      <c r="D1583" s="39" t="s">
        <v>11000</v>
      </c>
      <c r="E1583" s="14" t="s">
        <v>12519</v>
      </c>
      <c r="F1583" s="39" t="s">
        <v>213</v>
      </c>
      <c r="G1583" s="15" t="s">
        <v>653</v>
      </c>
      <c r="H1583" s="39" t="s">
        <v>215</v>
      </c>
      <c r="I1583" s="15" t="s">
        <v>1760</v>
      </c>
      <c r="J1583" s="16" t="s">
        <v>17060</v>
      </c>
      <c r="K1583" s="16"/>
      <c r="L1583" s="15" t="s">
        <v>17060</v>
      </c>
    </row>
    <row r="1584" spans="1:12">
      <c r="A1584" s="15" t="s">
        <v>2282</v>
      </c>
      <c r="B1584" s="15" t="s">
        <v>16956</v>
      </c>
      <c r="C1584" s="15" t="s">
        <v>2283</v>
      </c>
      <c r="D1584" s="39" t="s">
        <v>11000</v>
      </c>
      <c r="E1584" s="14" t="s">
        <v>12519</v>
      </c>
      <c r="F1584" s="39" t="s">
        <v>213</v>
      </c>
      <c r="G1584" s="15" t="s">
        <v>653</v>
      </c>
      <c r="H1584" s="39" t="s">
        <v>213</v>
      </c>
      <c r="I1584" s="15" t="s">
        <v>2283</v>
      </c>
      <c r="J1584" s="16" t="s">
        <v>17060</v>
      </c>
      <c r="K1584" s="16"/>
      <c r="L1584" s="15" t="s">
        <v>17060</v>
      </c>
    </row>
    <row r="1585" spans="1:12">
      <c r="A1585" s="15" t="s">
        <v>1757</v>
      </c>
      <c r="B1585" s="15" t="s">
        <v>16956</v>
      </c>
      <c r="C1585" s="15" t="s">
        <v>1758</v>
      </c>
      <c r="D1585" s="39" t="s">
        <v>11000</v>
      </c>
      <c r="E1585" s="14" t="s">
        <v>12519</v>
      </c>
      <c r="F1585" s="39" t="s">
        <v>213</v>
      </c>
      <c r="G1585" s="15" t="s">
        <v>653</v>
      </c>
      <c r="H1585" s="39" t="s">
        <v>69</v>
      </c>
      <c r="I1585" s="15" t="s">
        <v>1758</v>
      </c>
      <c r="J1585" s="16" t="s">
        <v>17060</v>
      </c>
      <c r="K1585" s="16"/>
      <c r="L1585" s="15" t="s">
        <v>17060</v>
      </c>
    </row>
    <row r="1586" spans="1:12">
      <c r="A1586" s="15" t="s">
        <v>1755</v>
      </c>
      <c r="B1586" s="15" t="s">
        <v>16956</v>
      </c>
      <c r="C1586" s="15" t="s">
        <v>1756</v>
      </c>
      <c r="D1586" s="39" t="s">
        <v>11000</v>
      </c>
      <c r="E1586" s="14" t="s">
        <v>12519</v>
      </c>
      <c r="F1586" s="39" t="s">
        <v>213</v>
      </c>
      <c r="G1586" s="15" t="s">
        <v>653</v>
      </c>
      <c r="H1586" s="39" t="s">
        <v>229</v>
      </c>
      <c r="I1586" s="15" t="s">
        <v>1756</v>
      </c>
      <c r="J1586" s="16" t="s">
        <v>17060</v>
      </c>
      <c r="K1586" s="16"/>
      <c r="L1586" s="15" t="s">
        <v>17060</v>
      </c>
    </row>
    <row r="1587" spans="1:12">
      <c r="A1587" s="15" t="s">
        <v>1761</v>
      </c>
      <c r="B1587" s="15" t="s">
        <v>16956</v>
      </c>
      <c r="C1587" s="15" t="s">
        <v>17481</v>
      </c>
      <c r="D1587" s="39" t="s">
        <v>11000</v>
      </c>
      <c r="E1587" s="14" t="s">
        <v>12519</v>
      </c>
      <c r="F1587" s="39" t="s">
        <v>213</v>
      </c>
      <c r="G1587" s="15" t="s">
        <v>653</v>
      </c>
      <c r="H1587" s="39" t="s">
        <v>328</v>
      </c>
      <c r="I1587" s="15" t="s">
        <v>12552</v>
      </c>
      <c r="J1587" s="16" t="s">
        <v>17060</v>
      </c>
      <c r="K1587" s="16"/>
      <c r="L1587" s="15" t="s">
        <v>17060</v>
      </c>
    </row>
    <row r="1588" spans="1:12">
      <c r="A1588" s="15" t="s">
        <v>661</v>
      </c>
      <c r="B1588" s="15" t="s">
        <v>16957</v>
      </c>
      <c r="C1588" s="15" t="s">
        <v>17482</v>
      </c>
      <c r="D1588" s="39" t="s">
        <v>11000</v>
      </c>
      <c r="E1588" s="14" t="s">
        <v>12519</v>
      </c>
      <c r="F1588" s="39" t="s">
        <v>69</v>
      </c>
      <c r="G1588" s="15" t="s">
        <v>12553</v>
      </c>
      <c r="H1588" s="39" t="s">
        <v>70</v>
      </c>
      <c r="I1588" s="15" t="s">
        <v>12554</v>
      </c>
      <c r="J1588" s="16" t="s">
        <v>17060</v>
      </c>
      <c r="K1588" s="16"/>
      <c r="L1588" s="15" t="s">
        <v>17060</v>
      </c>
    </row>
    <row r="1589" spans="1:12">
      <c r="A1589" s="15" t="s">
        <v>660</v>
      </c>
      <c r="B1589" s="15" t="s">
        <v>16957</v>
      </c>
      <c r="C1589" s="15" t="s">
        <v>17483</v>
      </c>
      <c r="D1589" s="39" t="s">
        <v>11000</v>
      </c>
      <c r="E1589" s="14" t="s">
        <v>12519</v>
      </c>
      <c r="F1589" s="39" t="s">
        <v>69</v>
      </c>
      <c r="G1589" s="15" t="s">
        <v>12553</v>
      </c>
      <c r="H1589" s="39" t="s">
        <v>181</v>
      </c>
      <c r="I1589" s="15" t="s">
        <v>12555</v>
      </c>
      <c r="J1589" s="16" t="s">
        <v>17060</v>
      </c>
      <c r="K1589" s="16"/>
      <c r="L1589" s="15" t="s">
        <v>17060</v>
      </c>
    </row>
    <row r="1590" spans="1:12">
      <c r="A1590" s="15" t="s">
        <v>2278</v>
      </c>
      <c r="B1590" s="15" t="s">
        <v>16957</v>
      </c>
      <c r="C1590" s="15" t="s">
        <v>2279</v>
      </c>
      <c r="D1590" s="39" t="s">
        <v>11000</v>
      </c>
      <c r="E1590" s="14" t="s">
        <v>12519</v>
      </c>
      <c r="F1590" s="39" t="s">
        <v>69</v>
      </c>
      <c r="G1590" s="15" t="s">
        <v>12553</v>
      </c>
      <c r="H1590" s="39" t="s">
        <v>194</v>
      </c>
      <c r="I1590" s="15" t="s">
        <v>2279</v>
      </c>
      <c r="J1590" s="16" t="s">
        <v>17060</v>
      </c>
      <c r="K1590" s="16"/>
      <c r="L1590" s="15" t="s">
        <v>17060</v>
      </c>
    </row>
    <row r="1591" spans="1:12">
      <c r="A1591" s="15" t="s">
        <v>663</v>
      </c>
      <c r="B1591" s="15" t="s">
        <v>16957</v>
      </c>
      <c r="C1591" s="15" t="s">
        <v>664</v>
      </c>
      <c r="D1591" s="39" t="s">
        <v>11000</v>
      </c>
      <c r="E1591" s="14" t="s">
        <v>12519</v>
      </c>
      <c r="F1591" s="39" t="s">
        <v>69</v>
      </c>
      <c r="G1591" s="15" t="s">
        <v>12553</v>
      </c>
      <c r="H1591" s="39" t="s">
        <v>199</v>
      </c>
      <c r="I1591" s="15" t="s">
        <v>664</v>
      </c>
      <c r="J1591" s="16" t="s">
        <v>17060</v>
      </c>
      <c r="K1591" s="16"/>
      <c r="L1591" s="15" t="s">
        <v>17060</v>
      </c>
    </row>
    <row r="1592" spans="1:12">
      <c r="A1592" s="15" t="s">
        <v>665</v>
      </c>
      <c r="B1592" s="15" t="s">
        <v>16957</v>
      </c>
      <c r="C1592" s="15" t="s">
        <v>17484</v>
      </c>
      <c r="D1592" s="39" t="s">
        <v>11000</v>
      </c>
      <c r="E1592" s="14" t="s">
        <v>12519</v>
      </c>
      <c r="F1592" s="39" t="s">
        <v>69</v>
      </c>
      <c r="G1592" s="15" t="s">
        <v>12553</v>
      </c>
      <c r="H1592" s="39" t="s">
        <v>215</v>
      </c>
      <c r="I1592" s="15" t="s">
        <v>12556</v>
      </c>
      <c r="J1592" s="16" t="s">
        <v>17060</v>
      </c>
      <c r="K1592" s="16"/>
      <c r="L1592" s="15" t="s">
        <v>17060</v>
      </c>
    </row>
    <row r="1593" spans="1:12">
      <c r="A1593" s="15" t="s">
        <v>2018</v>
      </c>
      <c r="B1593" s="15" t="s">
        <v>16958</v>
      </c>
      <c r="C1593" s="15" t="s">
        <v>17485</v>
      </c>
      <c r="D1593" s="39" t="s">
        <v>11000</v>
      </c>
      <c r="E1593" s="14" t="s">
        <v>12519</v>
      </c>
      <c r="F1593" s="39" t="s">
        <v>229</v>
      </c>
      <c r="G1593" s="15" t="s">
        <v>12557</v>
      </c>
      <c r="H1593" s="39" t="s">
        <v>70</v>
      </c>
      <c r="I1593" s="15" t="s">
        <v>12557</v>
      </c>
      <c r="J1593" s="16" t="s">
        <v>17060</v>
      </c>
      <c r="K1593" s="16"/>
      <c r="L1593" s="15" t="s">
        <v>17060</v>
      </c>
    </row>
    <row r="1594" spans="1:12">
      <c r="A1594" s="15" t="s">
        <v>662</v>
      </c>
      <c r="B1594" s="15" t="s">
        <v>16958</v>
      </c>
      <c r="C1594" s="15" t="s">
        <v>17486</v>
      </c>
      <c r="D1594" s="39" t="s">
        <v>11000</v>
      </c>
      <c r="E1594" s="14" t="s">
        <v>12519</v>
      </c>
      <c r="F1594" s="39" t="s">
        <v>229</v>
      </c>
      <c r="G1594" s="15" t="s">
        <v>12557</v>
      </c>
      <c r="H1594" s="39" t="s">
        <v>181</v>
      </c>
      <c r="I1594" s="15" t="s">
        <v>12558</v>
      </c>
      <c r="J1594" s="16" t="s">
        <v>17060</v>
      </c>
      <c r="K1594" s="16"/>
      <c r="L1594" s="15" t="s">
        <v>17060</v>
      </c>
    </row>
    <row r="1595" spans="1:12">
      <c r="A1595" s="15" t="s">
        <v>642</v>
      </c>
      <c r="B1595" s="15" t="s">
        <v>16959</v>
      </c>
      <c r="C1595" s="15" t="s">
        <v>643</v>
      </c>
      <c r="D1595" s="39" t="s">
        <v>11000</v>
      </c>
      <c r="E1595" s="14" t="s">
        <v>12519</v>
      </c>
      <c r="F1595" s="39" t="s">
        <v>328</v>
      </c>
      <c r="G1595" s="15" t="s">
        <v>644</v>
      </c>
      <c r="H1595" s="39" t="s">
        <v>70</v>
      </c>
      <c r="I1595" s="15" t="s">
        <v>643</v>
      </c>
      <c r="J1595" s="16" t="s">
        <v>17060</v>
      </c>
      <c r="K1595" s="16"/>
      <c r="L1595" s="15" t="s">
        <v>17060</v>
      </c>
    </row>
    <row r="1596" spans="1:12">
      <c r="A1596" s="15" t="s">
        <v>1685</v>
      </c>
      <c r="B1596" s="15" t="s">
        <v>16959</v>
      </c>
      <c r="C1596" s="15" t="s">
        <v>1686</v>
      </c>
      <c r="D1596" s="39" t="s">
        <v>11000</v>
      </c>
      <c r="E1596" s="14" t="s">
        <v>12519</v>
      </c>
      <c r="F1596" s="39" t="s">
        <v>328</v>
      </c>
      <c r="G1596" s="15" t="s">
        <v>644</v>
      </c>
      <c r="H1596" s="39" t="s">
        <v>181</v>
      </c>
      <c r="I1596" s="15" t="s">
        <v>1686</v>
      </c>
      <c r="J1596" s="16" t="s">
        <v>17060</v>
      </c>
      <c r="K1596" s="16"/>
      <c r="L1596" s="15" t="s">
        <v>17060</v>
      </c>
    </row>
    <row r="1597" spans="1:12">
      <c r="A1597" s="15" t="s">
        <v>2270</v>
      </c>
      <c r="B1597" s="15" t="s">
        <v>16959</v>
      </c>
      <c r="C1597" s="15" t="s">
        <v>2271</v>
      </c>
      <c r="D1597" s="39" t="s">
        <v>11000</v>
      </c>
      <c r="E1597" s="14" t="s">
        <v>12519</v>
      </c>
      <c r="F1597" s="39" t="s">
        <v>328</v>
      </c>
      <c r="G1597" s="15" t="s">
        <v>644</v>
      </c>
      <c r="H1597" s="39" t="s">
        <v>194</v>
      </c>
      <c r="I1597" s="15" t="s">
        <v>2271</v>
      </c>
      <c r="J1597" s="16" t="s">
        <v>17060</v>
      </c>
      <c r="K1597" s="16"/>
      <c r="L1597" s="15" t="s">
        <v>17060</v>
      </c>
    </row>
    <row r="1598" spans="1:12">
      <c r="A1598" s="15" t="s">
        <v>2272</v>
      </c>
      <c r="B1598" s="15" t="s">
        <v>16959</v>
      </c>
      <c r="C1598" s="15" t="s">
        <v>2273</v>
      </c>
      <c r="D1598" s="39" t="s">
        <v>11000</v>
      </c>
      <c r="E1598" s="14" t="s">
        <v>12519</v>
      </c>
      <c r="F1598" s="39" t="s">
        <v>328</v>
      </c>
      <c r="G1598" s="15" t="s">
        <v>644</v>
      </c>
      <c r="H1598" s="39" t="s">
        <v>199</v>
      </c>
      <c r="I1598" s="15" t="s">
        <v>2273</v>
      </c>
      <c r="J1598" s="16" t="s">
        <v>17060</v>
      </c>
      <c r="K1598" s="16"/>
      <c r="L1598" s="15" t="s">
        <v>17060</v>
      </c>
    </row>
    <row r="1599" spans="1:12">
      <c r="A1599" s="15" t="s">
        <v>658</v>
      </c>
      <c r="B1599" s="15" t="s">
        <v>16959</v>
      </c>
      <c r="C1599" s="15" t="s">
        <v>659</v>
      </c>
      <c r="D1599" s="39" t="s">
        <v>11000</v>
      </c>
      <c r="E1599" s="14" t="s">
        <v>12519</v>
      </c>
      <c r="F1599" s="39" t="s">
        <v>328</v>
      </c>
      <c r="G1599" s="15" t="s">
        <v>644</v>
      </c>
      <c r="H1599" s="39" t="s">
        <v>215</v>
      </c>
      <c r="I1599" s="15" t="s">
        <v>659</v>
      </c>
      <c r="J1599" s="16" t="s">
        <v>17060</v>
      </c>
      <c r="K1599" s="16"/>
      <c r="L1599" s="15" t="s">
        <v>17060</v>
      </c>
    </row>
    <row r="1600" spans="1:12">
      <c r="A1600" s="15" t="s">
        <v>2274</v>
      </c>
      <c r="B1600" s="15" t="s">
        <v>16959</v>
      </c>
      <c r="C1600" s="15" t="s">
        <v>2275</v>
      </c>
      <c r="D1600" s="39" t="s">
        <v>11000</v>
      </c>
      <c r="E1600" s="14" t="s">
        <v>12519</v>
      </c>
      <c r="F1600" s="39" t="s">
        <v>328</v>
      </c>
      <c r="G1600" s="15" t="s">
        <v>644</v>
      </c>
      <c r="H1600" s="39" t="s">
        <v>213</v>
      </c>
      <c r="I1600" s="15" t="s">
        <v>2275</v>
      </c>
      <c r="J1600" s="16" t="s">
        <v>17060</v>
      </c>
      <c r="K1600" s="16"/>
      <c r="L1600" s="15" t="s">
        <v>17060</v>
      </c>
    </row>
    <row r="1601" spans="1:13">
      <c r="A1601" s="15" t="s">
        <v>649</v>
      </c>
      <c r="B1601" s="15" t="s">
        <v>16959</v>
      </c>
      <c r="C1601" s="15" t="s">
        <v>650</v>
      </c>
      <c r="D1601" s="39" t="s">
        <v>11000</v>
      </c>
      <c r="E1601" s="14" t="s">
        <v>12519</v>
      </c>
      <c r="F1601" s="39" t="s">
        <v>328</v>
      </c>
      <c r="G1601" s="15" t="s">
        <v>644</v>
      </c>
      <c r="H1601" s="39" t="s">
        <v>69</v>
      </c>
      <c r="I1601" s="15" t="s">
        <v>650</v>
      </c>
      <c r="J1601" s="16" t="s">
        <v>17060</v>
      </c>
      <c r="K1601" s="16"/>
      <c r="L1601" s="15" t="s">
        <v>17060</v>
      </c>
    </row>
    <row r="1602" spans="1:13">
      <c r="A1602" s="15" t="s">
        <v>2276</v>
      </c>
      <c r="B1602" s="15" t="s">
        <v>16959</v>
      </c>
      <c r="C1602" s="15" t="s">
        <v>2277</v>
      </c>
      <c r="D1602" s="39" t="s">
        <v>11000</v>
      </c>
      <c r="E1602" s="14" t="s">
        <v>12519</v>
      </c>
      <c r="F1602" s="39" t="s">
        <v>328</v>
      </c>
      <c r="G1602" s="15" t="s">
        <v>644</v>
      </c>
      <c r="H1602" s="39" t="s">
        <v>229</v>
      </c>
      <c r="I1602" s="15" t="s">
        <v>2277</v>
      </c>
      <c r="J1602" s="16" t="s">
        <v>17060</v>
      </c>
      <c r="K1602" s="16"/>
      <c r="L1602" s="15" t="s">
        <v>17060</v>
      </c>
    </row>
    <row r="1603" spans="1:13">
      <c r="A1603" s="15" t="s">
        <v>645</v>
      </c>
      <c r="B1603" s="15" t="s">
        <v>16959</v>
      </c>
      <c r="C1603" s="15" t="s">
        <v>646</v>
      </c>
      <c r="D1603" s="39" t="s">
        <v>11000</v>
      </c>
      <c r="E1603" s="14" t="s">
        <v>12519</v>
      </c>
      <c r="F1603" s="39" t="s">
        <v>328</v>
      </c>
      <c r="G1603" s="15" t="s">
        <v>644</v>
      </c>
      <c r="H1603" s="39" t="s">
        <v>328</v>
      </c>
      <c r="I1603" s="15" t="s">
        <v>646</v>
      </c>
      <c r="J1603" s="16" t="s">
        <v>17060</v>
      </c>
      <c r="K1603" s="16"/>
      <c r="L1603" s="15" t="s">
        <v>17060</v>
      </c>
    </row>
    <row r="1604" spans="1:13">
      <c r="A1604" s="15" t="s">
        <v>647</v>
      </c>
      <c r="B1604" s="15" t="s">
        <v>16959</v>
      </c>
      <c r="C1604" s="15" t="s">
        <v>648</v>
      </c>
      <c r="D1604" s="39" t="s">
        <v>11000</v>
      </c>
      <c r="E1604" s="14" t="s">
        <v>12519</v>
      </c>
      <c r="F1604" s="39" t="s">
        <v>328</v>
      </c>
      <c r="G1604" s="15" t="s">
        <v>644</v>
      </c>
      <c r="H1604" s="39" t="s">
        <v>235</v>
      </c>
      <c r="I1604" s="15" t="s">
        <v>648</v>
      </c>
      <c r="J1604" s="16" t="s">
        <v>17060</v>
      </c>
      <c r="K1604" s="16"/>
      <c r="L1604" s="15" t="s">
        <v>17060</v>
      </c>
    </row>
    <row r="1605" spans="1:13">
      <c r="A1605" s="15" t="s">
        <v>2280</v>
      </c>
      <c r="B1605" s="15" t="s">
        <v>16959</v>
      </c>
      <c r="C1605" s="15" t="s">
        <v>2281</v>
      </c>
      <c r="D1605" s="39" t="s">
        <v>11000</v>
      </c>
      <c r="E1605" s="14" t="s">
        <v>12519</v>
      </c>
      <c r="F1605" s="39" t="s">
        <v>328</v>
      </c>
      <c r="G1605" s="15" t="s">
        <v>644</v>
      </c>
      <c r="H1605" s="39" t="s">
        <v>238</v>
      </c>
      <c r="I1605" s="15" t="s">
        <v>2281</v>
      </c>
      <c r="J1605" s="16" t="s">
        <v>17060</v>
      </c>
      <c r="K1605" s="16"/>
      <c r="L1605" s="15" t="s">
        <v>17060</v>
      </c>
    </row>
    <row r="1606" spans="1:13">
      <c r="A1606" s="15" t="s">
        <v>654</v>
      </c>
      <c r="B1606" s="15" t="s">
        <v>16959</v>
      </c>
      <c r="C1606" s="15" t="s">
        <v>655</v>
      </c>
      <c r="D1606" s="39" t="s">
        <v>11000</v>
      </c>
      <c r="E1606" s="14" t="s">
        <v>12519</v>
      </c>
      <c r="F1606" s="39" t="s">
        <v>328</v>
      </c>
      <c r="G1606" s="15" t="s">
        <v>644</v>
      </c>
      <c r="H1606" s="39" t="s">
        <v>291</v>
      </c>
      <c r="I1606" s="15" t="s">
        <v>655</v>
      </c>
      <c r="J1606" s="16" t="s">
        <v>17060</v>
      </c>
      <c r="K1606" s="16"/>
      <c r="L1606" s="15" t="s">
        <v>17060</v>
      </c>
    </row>
    <row r="1607" spans="1:13">
      <c r="A1607" s="15" t="s">
        <v>656</v>
      </c>
      <c r="B1607" s="15" t="s">
        <v>16959</v>
      </c>
      <c r="C1607" s="15" t="s">
        <v>657</v>
      </c>
      <c r="D1607" s="39" t="s">
        <v>11000</v>
      </c>
      <c r="E1607" s="14" t="s">
        <v>12519</v>
      </c>
      <c r="F1607" s="39" t="s">
        <v>328</v>
      </c>
      <c r="G1607" s="15" t="s">
        <v>644</v>
      </c>
      <c r="H1607" s="39" t="s">
        <v>293</v>
      </c>
      <c r="I1607" s="15" t="s">
        <v>657</v>
      </c>
      <c r="J1607" s="16" t="s">
        <v>17060</v>
      </c>
      <c r="K1607" s="16"/>
      <c r="L1607" s="15" t="s">
        <v>17060</v>
      </c>
    </row>
    <row r="1608" spans="1:13">
      <c r="A1608" s="15" t="s">
        <v>11799</v>
      </c>
      <c r="B1608" s="15" t="s">
        <v>16959</v>
      </c>
      <c r="C1608" s="15" t="s">
        <v>11800</v>
      </c>
      <c r="D1608" s="39" t="s">
        <v>11000</v>
      </c>
      <c r="E1608" s="14" t="s">
        <v>12519</v>
      </c>
      <c r="F1608" s="39" t="s">
        <v>328</v>
      </c>
      <c r="G1608" s="15" t="s">
        <v>644</v>
      </c>
      <c r="H1608" s="39" t="s">
        <v>417</v>
      </c>
      <c r="I1608" s="15" t="s">
        <v>11800</v>
      </c>
      <c r="J1608" s="16" t="s">
        <v>17060</v>
      </c>
      <c r="K1608" s="16"/>
      <c r="L1608" s="15" t="s">
        <v>17060</v>
      </c>
    </row>
    <row r="1609" spans="1:13">
      <c r="A1609" s="15" t="s">
        <v>2284</v>
      </c>
      <c r="B1609" s="15" t="s">
        <v>16959</v>
      </c>
      <c r="C1609" s="15" t="s">
        <v>17487</v>
      </c>
      <c r="D1609" s="39" t="s">
        <v>11000</v>
      </c>
      <c r="E1609" s="14" t="s">
        <v>12519</v>
      </c>
      <c r="F1609" s="39" t="s">
        <v>328</v>
      </c>
      <c r="G1609" s="15" t="s">
        <v>644</v>
      </c>
      <c r="H1609" s="39" t="s">
        <v>580</v>
      </c>
      <c r="I1609" s="15" t="s">
        <v>12559</v>
      </c>
      <c r="J1609" s="16" t="s">
        <v>17060</v>
      </c>
      <c r="K1609" s="16"/>
      <c r="L1609" s="15" t="s">
        <v>17060</v>
      </c>
    </row>
    <row r="1610" spans="1:13">
      <c r="A1610" s="15" t="s">
        <v>67</v>
      </c>
      <c r="B1610" s="15" t="s">
        <v>16961</v>
      </c>
      <c r="C1610" s="15" t="s">
        <v>68</v>
      </c>
      <c r="D1610" s="39" t="s">
        <v>11001</v>
      </c>
      <c r="E1610" s="14" t="s">
        <v>12560</v>
      </c>
      <c r="F1610" s="39" t="s">
        <v>70</v>
      </c>
      <c r="G1610" s="15" t="s">
        <v>71</v>
      </c>
      <c r="H1610" s="39" t="s">
        <v>70</v>
      </c>
      <c r="I1610" s="16" t="s">
        <v>72</v>
      </c>
      <c r="J1610" s="16" t="s">
        <v>70</v>
      </c>
      <c r="K1610" s="16" t="s">
        <v>12561</v>
      </c>
      <c r="L1610" s="15" t="s">
        <v>70</v>
      </c>
      <c r="M1610" s="15" t="s">
        <v>68</v>
      </c>
    </row>
    <row r="1611" spans="1:13">
      <c r="A1611" s="15" t="s">
        <v>204</v>
      </c>
      <c r="B1611" s="15" t="s">
        <v>16961</v>
      </c>
      <c r="C1611" s="15" t="s">
        <v>205</v>
      </c>
      <c r="D1611" s="39" t="s">
        <v>11001</v>
      </c>
      <c r="E1611" s="14" t="s">
        <v>12560</v>
      </c>
      <c r="F1611" s="39" t="s">
        <v>70</v>
      </c>
      <c r="G1611" s="15" t="s">
        <v>71</v>
      </c>
      <c r="H1611" s="39" t="s">
        <v>70</v>
      </c>
      <c r="I1611" s="16" t="s">
        <v>72</v>
      </c>
      <c r="J1611" s="16" t="s">
        <v>70</v>
      </c>
      <c r="K1611" s="16" t="s">
        <v>12561</v>
      </c>
      <c r="L1611" s="15" t="s">
        <v>181</v>
      </c>
      <c r="M1611" s="15" t="s">
        <v>205</v>
      </c>
    </row>
    <row r="1612" spans="1:13">
      <c r="A1612" s="15" t="s">
        <v>192</v>
      </c>
      <c r="B1612" s="15" t="s">
        <v>16961</v>
      </c>
      <c r="C1612" s="15" t="s">
        <v>193</v>
      </c>
      <c r="D1612" s="39" t="s">
        <v>11001</v>
      </c>
      <c r="E1612" s="14" t="s">
        <v>12560</v>
      </c>
      <c r="F1612" s="39" t="s">
        <v>70</v>
      </c>
      <c r="G1612" s="15" t="s">
        <v>71</v>
      </c>
      <c r="H1612" s="39" t="s">
        <v>70</v>
      </c>
      <c r="I1612" s="16" t="s">
        <v>72</v>
      </c>
      <c r="J1612" s="16" t="s">
        <v>70</v>
      </c>
      <c r="K1612" s="16" t="s">
        <v>12561</v>
      </c>
      <c r="L1612" s="15" t="s">
        <v>194</v>
      </c>
      <c r="M1612" s="15" t="s">
        <v>193</v>
      </c>
    </row>
    <row r="1613" spans="1:13">
      <c r="A1613" s="15" t="s">
        <v>208</v>
      </c>
      <c r="B1613" s="15" t="s">
        <v>16961</v>
      </c>
      <c r="C1613" s="15" t="s">
        <v>209</v>
      </c>
      <c r="D1613" s="39" t="s">
        <v>11001</v>
      </c>
      <c r="E1613" s="14" t="s">
        <v>12560</v>
      </c>
      <c r="F1613" s="39" t="s">
        <v>70</v>
      </c>
      <c r="G1613" s="15" t="s">
        <v>71</v>
      </c>
      <c r="H1613" s="39" t="s">
        <v>70</v>
      </c>
      <c r="I1613" s="16" t="s">
        <v>72</v>
      </c>
      <c r="J1613" s="16" t="s">
        <v>70</v>
      </c>
      <c r="K1613" s="16" t="s">
        <v>12561</v>
      </c>
      <c r="L1613" s="15" t="s">
        <v>199</v>
      </c>
      <c r="M1613" s="15" t="s">
        <v>209</v>
      </c>
    </row>
    <row r="1614" spans="1:13">
      <c r="A1614" s="15" t="s">
        <v>236</v>
      </c>
      <c r="B1614" s="15" t="s">
        <v>16961</v>
      </c>
      <c r="C1614" s="15" t="s">
        <v>17141</v>
      </c>
      <c r="D1614" s="39" t="s">
        <v>11001</v>
      </c>
      <c r="E1614" s="14" t="s">
        <v>12560</v>
      </c>
      <c r="F1614" s="39" t="s">
        <v>70</v>
      </c>
      <c r="G1614" s="15" t="s">
        <v>71</v>
      </c>
      <c r="H1614" s="39" t="s">
        <v>70</v>
      </c>
      <c r="I1614" s="16" t="s">
        <v>72</v>
      </c>
      <c r="J1614" s="16" t="s">
        <v>70</v>
      </c>
      <c r="K1614" s="16" t="s">
        <v>12561</v>
      </c>
      <c r="L1614" s="15" t="s">
        <v>215</v>
      </c>
      <c r="M1614" s="15" t="s">
        <v>12562</v>
      </c>
    </row>
    <row r="1615" spans="1:13">
      <c r="A1615" s="15" t="s">
        <v>179</v>
      </c>
      <c r="B1615" s="15" t="s">
        <v>16962</v>
      </c>
      <c r="C1615" s="15" t="s">
        <v>180</v>
      </c>
      <c r="D1615" s="39" t="s">
        <v>11001</v>
      </c>
      <c r="E1615" s="14" t="s">
        <v>12560</v>
      </c>
      <c r="F1615" s="39" t="s">
        <v>70</v>
      </c>
      <c r="G1615" s="15" t="s">
        <v>71</v>
      </c>
      <c r="H1615" s="39" t="s">
        <v>70</v>
      </c>
      <c r="I1615" s="16" t="s">
        <v>72</v>
      </c>
      <c r="J1615" s="16" t="s">
        <v>181</v>
      </c>
      <c r="K1615" s="16" t="s">
        <v>12563</v>
      </c>
      <c r="L1615" s="15" t="s">
        <v>70</v>
      </c>
      <c r="M1615" s="15" t="s">
        <v>180</v>
      </c>
    </row>
    <row r="1616" spans="1:13">
      <c r="A1616" s="15" t="s">
        <v>206</v>
      </c>
      <c r="B1616" s="15" t="s">
        <v>16962</v>
      </c>
      <c r="C1616" s="15" t="s">
        <v>207</v>
      </c>
      <c r="D1616" s="39" t="s">
        <v>11001</v>
      </c>
      <c r="E1616" s="14" t="s">
        <v>12560</v>
      </c>
      <c r="F1616" s="39" t="s">
        <v>70</v>
      </c>
      <c r="G1616" s="15" t="s">
        <v>71</v>
      </c>
      <c r="H1616" s="39" t="s">
        <v>70</v>
      </c>
      <c r="I1616" s="16" t="s">
        <v>72</v>
      </c>
      <c r="J1616" s="16" t="s">
        <v>181</v>
      </c>
      <c r="K1616" s="16" t="s">
        <v>12563</v>
      </c>
      <c r="L1616" s="15" t="s">
        <v>181</v>
      </c>
      <c r="M1616" s="15" t="s">
        <v>207</v>
      </c>
    </row>
    <row r="1617" spans="1:13">
      <c r="A1617" s="15" t="s">
        <v>195</v>
      </c>
      <c r="B1617" s="15" t="s">
        <v>16962</v>
      </c>
      <c r="C1617" s="15" t="s">
        <v>196</v>
      </c>
      <c r="D1617" s="39" t="s">
        <v>11001</v>
      </c>
      <c r="E1617" s="14" t="s">
        <v>12560</v>
      </c>
      <c r="F1617" s="39" t="s">
        <v>70</v>
      </c>
      <c r="G1617" s="15" t="s">
        <v>71</v>
      </c>
      <c r="H1617" s="39" t="s">
        <v>70</v>
      </c>
      <c r="I1617" s="16" t="s">
        <v>72</v>
      </c>
      <c r="J1617" s="16" t="s">
        <v>181</v>
      </c>
      <c r="K1617" s="16" t="s">
        <v>12563</v>
      </c>
      <c r="L1617" s="15" t="s">
        <v>194</v>
      </c>
      <c r="M1617" s="15" t="s">
        <v>196</v>
      </c>
    </row>
    <row r="1618" spans="1:13">
      <c r="A1618" s="15" t="s">
        <v>11801</v>
      </c>
      <c r="B1618" s="15" t="s">
        <v>16962</v>
      </c>
      <c r="C1618" s="15" t="s">
        <v>10909</v>
      </c>
      <c r="D1618" s="39" t="s">
        <v>11001</v>
      </c>
      <c r="E1618" s="14" t="s">
        <v>12560</v>
      </c>
      <c r="F1618" s="39" t="s">
        <v>70</v>
      </c>
      <c r="G1618" s="15" t="s">
        <v>71</v>
      </c>
      <c r="H1618" s="39" t="s">
        <v>70</v>
      </c>
      <c r="I1618" s="16" t="s">
        <v>72</v>
      </c>
      <c r="J1618" s="16" t="s">
        <v>181</v>
      </c>
      <c r="K1618" s="16" t="s">
        <v>12563</v>
      </c>
      <c r="L1618" s="15" t="s">
        <v>199</v>
      </c>
      <c r="M1618" s="15" t="s">
        <v>10909</v>
      </c>
    </row>
    <row r="1619" spans="1:13">
      <c r="A1619" s="15" t="s">
        <v>200</v>
      </c>
      <c r="B1619" s="15" t="s">
        <v>16963</v>
      </c>
      <c r="C1619" s="15" t="s">
        <v>201</v>
      </c>
      <c r="D1619" s="39" t="s">
        <v>11001</v>
      </c>
      <c r="E1619" s="14" t="s">
        <v>12560</v>
      </c>
      <c r="F1619" s="39" t="s">
        <v>70</v>
      </c>
      <c r="G1619" s="15" t="s">
        <v>71</v>
      </c>
      <c r="H1619" s="39" t="s">
        <v>70</v>
      </c>
      <c r="I1619" s="16" t="s">
        <v>72</v>
      </c>
      <c r="J1619" s="16" t="s">
        <v>194</v>
      </c>
      <c r="K1619" s="16" t="s">
        <v>12564</v>
      </c>
      <c r="L1619" s="15" t="s">
        <v>70</v>
      </c>
      <c r="M1619" s="15" t="s">
        <v>201</v>
      </c>
    </row>
    <row r="1620" spans="1:13">
      <c r="A1620" s="15" t="s">
        <v>202</v>
      </c>
      <c r="B1620" s="15" t="s">
        <v>16963</v>
      </c>
      <c r="C1620" s="15" t="s">
        <v>203</v>
      </c>
      <c r="D1620" s="39" t="s">
        <v>11001</v>
      </c>
      <c r="E1620" s="14" t="s">
        <v>12560</v>
      </c>
      <c r="F1620" s="39" t="s">
        <v>70</v>
      </c>
      <c r="G1620" s="15" t="s">
        <v>71</v>
      </c>
      <c r="H1620" s="39" t="s">
        <v>70</v>
      </c>
      <c r="I1620" s="16" t="s">
        <v>72</v>
      </c>
      <c r="J1620" s="16" t="s">
        <v>194</v>
      </c>
      <c r="K1620" s="16" t="s">
        <v>12564</v>
      </c>
      <c r="L1620" s="15" t="s">
        <v>181</v>
      </c>
      <c r="M1620" s="15" t="s">
        <v>203</v>
      </c>
    </row>
    <row r="1621" spans="1:13">
      <c r="A1621" s="15" t="s">
        <v>210</v>
      </c>
      <c r="B1621" s="15" t="s">
        <v>16963</v>
      </c>
      <c r="C1621" s="15" t="s">
        <v>17142</v>
      </c>
      <c r="D1621" s="39" t="s">
        <v>11001</v>
      </c>
      <c r="E1621" s="14" t="s">
        <v>12560</v>
      </c>
      <c r="F1621" s="39" t="s">
        <v>70</v>
      </c>
      <c r="G1621" s="15" t="s">
        <v>71</v>
      </c>
      <c r="H1621" s="39" t="s">
        <v>70</v>
      </c>
      <c r="I1621" s="16" t="s">
        <v>72</v>
      </c>
      <c r="J1621" s="16" t="s">
        <v>194</v>
      </c>
      <c r="K1621" s="16" t="s">
        <v>12564</v>
      </c>
      <c r="L1621" s="15" t="s">
        <v>194</v>
      </c>
      <c r="M1621" s="15" t="s">
        <v>12565</v>
      </c>
    </row>
    <row r="1622" spans="1:13">
      <c r="A1622" s="15" t="s">
        <v>197</v>
      </c>
      <c r="B1622" s="15" t="s">
        <v>16964</v>
      </c>
      <c r="C1622" s="15" t="s">
        <v>198</v>
      </c>
      <c r="D1622" s="39" t="s">
        <v>11001</v>
      </c>
      <c r="E1622" s="14" t="s">
        <v>12560</v>
      </c>
      <c r="F1622" s="39" t="s">
        <v>70</v>
      </c>
      <c r="G1622" s="15" t="s">
        <v>71</v>
      </c>
      <c r="H1622" s="39" t="s">
        <v>70</v>
      </c>
      <c r="I1622" s="16" t="s">
        <v>72</v>
      </c>
      <c r="J1622" s="16" t="s">
        <v>199</v>
      </c>
      <c r="K1622" s="16" t="s">
        <v>12566</v>
      </c>
      <c r="L1622" s="15" t="s">
        <v>70</v>
      </c>
      <c r="M1622" s="15" t="s">
        <v>198</v>
      </c>
    </row>
    <row r="1623" spans="1:13">
      <c r="A1623" s="15" t="s">
        <v>11802</v>
      </c>
      <c r="B1623" s="15" t="s">
        <v>16964</v>
      </c>
      <c r="C1623" s="15" t="s">
        <v>10971</v>
      </c>
      <c r="D1623" s="39" t="s">
        <v>11001</v>
      </c>
      <c r="E1623" s="14" t="s">
        <v>12560</v>
      </c>
      <c r="F1623" s="39" t="s">
        <v>70</v>
      </c>
      <c r="G1623" s="15" t="s">
        <v>71</v>
      </c>
      <c r="H1623" s="39" t="s">
        <v>70</v>
      </c>
      <c r="I1623" s="16" t="s">
        <v>72</v>
      </c>
      <c r="J1623" s="16" t="s">
        <v>199</v>
      </c>
      <c r="K1623" s="16" t="s">
        <v>12566</v>
      </c>
      <c r="L1623" s="15" t="s">
        <v>181</v>
      </c>
      <c r="M1623" s="15" t="s">
        <v>10971</v>
      </c>
    </row>
    <row r="1624" spans="1:13">
      <c r="A1624" s="15" t="s">
        <v>230</v>
      </c>
      <c r="B1624" s="15" t="s">
        <v>16965</v>
      </c>
      <c r="C1624" s="15" t="s">
        <v>231</v>
      </c>
      <c r="D1624" s="39" t="s">
        <v>11001</v>
      </c>
      <c r="E1624" s="14" t="s">
        <v>12560</v>
      </c>
      <c r="F1624" s="39" t="s">
        <v>70</v>
      </c>
      <c r="G1624" s="15" t="s">
        <v>71</v>
      </c>
      <c r="H1624" s="39" t="s">
        <v>70</v>
      </c>
      <c r="I1624" s="16" t="s">
        <v>72</v>
      </c>
      <c r="J1624" s="16" t="s">
        <v>215</v>
      </c>
      <c r="K1624" s="16" t="s">
        <v>12567</v>
      </c>
      <c r="L1624" s="15" t="s">
        <v>70</v>
      </c>
      <c r="M1624" s="15" t="s">
        <v>231</v>
      </c>
    </row>
    <row r="1625" spans="1:13">
      <c r="A1625" s="15" t="s">
        <v>232</v>
      </c>
      <c r="B1625" s="15" t="s">
        <v>16965</v>
      </c>
      <c r="C1625" s="15" t="s">
        <v>233</v>
      </c>
      <c r="D1625" s="39" t="s">
        <v>11001</v>
      </c>
      <c r="E1625" s="14" t="s">
        <v>12560</v>
      </c>
      <c r="F1625" s="39" t="s">
        <v>70</v>
      </c>
      <c r="G1625" s="15" t="s">
        <v>71</v>
      </c>
      <c r="H1625" s="39" t="s">
        <v>70</v>
      </c>
      <c r="I1625" s="16" t="s">
        <v>72</v>
      </c>
      <c r="J1625" s="16" t="s">
        <v>215</v>
      </c>
      <c r="K1625" s="16" t="s">
        <v>12567</v>
      </c>
      <c r="L1625" s="15" t="s">
        <v>181</v>
      </c>
      <c r="M1625" s="15" t="s">
        <v>233</v>
      </c>
    </row>
    <row r="1626" spans="1:13">
      <c r="A1626" s="15" t="s">
        <v>211</v>
      </c>
      <c r="B1626" s="15" t="s">
        <v>16966</v>
      </c>
      <c r="C1626" s="15" t="s">
        <v>212</v>
      </c>
      <c r="D1626" s="39" t="s">
        <v>11001</v>
      </c>
      <c r="E1626" s="14" t="s">
        <v>12560</v>
      </c>
      <c r="F1626" s="39" t="s">
        <v>70</v>
      </c>
      <c r="G1626" s="15" t="s">
        <v>71</v>
      </c>
      <c r="H1626" s="39" t="s">
        <v>70</v>
      </c>
      <c r="I1626" s="16" t="s">
        <v>72</v>
      </c>
      <c r="J1626" s="16" t="s">
        <v>213</v>
      </c>
      <c r="K1626" s="16" t="s">
        <v>12568</v>
      </c>
      <c r="L1626" s="15" t="s">
        <v>70</v>
      </c>
      <c r="M1626" s="15" t="s">
        <v>212</v>
      </c>
    </row>
    <row r="1627" spans="1:13">
      <c r="A1627" s="15" t="s">
        <v>216</v>
      </c>
      <c r="B1627" s="15" t="s">
        <v>16966</v>
      </c>
      <c r="C1627" s="15" t="s">
        <v>217</v>
      </c>
      <c r="D1627" s="39" t="s">
        <v>11001</v>
      </c>
      <c r="E1627" s="14" t="s">
        <v>12560</v>
      </c>
      <c r="F1627" s="39" t="s">
        <v>70</v>
      </c>
      <c r="G1627" s="15" t="s">
        <v>71</v>
      </c>
      <c r="H1627" s="39" t="s">
        <v>70</v>
      </c>
      <c r="I1627" s="16" t="s">
        <v>72</v>
      </c>
      <c r="J1627" s="16" t="s">
        <v>213</v>
      </c>
      <c r="K1627" s="16" t="s">
        <v>12568</v>
      </c>
      <c r="L1627" s="15" t="s">
        <v>181</v>
      </c>
      <c r="M1627" s="15" t="s">
        <v>217</v>
      </c>
    </row>
    <row r="1628" spans="1:13">
      <c r="A1628" s="15" t="s">
        <v>218</v>
      </c>
      <c r="B1628" s="15" t="s">
        <v>16966</v>
      </c>
      <c r="C1628" s="15" t="s">
        <v>219</v>
      </c>
      <c r="D1628" s="39" t="s">
        <v>11001</v>
      </c>
      <c r="E1628" s="14" t="s">
        <v>12560</v>
      </c>
      <c r="F1628" s="39" t="s">
        <v>70</v>
      </c>
      <c r="G1628" s="15" t="s">
        <v>71</v>
      </c>
      <c r="H1628" s="39" t="s">
        <v>70</v>
      </c>
      <c r="I1628" s="16" t="s">
        <v>72</v>
      </c>
      <c r="J1628" s="16" t="s">
        <v>213</v>
      </c>
      <c r="K1628" s="16" t="s">
        <v>12568</v>
      </c>
      <c r="L1628" s="15" t="s">
        <v>194</v>
      </c>
      <c r="M1628" s="15" t="s">
        <v>219</v>
      </c>
    </row>
    <row r="1629" spans="1:13">
      <c r="A1629" s="15" t="s">
        <v>11803</v>
      </c>
      <c r="B1629" s="15" t="s">
        <v>16966</v>
      </c>
      <c r="C1629" s="15" t="s">
        <v>11804</v>
      </c>
      <c r="D1629" s="39" t="s">
        <v>11001</v>
      </c>
      <c r="E1629" s="14" t="s">
        <v>12560</v>
      </c>
      <c r="F1629" s="39" t="s">
        <v>70</v>
      </c>
      <c r="G1629" s="15" t="s">
        <v>71</v>
      </c>
      <c r="H1629" s="39" t="s">
        <v>70</v>
      </c>
      <c r="I1629" s="16" t="s">
        <v>72</v>
      </c>
      <c r="J1629" s="16" t="s">
        <v>213</v>
      </c>
      <c r="K1629" s="16" t="s">
        <v>12568</v>
      </c>
      <c r="L1629" s="15" t="s">
        <v>199</v>
      </c>
      <c r="M1629" s="15" t="s">
        <v>11804</v>
      </c>
    </row>
    <row r="1630" spans="1:13">
      <c r="A1630" s="15" t="s">
        <v>214</v>
      </c>
      <c r="B1630" s="15" t="s">
        <v>16966</v>
      </c>
      <c r="C1630" s="15" t="s">
        <v>17143</v>
      </c>
      <c r="D1630" s="39" t="s">
        <v>11001</v>
      </c>
      <c r="E1630" s="14" t="s">
        <v>12560</v>
      </c>
      <c r="F1630" s="39" t="s">
        <v>70</v>
      </c>
      <c r="G1630" s="15" t="s">
        <v>71</v>
      </c>
      <c r="H1630" s="39" t="s">
        <v>70</v>
      </c>
      <c r="I1630" s="16" t="s">
        <v>72</v>
      </c>
      <c r="J1630" s="16" t="s">
        <v>213</v>
      </c>
      <c r="K1630" s="16" t="s">
        <v>12568</v>
      </c>
      <c r="L1630" s="15" t="s">
        <v>215</v>
      </c>
      <c r="M1630" s="15" t="s">
        <v>12569</v>
      </c>
    </row>
    <row r="1631" spans="1:13">
      <c r="A1631" s="15" t="s">
        <v>220</v>
      </c>
      <c r="B1631" s="15" t="s">
        <v>16967</v>
      </c>
      <c r="C1631" s="15" t="s">
        <v>221</v>
      </c>
      <c r="D1631" s="39" t="s">
        <v>11001</v>
      </c>
      <c r="E1631" s="14" t="s">
        <v>12560</v>
      </c>
      <c r="F1631" s="39" t="s">
        <v>70</v>
      </c>
      <c r="G1631" s="15" t="s">
        <v>71</v>
      </c>
      <c r="H1631" s="39" t="s">
        <v>70</v>
      </c>
      <c r="I1631" s="16" t="s">
        <v>72</v>
      </c>
      <c r="J1631" s="16" t="s">
        <v>69</v>
      </c>
      <c r="K1631" s="16" t="s">
        <v>12570</v>
      </c>
      <c r="L1631" s="15" t="s">
        <v>70</v>
      </c>
      <c r="M1631" s="15" t="s">
        <v>221</v>
      </c>
    </row>
    <row r="1632" spans="1:13">
      <c r="A1632" s="15" t="s">
        <v>222</v>
      </c>
      <c r="B1632" s="15" t="s">
        <v>16967</v>
      </c>
      <c r="C1632" s="15" t="s">
        <v>223</v>
      </c>
      <c r="D1632" s="39" t="s">
        <v>11001</v>
      </c>
      <c r="E1632" s="14" t="s">
        <v>12560</v>
      </c>
      <c r="F1632" s="39" t="s">
        <v>70</v>
      </c>
      <c r="G1632" s="15" t="s">
        <v>71</v>
      </c>
      <c r="H1632" s="39" t="s">
        <v>70</v>
      </c>
      <c r="I1632" s="16" t="s">
        <v>72</v>
      </c>
      <c r="J1632" s="16" t="s">
        <v>69</v>
      </c>
      <c r="K1632" s="16" t="s">
        <v>12570</v>
      </c>
      <c r="L1632" s="15" t="s">
        <v>181</v>
      </c>
      <c r="M1632" s="15" t="s">
        <v>223</v>
      </c>
    </row>
    <row r="1633" spans="1:13">
      <c r="A1633" s="15" t="s">
        <v>224</v>
      </c>
      <c r="B1633" s="15" t="s">
        <v>16967</v>
      </c>
      <c r="C1633" s="15" t="s">
        <v>225</v>
      </c>
      <c r="D1633" s="39" t="s">
        <v>11001</v>
      </c>
      <c r="E1633" s="14" t="s">
        <v>12560</v>
      </c>
      <c r="F1633" s="39" t="s">
        <v>70</v>
      </c>
      <c r="G1633" s="15" t="s">
        <v>71</v>
      </c>
      <c r="H1633" s="39" t="s">
        <v>70</v>
      </c>
      <c r="I1633" s="16" t="s">
        <v>72</v>
      </c>
      <c r="J1633" s="16" t="s">
        <v>69</v>
      </c>
      <c r="K1633" s="16" t="s">
        <v>12570</v>
      </c>
      <c r="L1633" s="15" t="s">
        <v>194</v>
      </c>
      <c r="M1633" s="15" t="s">
        <v>225</v>
      </c>
    </row>
    <row r="1634" spans="1:13">
      <c r="A1634" s="15" t="s">
        <v>226</v>
      </c>
      <c r="B1634" s="15" t="s">
        <v>16967</v>
      </c>
      <c r="C1634" s="15" t="s">
        <v>227</v>
      </c>
      <c r="D1634" s="39" t="s">
        <v>11001</v>
      </c>
      <c r="E1634" s="14" t="s">
        <v>12560</v>
      </c>
      <c r="F1634" s="39" t="s">
        <v>70</v>
      </c>
      <c r="G1634" s="15" t="s">
        <v>71</v>
      </c>
      <c r="H1634" s="39" t="s">
        <v>70</v>
      </c>
      <c r="I1634" s="16" t="s">
        <v>72</v>
      </c>
      <c r="J1634" s="16" t="s">
        <v>69</v>
      </c>
      <c r="K1634" s="16" t="s">
        <v>12570</v>
      </c>
      <c r="L1634" s="15" t="s">
        <v>199</v>
      </c>
      <c r="M1634" s="15" t="s">
        <v>227</v>
      </c>
    </row>
    <row r="1635" spans="1:13">
      <c r="A1635" s="15" t="s">
        <v>228</v>
      </c>
      <c r="B1635" s="15" t="s">
        <v>16968</v>
      </c>
      <c r="C1635" s="15" t="s">
        <v>17144</v>
      </c>
      <c r="D1635" s="39" t="s">
        <v>11001</v>
      </c>
      <c r="E1635" s="14" t="s">
        <v>12560</v>
      </c>
      <c r="F1635" s="39" t="s">
        <v>70</v>
      </c>
      <c r="G1635" s="15" t="s">
        <v>71</v>
      </c>
      <c r="H1635" s="39" t="s">
        <v>70</v>
      </c>
      <c r="I1635" s="16" t="s">
        <v>72</v>
      </c>
      <c r="J1635" s="16" t="s">
        <v>229</v>
      </c>
      <c r="K1635" s="16" t="s">
        <v>12571</v>
      </c>
      <c r="L1635" s="15" t="s">
        <v>70</v>
      </c>
      <c r="M1635" s="15" t="s">
        <v>12572</v>
      </c>
    </row>
    <row r="1636" spans="1:13">
      <c r="A1636" s="15" t="s">
        <v>2499</v>
      </c>
      <c r="B1636" s="15" t="s">
        <v>16968</v>
      </c>
      <c r="C1636" s="15" t="s">
        <v>2500</v>
      </c>
      <c r="D1636" s="39" t="s">
        <v>11001</v>
      </c>
      <c r="E1636" s="14" t="s">
        <v>12560</v>
      </c>
      <c r="F1636" s="39" t="s">
        <v>70</v>
      </c>
      <c r="G1636" s="15" t="s">
        <v>71</v>
      </c>
      <c r="H1636" s="39" t="s">
        <v>70</v>
      </c>
      <c r="I1636" s="16" t="s">
        <v>72</v>
      </c>
      <c r="J1636" s="16" t="s">
        <v>229</v>
      </c>
      <c r="K1636" s="16" t="s">
        <v>12571</v>
      </c>
      <c r="L1636" s="15" t="s">
        <v>181</v>
      </c>
      <c r="M1636" s="15" t="s">
        <v>2500</v>
      </c>
    </row>
    <row r="1637" spans="1:13">
      <c r="A1637" s="15" t="s">
        <v>239</v>
      </c>
      <c r="B1637" s="15" t="s">
        <v>16968</v>
      </c>
      <c r="C1637" s="15" t="s">
        <v>240</v>
      </c>
      <c r="D1637" s="39" t="s">
        <v>11001</v>
      </c>
      <c r="E1637" s="14" t="s">
        <v>12560</v>
      </c>
      <c r="F1637" s="39" t="s">
        <v>70</v>
      </c>
      <c r="G1637" s="15" t="s">
        <v>71</v>
      </c>
      <c r="H1637" s="39" t="s">
        <v>70</v>
      </c>
      <c r="I1637" s="16" t="s">
        <v>72</v>
      </c>
      <c r="J1637" s="16" t="s">
        <v>229</v>
      </c>
      <c r="K1637" s="16" t="s">
        <v>12571</v>
      </c>
      <c r="L1637" s="15" t="s">
        <v>194</v>
      </c>
      <c r="M1637" s="15" t="s">
        <v>240</v>
      </c>
    </row>
    <row r="1638" spans="1:13">
      <c r="A1638" s="15" t="s">
        <v>1808</v>
      </c>
      <c r="B1638" s="15" t="s">
        <v>16968</v>
      </c>
      <c r="C1638" s="15" t="s">
        <v>17145</v>
      </c>
      <c r="D1638" s="39" t="s">
        <v>11001</v>
      </c>
      <c r="E1638" s="14" t="s">
        <v>12560</v>
      </c>
      <c r="F1638" s="39" t="s">
        <v>70</v>
      </c>
      <c r="G1638" s="15" t="s">
        <v>71</v>
      </c>
      <c r="H1638" s="39" t="s">
        <v>70</v>
      </c>
      <c r="I1638" s="16" t="s">
        <v>72</v>
      </c>
      <c r="J1638" s="16" t="s">
        <v>229</v>
      </c>
      <c r="K1638" s="16" t="s">
        <v>12571</v>
      </c>
      <c r="L1638" s="15" t="s">
        <v>199</v>
      </c>
      <c r="M1638" s="15" t="s">
        <v>12573</v>
      </c>
    </row>
    <row r="1639" spans="1:13">
      <c r="A1639" s="15" t="s">
        <v>844</v>
      </c>
      <c r="B1639" s="15" t="s">
        <v>16968</v>
      </c>
      <c r="C1639" s="15" t="s">
        <v>17146</v>
      </c>
      <c r="D1639" s="39" t="s">
        <v>11001</v>
      </c>
      <c r="E1639" s="14" t="s">
        <v>12560</v>
      </c>
      <c r="F1639" s="39" t="s">
        <v>70</v>
      </c>
      <c r="G1639" s="15" t="s">
        <v>71</v>
      </c>
      <c r="H1639" s="39" t="s">
        <v>70</v>
      </c>
      <c r="I1639" s="16" t="s">
        <v>72</v>
      </c>
      <c r="J1639" s="16" t="s">
        <v>229</v>
      </c>
      <c r="K1639" s="16" t="s">
        <v>12571</v>
      </c>
      <c r="L1639" s="15" t="s">
        <v>215</v>
      </c>
      <c r="M1639" s="15" t="s">
        <v>12574</v>
      </c>
    </row>
    <row r="1640" spans="1:13">
      <c r="A1640" s="15" t="s">
        <v>2189</v>
      </c>
      <c r="B1640" s="15" t="s">
        <v>16968</v>
      </c>
      <c r="C1640" s="15" t="s">
        <v>17147</v>
      </c>
      <c r="D1640" s="39" t="s">
        <v>11001</v>
      </c>
      <c r="E1640" s="14" t="s">
        <v>12560</v>
      </c>
      <c r="F1640" s="39" t="s">
        <v>70</v>
      </c>
      <c r="G1640" s="15" t="s">
        <v>71</v>
      </c>
      <c r="H1640" s="39" t="s">
        <v>70</v>
      </c>
      <c r="I1640" s="16" t="s">
        <v>72</v>
      </c>
      <c r="J1640" s="16" t="s">
        <v>229</v>
      </c>
      <c r="K1640" s="16" t="s">
        <v>12571</v>
      </c>
      <c r="L1640" s="15" t="s">
        <v>213</v>
      </c>
      <c r="M1640" s="15" t="s">
        <v>12575</v>
      </c>
    </row>
    <row r="1641" spans="1:13">
      <c r="A1641" s="15" t="s">
        <v>845</v>
      </c>
      <c r="B1641" s="15" t="s">
        <v>16968</v>
      </c>
      <c r="C1641" s="15" t="s">
        <v>17148</v>
      </c>
      <c r="D1641" s="39" t="s">
        <v>11001</v>
      </c>
      <c r="E1641" s="14" t="s">
        <v>12560</v>
      </c>
      <c r="F1641" s="39" t="s">
        <v>70</v>
      </c>
      <c r="G1641" s="15" t="s">
        <v>71</v>
      </c>
      <c r="H1641" s="39" t="s">
        <v>70</v>
      </c>
      <c r="I1641" s="16" t="s">
        <v>72</v>
      </c>
      <c r="J1641" s="16" t="s">
        <v>229</v>
      </c>
      <c r="K1641" s="16" t="s">
        <v>12571</v>
      </c>
      <c r="L1641" s="15" t="s">
        <v>69</v>
      </c>
      <c r="M1641" s="15" t="s">
        <v>12576</v>
      </c>
    </row>
    <row r="1642" spans="1:13">
      <c r="A1642" s="15" t="s">
        <v>2190</v>
      </c>
      <c r="B1642" s="15" t="s">
        <v>16968</v>
      </c>
      <c r="C1642" s="15" t="s">
        <v>17149</v>
      </c>
      <c r="D1642" s="39" t="s">
        <v>11001</v>
      </c>
      <c r="E1642" s="14" t="s">
        <v>12560</v>
      </c>
      <c r="F1642" s="39" t="s">
        <v>70</v>
      </c>
      <c r="G1642" s="15" t="s">
        <v>71</v>
      </c>
      <c r="H1642" s="39" t="s">
        <v>70</v>
      </c>
      <c r="I1642" s="16" t="s">
        <v>72</v>
      </c>
      <c r="J1642" s="16" t="s">
        <v>229</v>
      </c>
      <c r="K1642" s="16" t="s">
        <v>12571</v>
      </c>
      <c r="L1642" s="15" t="s">
        <v>229</v>
      </c>
      <c r="M1642" s="15" t="s">
        <v>12577</v>
      </c>
    </row>
    <row r="1643" spans="1:13">
      <c r="A1643" s="15" t="s">
        <v>846</v>
      </c>
      <c r="B1643" s="15" t="s">
        <v>16968</v>
      </c>
      <c r="C1643" s="15" t="s">
        <v>17150</v>
      </c>
      <c r="D1643" s="39" t="s">
        <v>11001</v>
      </c>
      <c r="E1643" s="14" t="s">
        <v>12560</v>
      </c>
      <c r="F1643" s="39" t="s">
        <v>70</v>
      </c>
      <c r="G1643" s="15" t="s">
        <v>71</v>
      </c>
      <c r="H1643" s="39" t="s">
        <v>70</v>
      </c>
      <c r="I1643" s="16" t="s">
        <v>72</v>
      </c>
      <c r="J1643" s="16" t="s">
        <v>229</v>
      </c>
      <c r="K1643" s="16" t="s">
        <v>12571</v>
      </c>
      <c r="L1643" s="15" t="s">
        <v>328</v>
      </c>
      <c r="M1643" s="15" t="s">
        <v>12578</v>
      </c>
    </row>
    <row r="1644" spans="1:13">
      <c r="A1644" s="15" t="s">
        <v>234</v>
      </c>
      <c r="B1644" s="15" t="s">
        <v>16968</v>
      </c>
      <c r="C1644" s="15" t="s">
        <v>17151</v>
      </c>
      <c r="D1644" s="39" t="s">
        <v>11001</v>
      </c>
      <c r="E1644" s="14" t="s">
        <v>12560</v>
      </c>
      <c r="F1644" s="39" t="s">
        <v>70</v>
      </c>
      <c r="G1644" s="15" t="s">
        <v>71</v>
      </c>
      <c r="H1644" s="39" t="s">
        <v>70</v>
      </c>
      <c r="I1644" s="16" t="s">
        <v>72</v>
      </c>
      <c r="J1644" s="16" t="s">
        <v>229</v>
      </c>
      <c r="K1644" s="16" t="s">
        <v>12571</v>
      </c>
      <c r="L1644" s="15" t="s">
        <v>235</v>
      </c>
      <c r="M1644" s="15" t="s">
        <v>12579</v>
      </c>
    </row>
    <row r="1645" spans="1:13">
      <c r="A1645" s="15" t="s">
        <v>237</v>
      </c>
      <c r="B1645" s="15" t="s">
        <v>16968</v>
      </c>
      <c r="C1645" s="15" t="s">
        <v>17152</v>
      </c>
      <c r="D1645" s="39" t="s">
        <v>11001</v>
      </c>
      <c r="E1645" s="14" t="s">
        <v>12560</v>
      </c>
      <c r="F1645" s="39" t="s">
        <v>70</v>
      </c>
      <c r="G1645" s="15" t="s">
        <v>71</v>
      </c>
      <c r="H1645" s="39" t="s">
        <v>70</v>
      </c>
      <c r="I1645" s="16" t="s">
        <v>72</v>
      </c>
      <c r="J1645" s="16" t="s">
        <v>229</v>
      </c>
      <c r="K1645" s="16" t="s">
        <v>12571</v>
      </c>
      <c r="L1645" s="15" t="s">
        <v>238</v>
      </c>
      <c r="M1645" s="15" t="s">
        <v>12580</v>
      </c>
    </row>
    <row r="1646" spans="1:13">
      <c r="A1646" s="15" t="s">
        <v>849</v>
      </c>
      <c r="B1646" s="15" t="s">
        <v>16968</v>
      </c>
      <c r="C1646" s="15" t="s">
        <v>17153</v>
      </c>
      <c r="D1646" s="39" t="s">
        <v>11001</v>
      </c>
      <c r="E1646" s="14" t="s">
        <v>12560</v>
      </c>
      <c r="F1646" s="39" t="s">
        <v>70</v>
      </c>
      <c r="G1646" s="15" t="s">
        <v>71</v>
      </c>
      <c r="H1646" s="39" t="s">
        <v>70</v>
      </c>
      <c r="I1646" s="16" t="s">
        <v>72</v>
      </c>
      <c r="J1646" s="16" t="s">
        <v>229</v>
      </c>
      <c r="K1646" s="16" t="s">
        <v>12571</v>
      </c>
      <c r="L1646" s="15" t="s">
        <v>291</v>
      </c>
      <c r="M1646" s="15" t="s">
        <v>12581</v>
      </c>
    </row>
    <row r="1647" spans="1:13">
      <c r="A1647" s="15" t="s">
        <v>251</v>
      </c>
      <c r="B1647" s="15" t="s">
        <v>16969</v>
      </c>
      <c r="C1647" s="15" t="s">
        <v>252</v>
      </c>
      <c r="D1647" s="39" t="s">
        <v>11001</v>
      </c>
      <c r="E1647" s="14" t="s">
        <v>12560</v>
      </c>
      <c r="F1647" s="39" t="s">
        <v>70</v>
      </c>
      <c r="G1647" s="15" t="s">
        <v>71</v>
      </c>
      <c r="H1647" s="39" t="s">
        <v>181</v>
      </c>
      <c r="I1647" s="16" t="s">
        <v>243</v>
      </c>
      <c r="J1647" s="16" t="s">
        <v>70</v>
      </c>
      <c r="K1647" s="15" t="s">
        <v>252</v>
      </c>
      <c r="L1647" s="15" t="s">
        <v>17060</v>
      </c>
    </row>
    <row r="1648" spans="1:13">
      <c r="A1648" s="15" t="s">
        <v>241</v>
      </c>
      <c r="B1648" s="15" t="s">
        <v>16970</v>
      </c>
      <c r="C1648" s="15" t="s">
        <v>242</v>
      </c>
      <c r="D1648" s="39" t="s">
        <v>11001</v>
      </c>
      <c r="E1648" s="14" t="s">
        <v>12560</v>
      </c>
      <c r="F1648" s="39" t="s">
        <v>70</v>
      </c>
      <c r="G1648" s="15" t="s">
        <v>71</v>
      </c>
      <c r="H1648" s="39" t="s">
        <v>181</v>
      </c>
      <c r="I1648" s="16" t="s">
        <v>243</v>
      </c>
      <c r="J1648" s="16" t="s">
        <v>181</v>
      </c>
      <c r="K1648" s="15" t="s">
        <v>242</v>
      </c>
      <c r="L1648" s="15" t="s">
        <v>70</v>
      </c>
      <c r="M1648" s="15" t="s">
        <v>242</v>
      </c>
    </row>
    <row r="1649" spans="1:13">
      <c r="A1649" s="15" t="s">
        <v>247</v>
      </c>
      <c r="B1649" s="15" t="s">
        <v>16970</v>
      </c>
      <c r="C1649" s="15" t="s">
        <v>248</v>
      </c>
      <c r="D1649" s="39" t="s">
        <v>11001</v>
      </c>
      <c r="E1649" s="14" t="s">
        <v>12560</v>
      </c>
      <c r="F1649" s="39" t="s">
        <v>70</v>
      </c>
      <c r="G1649" s="15" t="s">
        <v>71</v>
      </c>
      <c r="H1649" s="39" t="s">
        <v>181</v>
      </c>
      <c r="I1649" s="16" t="s">
        <v>243</v>
      </c>
      <c r="J1649" s="16" t="s">
        <v>181</v>
      </c>
      <c r="K1649" s="15" t="s">
        <v>242</v>
      </c>
      <c r="L1649" s="15" t="s">
        <v>181</v>
      </c>
      <c r="M1649" s="15" t="s">
        <v>248</v>
      </c>
    </row>
    <row r="1650" spans="1:13">
      <c r="A1650" s="15" t="s">
        <v>11805</v>
      </c>
      <c r="B1650" s="15" t="s">
        <v>16971</v>
      </c>
      <c r="C1650" s="15" t="s">
        <v>11806</v>
      </c>
      <c r="D1650" s="39" t="s">
        <v>11001</v>
      </c>
      <c r="E1650" s="14" t="s">
        <v>12560</v>
      </c>
      <c r="F1650" s="39" t="s">
        <v>70</v>
      </c>
      <c r="G1650" s="15" t="s">
        <v>71</v>
      </c>
      <c r="H1650" s="39" t="s">
        <v>181</v>
      </c>
      <c r="I1650" s="16" t="s">
        <v>243</v>
      </c>
      <c r="J1650" s="16" t="s">
        <v>194</v>
      </c>
      <c r="K1650" s="15" t="s">
        <v>11806</v>
      </c>
      <c r="L1650" s="15" t="s">
        <v>70</v>
      </c>
      <c r="M1650" s="15" t="s">
        <v>11806</v>
      </c>
    </row>
    <row r="1651" spans="1:13">
      <c r="A1651" s="15" t="s">
        <v>11807</v>
      </c>
      <c r="B1651" s="15" t="s">
        <v>16971</v>
      </c>
      <c r="C1651" s="15" t="s">
        <v>11808</v>
      </c>
      <c r="D1651" s="39" t="s">
        <v>11001</v>
      </c>
      <c r="E1651" s="14" t="s">
        <v>12560</v>
      </c>
      <c r="F1651" s="39" t="s">
        <v>70</v>
      </c>
      <c r="G1651" s="15" t="s">
        <v>71</v>
      </c>
      <c r="H1651" s="39" t="s">
        <v>181</v>
      </c>
      <c r="I1651" s="16" t="s">
        <v>243</v>
      </c>
      <c r="J1651" s="16" t="s">
        <v>194</v>
      </c>
      <c r="K1651" s="15" t="s">
        <v>11806</v>
      </c>
      <c r="L1651" s="15" t="s">
        <v>181</v>
      </c>
      <c r="M1651" s="15" t="s">
        <v>11808</v>
      </c>
    </row>
    <row r="1652" spans="1:13">
      <c r="A1652" s="15" t="s">
        <v>244</v>
      </c>
      <c r="B1652" s="15" t="s">
        <v>16972</v>
      </c>
      <c r="C1652" s="15" t="s">
        <v>245</v>
      </c>
      <c r="D1652" s="39" t="s">
        <v>11001</v>
      </c>
      <c r="E1652" s="14" t="s">
        <v>12560</v>
      </c>
      <c r="F1652" s="39" t="s">
        <v>70</v>
      </c>
      <c r="G1652" s="15" t="s">
        <v>71</v>
      </c>
      <c r="H1652" s="39" t="s">
        <v>181</v>
      </c>
      <c r="I1652" s="16" t="s">
        <v>243</v>
      </c>
      <c r="J1652" s="16" t="s">
        <v>199</v>
      </c>
      <c r="K1652" s="15" t="s">
        <v>245</v>
      </c>
      <c r="L1652" s="15" t="s">
        <v>70</v>
      </c>
      <c r="M1652" s="15" t="s">
        <v>245</v>
      </c>
    </row>
    <row r="1653" spans="1:13">
      <c r="A1653" s="15" t="s">
        <v>249</v>
      </c>
      <c r="B1653" s="15" t="s">
        <v>16972</v>
      </c>
      <c r="C1653" s="15" t="s">
        <v>250</v>
      </c>
      <c r="D1653" s="39" t="s">
        <v>11001</v>
      </c>
      <c r="E1653" s="14" t="s">
        <v>12560</v>
      </c>
      <c r="F1653" s="39" t="s">
        <v>70</v>
      </c>
      <c r="G1653" s="15" t="s">
        <v>71</v>
      </c>
      <c r="H1653" s="39" t="s">
        <v>181</v>
      </c>
      <c r="I1653" s="16" t="s">
        <v>243</v>
      </c>
      <c r="J1653" s="16" t="s">
        <v>199</v>
      </c>
      <c r="K1653" s="15" t="s">
        <v>245</v>
      </c>
      <c r="L1653" s="15" t="s">
        <v>181</v>
      </c>
      <c r="M1653" s="15" t="s">
        <v>250</v>
      </c>
    </row>
    <row r="1654" spans="1:13">
      <c r="A1654" s="15" t="s">
        <v>11809</v>
      </c>
      <c r="B1654" s="15" t="s">
        <v>16973</v>
      </c>
      <c r="C1654" s="15" t="s">
        <v>10913</v>
      </c>
      <c r="D1654" s="39" t="s">
        <v>11001</v>
      </c>
      <c r="E1654" s="14" t="s">
        <v>12560</v>
      </c>
      <c r="F1654" s="39" t="s">
        <v>70</v>
      </c>
      <c r="G1654" s="15" t="s">
        <v>71</v>
      </c>
      <c r="H1654" s="39" t="s">
        <v>181</v>
      </c>
      <c r="I1654" s="16" t="s">
        <v>243</v>
      </c>
      <c r="J1654" s="16" t="s">
        <v>215</v>
      </c>
      <c r="K1654" s="15" t="s">
        <v>10913</v>
      </c>
      <c r="L1654" s="15" t="s">
        <v>70</v>
      </c>
      <c r="M1654" s="15" t="s">
        <v>10913</v>
      </c>
    </row>
    <row r="1655" spans="1:13">
      <c r="A1655" s="15" t="s">
        <v>11810</v>
      </c>
      <c r="B1655" s="15" t="s">
        <v>16973</v>
      </c>
      <c r="C1655" s="15" t="s">
        <v>10922</v>
      </c>
      <c r="D1655" s="39" t="s">
        <v>11001</v>
      </c>
      <c r="E1655" s="14" t="s">
        <v>12560</v>
      </c>
      <c r="F1655" s="39" t="s">
        <v>70</v>
      </c>
      <c r="G1655" s="15" t="s">
        <v>71</v>
      </c>
      <c r="H1655" s="39" t="s">
        <v>181</v>
      </c>
      <c r="I1655" s="16" t="s">
        <v>243</v>
      </c>
      <c r="J1655" s="16" t="s">
        <v>215</v>
      </c>
      <c r="K1655" s="15" t="s">
        <v>10913</v>
      </c>
      <c r="L1655" s="15" t="s">
        <v>181</v>
      </c>
      <c r="M1655" s="15" t="s">
        <v>10922</v>
      </c>
    </row>
    <row r="1656" spans="1:13">
      <c r="A1656" s="15" t="s">
        <v>275</v>
      </c>
      <c r="B1656" s="15" t="s">
        <v>16974</v>
      </c>
      <c r="C1656" s="15" t="s">
        <v>276</v>
      </c>
      <c r="D1656" s="39" t="s">
        <v>11001</v>
      </c>
      <c r="E1656" s="14" t="s">
        <v>12560</v>
      </c>
      <c r="F1656" s="39" t="s">
        <v>70</v>
      </c>
      <c r="G1656" s="15" t="s">
        <v>71</v>
      </c>
      <c r="H1656" s="39" t="s">
        <v>181</v>
      </c>
      <c r="I1656" s="16" t="s">
        <v>243</v>
      </c>
      <c r="J1656" s="16" t="s">
        <v>213</v>
      </c>
      <c r="K1656" s="15" t="s">
        <v>276</v>
      </c>
      <c r="L1656" s="15" t="s">
        <v>70</v>
      </c>
      <c r="M1656" s="15" t="s">
        <v>276</v>
      </c>
    </row>
    <row r="1657" spans="1:13">
      <c r="A1657" s="15" t="s">
        <v>277</v>
      </c>
      <c r="B1657" s="15" t="s">
        <v>16974</v>
      </c>
      <c r="C1657" s="15" t="s">
        <v>278</v>
      </c>
      <c r="D1657" s="39" t="s">
        <v>11001</v>
      </c>
      <c r="E1657" s="14" t="s">
        <v>12560</v>
      </c>
      <c r="F1657" s="39" t="s">
        <v>70</v>
      </c>
      <c r="G1657" s="15" t="s">
        <v>71</v>
      </c>
      <c r="H1657" s="39" t="s">
        <v>181</v>
      </c>
      <c r="I1657" s="16" t="s">
        <v>243</v>
      </c>
      <c r="J1657" s="16" t="s">
        <v>213</v>
      </c>
      <c r="K1657" s="15" t="s">
        <v>276</v>
      </c>
      <c r="L1657" s="15" t="s">
        <v>181</v>
      </c>
      <c r="M1657" s="15" t="s">
        <v>278</v>
      </c>
    </row>
    <row r="1658" spans="1:13">
      <c r="A1658" s="15" t="s">
        <v>288</v>
      </c>
      <c r="B1658" s="15" t="s">
        <v>16969</v>
      </c>
      <c r="C1658" s="15" t="s">
        <v>289</v>
      </c>
      <c r="D1658" s="39" t="s">
        <v>11001</v>
      </c>
      <c r="E1658" s="14" t="s">
        <v>12560</v>
      </c>
      <c r="F1658" s="39" t="s">
        <v>70</v>
      </c>
      <c r="G1658" s="15" t="s">
        <v>71</v>
      </c>
      <c r="H1658" s="39" t="s">
        <v>181</v>
      </c>
      <c r="I1658" s="16" t="s">
        <v>243</v>
      </c>
      <c r="J1658" s="16" t="s">
        <v>69</v>
      </c>
      <c r="K1658" s="15" t="s">
        <v>289</v>
      </c>
      <c r="L1658" s="15" t="s">
        <v>17060</v>
      </c>
    </row>
    <row r="1659" spans="1:13">
      <c r="A1659" s="15" t="s">
        <v>246</v>
      </c>
      <c r="B1659" s="15" t="s">
        <v>16975</v>
      </c>
      <c r="C1659" s="15" t="s">
        <v>17154</v>
      </c>
      <c r="D1659" s="39" t="s">
        <v>11001</v>
      </c>
      <c r="E1659" s="14" t="s">
        <v>12560</v>
      </c>
      <c r="F1659" s="39" t="s">
        <v>70</v>
      </c>
      <c r="G1659" s="15" t="s">
        <v>71</v>
      </c>
      <c r="H1659" s="39" t="s">
        <v>181</v>
      </c>
      <c r="I1659" s="16" t="s">
        <v>243</v>
      </c>
      <c r="J1659" s="16" t="s">
        <v>229</v>
      </c>
      <c r="K1659" s="15" t="s">
        <v>12582</v>
      </c>
      <c r="L1659" s="15" t="s">
        <v>70</v>
      </c>
      <c r="M1659" s="15" t="s">
        <v>12583</v>
      </c>
    </row>
    <row r="1660" spans="1:13">
      <c r="A1660" s="15" t="s">
        <v>254</v>
      </c>
      <c r="B1660" s="15" t="s">
        <v>16975</v>
      </c>
      <c r="C1660" s="15" t="s">
        <v>17155</v>
      </c>
      <c r="D1660" s="39" t="s">
        <v>11001</v>
      </c>
      <c r="E1660" s="14" t="s">
        <v>12560</v>
      </c>
      <c r="F1660" s="39" t="s">
        <v>70</v>
      </c>
      <c r="G1660" s="15" t="s">
        <v>71</v>
      </c>
      <c r="H1660" s="39" t="s">
        <v>181</v>
      </c>
      <c r="I1660" s="16" t="s">
        <v>243</v>
      </c>
      <c r="J1660" s="16" t="s">
        <v>229</v>
      </c>
      <c r="K1660" s="15" t="s">
        <v>12582</v>
      </c>
      <c r="L1660" s="15" t="s">
        <v>181</v>
      </c>
      <c r="M1660" s="15" t="s">
        <v>12584</v>
      </c>
    </row>
    <row r="1661" spans="1:13">
      <c r="A1661" s="15" t="s">
        <v>12022</v>
      </c>
      <c r="B1661" s="15" t="s">
        <v>16969</v>
      </c>
      <c r="C1661" s="15" t="s">
        <v>253</v>
      </c>
      <c r="D1661" s="39" t="s">
        <v>11001</v>
      </c>
      <c r="E1661" s="14" t="s">
        <v>12560</v>
      </c>
      <c r="F1661" s="39" t="s">
        <v>70</v>
      </c>
      <c r="G1661" s="15" t="s">
        <v>71</v>
      </c>
      <c r="H1661" s="39" t="s">
        <v>181</v>
      </c>
      <c r="I1661" s="16" t="s">
        <v>243</v>
      </c>
      <c r="J1661" s="16" t="s">
        <v>328</v>
      </c>
      <c r="K1661" s="15" t="s">
        <v>253</v>
      </c>
      <c r="L1661" s="15" t="s">
        <v>17060</v>
      </c>
    </row>
    <row r="1662" spans="1:13">
      <c r="A1662" s="15" t="s">
        <v>269</v>
      </c>
      <c r="B1662" s="15" t="s">
        <v>16976</v>
      </c>
      <c r="C1662" s="15" t="s">
        <v>270</v>
      </c>
      <c r="D1662" s="39" t="s">
        <v>11001</v>
      </c>
      <c r="E1662" s="14" t="s">
        <v>12560</v>
      </c>
      <c r="F1662" s="39" t="s">
        <v>70</v>
      </c>
      <c r="G1662" s="15" t="s">
        <v>71</v>
      </c>
      <c r="H1662" s="39" t="s">
        <v>194</v>
      </c>
      <c r="I1662" s="16" t="s">
        <v>257</v>
      </c>
      <c r="J1662" s="16" t="s">
        <v>70</v>
      </c>
      <c r="K1662" s="15" t="s">
        <v>270</v>
      </c>
      <c r="L1662" s="15" t="s">
        <v>17060</v>
      </c>
    </row>
    <row r="1663" spans="1:13">
      <c r="A1663" s="15" t="s">
        <v>255</v>
      </c>
      <c r="B1663" s="15" t="s">
        <v>16977</v>
      </c>
      <c r="C1663" s="15" t="s">
        <v>256</v>
      </c>
      <c r="D1663" s="39" t="s">
        <v>11001</v>
      </c>
      <c r="E1663" s="14" t="s">
        <v>12560</v>
      </c>
      <c r="F1663" s="39" t="s">
        <v>70</v>
      </c>
      <c r="G1663" s="15" t="s">
        <v>71</v>
      </c>
      <c r="H1663" s="39" t="s">
        <v>194</v>
      </c>
      <c r="I1663" s="16" t="s">
        <v>257</v>
      </c>
      <c r="J1663" s="16" t="s">
        <v>181</v>
      </c>
      <c r="K1663" s="15" t="s">
        <v>256</v>
      </c>
      <c r="L1663" s="15" t="s">
        <v>70</v>
      </c>
      <c r="M1663" s="15" t="s">
        <v>256</v>
      </c>
    </row>
    <row r="1664" spans="1:13">
      <c r="A1664" s="15" t="s">
        <v>260</v>
      </c>
      <c r="B1664" s="15" t="s">
        <v>16977</v>
      </c>
      <c r="C1664" s="15" t="s">
        <v>261</v>
      </c>
      <c r="D1664" s="39" t="s">
        <v>11001</v>
      </c>
      <c r="E1664" s="14" t="s">
        <v>12560</v>
      </c>
      <c r="F1664" s="39" t="s">
        <v>70</v>
      </c>
      <c r="G1664" s="15" t="s">
        <v>71</v>
      </c>
      <c r="H1664" s="39" t="s">
        <v>194</v>
      </c>
      <c r="I1664" s="16" t="s">
        <v>257</v>
      </c>
      <c r="J1664" s="16" t="s">
        <v>181</v>
      </c>
      <c r="K1664" s="15" t="s">
        <v>256</v>
      </c>
      <c r="L1664" s="15" t="s">
        <v>181</v>
      </c>
      <c r="M1664" s="15" t="s">
        <v>261</v>
      </c>
    </row>
    <row r="1665" spans="1:13">
      <c r="A1665" s="15" t="s">
        <v>266</v>
      </c>
      <c r="B1665" s="15" t="s">
        <v>16978</v>
      </c>
      <c r="C1665" s="15" t="s">
        <v>267</v>
      </c>
      <c r="D1665" s="39" t="s">
        <v>11001</v>
      </c>
      <c r="E1665" s="14" t="s">
        <v>12560</v>
      </c>
      <c r="F1665" s="39" t="s">
        <v>70</v>
      </c>
      <c r="G1665" s="15" t="s">
        <v>71</v>
      </c>
      <c r="H1665" s="39" t="s">
        <v>194</v>
      </c>
      <c r="I1665" s="16" t="s">
        <v>257</v>
      </c>
      <c r="J1665" s="16" t="s">
        <v>194</v>
      </c>
      <c r="K1665" s="15" t="s">
        <v>267</v>
      </c>
      <c r="L1665" s="15" t="s">
        <v>70</v>
      </c>
      <c r="M1665" s="15" t="s">
        <v>267</v>
      </c>
    </row>
    <row r="1666" spans="1:13">
      <c r="A1666" s="15" t="s">
        <v>11811</v>
      </c>
      <c r="B1666" s="15" t="s">
        <v>16978</v>
      </c>
      <c r="C1666" s="15" t="s">
        <v>11812</v>
      </c>
      <c r="D1666" s="39" t="s">
        <v>11001</v>
      </c>
      <c r="E1666" s="14" t="s">
        <v>12560</v>
      </c>
      <c r="F1666" s="39" t="s">
        <v>70</v>
      </c>
      <c r="G1666" s="15" t="s">
        <v>71</v>
      </c>
      <c r="H1666" s="39" t="s">
        <v>194</v>
      </c>
      <c r="I1666" s="16" t="s">
        <v>257</v>
      </c>
      <c r="J1666" s="16" t="s">
        <v>194</v>
      </c>
      <c r="K1666" s="15" t="s">
        <v>267</v>
      </c>
      <c r="L1666" s="15" t="s">
        <v>181</v>
      </c>
      <c r="M1666" s="15" t="s">
        <v>11812</v>
      </c>
    </row>
    <row r="1667" spans="1:13">
      <c r="A1667" s="15" t="s">
        <v>258</v>
      </c>
      <c r="B1667" s="15" t="s">
        <v>16979</v>
      </c>
      <c r="C1667" s="15" t="s">
        <v>259</v>
      </c>
      <c r="D1667" s="39" t="s">
        <v>11001</v>
      </c>
      <c r="E1667" s="14" t="s">
        <v>12560</v>
      </c>
      <c r="F1667" s="39" t="s">
        <v>70</v>
      </c>
      <c r="G1667" s="15" t="s">
        <v>71</v>
      </c>
      <c r="H1667" s="39" t="s">
        <v>194</v>
      </c>
      <c r="I1667" s="16" t="s">
        <v>257</v>
      </c>
      <c r="J1667" s="16" t="s">
        <v>199</v>
      </c>
      <c r="K1667" s="15" t="s">
        <v>259</v>
      </c>
      <c r="L1667" s="15" t="s">
        <v>70</v>
      </c>
      <c r="M1667" s="15" t="s">
        <v>259</v>
      </c>
    </row>
    <row r="1668" spans="1:13">
      <c r="A1668" s="15" t="s">
        <v>262</v>
      </c>
      <c r="B1668" s="15" t="s">
        <v>16979</v>
      </c>
      <c r="C1668" s="15" t="s">
        <v>263</v>
      </c>
      <c r="D1668" s="39" t="s">
        <v>11001</v>
      </c>
      <c r="E1668" s="14" t="s">
        <v>12560</v>
      </c>
      <c r="F1668" s="39" t="s">
        <v>70</v>
      </c>
      <c r="G1668" s="15" t="s">
        <v>71</v>
      </c>
      <c r="H1668" s="39" t="s">
        <v>194</v>
      </c>
      <c r="I1668" s="16" t="s">
        <v>257</v>
      </c>
      <c r="J1668" s="16" t="s">
        <v>199</v>
      </c>
      <c r="K1668" s="15" t="s">
        <v>259</v>
      </c>
      <c r="L1668" s="15" t="s">
        <v>181</v>
      </c>
      <c r="M1668" s="15" t="s">
        <v>263</v>
      </c>
    </row>
    <row r="1669" spans="1:13">
      <c r="A1669" s="15" t="s">
        <v>271</v>
      </c>
      <c r="B1669" s="15" t="s">
        <v>16980</v>
      </c>
      <c r="C1669" s="15" t="s">
        <v>272</v>
      </c>
      <c r="D1669" s="39" t="s">
        <v>11001</v>
      </c>
      <c r="E1669" s="14" t="s">
        <v>12560</v>
      </c>
      <c r="F1669" s="39" t="s">
        <v>70</v>
      </c>
      <c r="G1669" s="15" t="s">
        <v>71</v>
      </c>
      <c r="H1669" s="39" t="s">
        <v>194</v>
      </c>
      <c r="I1669" s="16" t="s">
        <v>257</v>
      </c>
      <c r="J1669" s="16" t="s">
        <v>215</v>
      </c>
      <c r="K1669" s="15" t="s">
        <v>272</v>
      </c>
      <c r="L1669" s="15" t="s">
        <v>70</v>
      </c>
      <c r="M1669" s="15" t="s">
        <v>272</v>
      </c>
    </row>
    <row r="1670" spans="1:13">
      <c r="A1670" s="15" t="s">
        <v>273</v>
      </c>
      <c r="B1670" s="15" t="s">
        <v>16980</v>
      </c>
      <c r="C1670" s="15" t="s">
        <v>274</v>
      </c>
      <c r="D1670" s="39" t="s">
        <v>11001</v>
      </c>
      <c r="E1670" s="14" t="s">
        <v>12560</v>
      </c>
      <c r="F1670" s="39" t="s">
        <v>70</v>
      </c>
      <c r="G1670" s="15" t="s">
        <v>71</v>
      </c>
      <c r="H1670" s="39" t="s">
        <v>194</v>
      </c>
      <c r="I1670" s="16" t="s">
        <v>257</v>
      </c>
      <c r="J1670" s="16" t="s">
        <v>215</v>
      </c>
      <c r="K1670" s="15" t="s">
        <v>272</v>
      </c>
      <c r="L1670" s="15" t="s">
        <v>181</v>
      </c>
      <c r="M1670" s="15" t="s">
        <v>274</v>
      </c>
    </row>
    <row r="1671" spans="1:13">
      <c r="A1671" s="15" t="s">
        <v>279</v>
      </c>
      <c r="B1671" s="15" t="s">
        <v>16981</v>
      </c>
      <c r="C1671" s="15" t="s">
        <v>280</v>
      </c>
      <c r="D1671" s="39" t="s">
        <v>11001</v>
      </c>
      <c r="E1671" s="14" t="s">
        <v>12560</v>
      </c>
      <c r="F1671" s="39" t="s">
        <v>70</v>
      </c>
      <c r="G1671" s="15" t="s">
        <v>71</v>
      </c>
      <c r="H1671" s="39" t="s">
        <v>194</v>
      </c>
      <c r="I1671" s="16" t="s">
        <v>257</v>
      </c>
      <c r="J1671" s="16" t="s">
        <v>213</v>
      </c>
      <c r="K1671" s="15" t="s">
        <v>280</v>
      </c>
      <c r="L1671" s="15" t="s">
        <v>70</v>
      </c>
      <c r="M1671" s="15" t="s">
        <v>280</v>
      </c>
    </row>
    <row r="1672" spans="1:13">
      <c r="A1672" s="15" t="s">
        <v>11813</v>
      </c>
      <c r="B1672" s="15" t="s">
        <v>16981</v>
      </c>
      <c r="C1672" s="15" t="s">
        <v>10943</v>
      </c>
      <c r="D1672" s="39" t="s">
        <v>11001</v>
      </c>
      <c r="E1672" s="14" t="s">
        <v>12560</v>
      </c>
      <c r="F1672" s="39" t="s">
        <v>70</v>
      </c>
      <c r="G1672" s="15" t="s">
        <v>71</v>
      </c>
      <c r="H1672" s="39" t="s">
        <v>194</v>
      </c>
      <c r="I1672" s="16" t="s">
        <v>257</v>
      </c>
      <c r="J1672" s="16" t="s">
        <v>213</v>
      </c>
      <c r="K1672" s="15" t="s">
        <v>280</v>
      </c>
      <c r="L1672" s="15" t="s">
        <v>181</v>
      </c>
      <c r="M1672" s="15" t="s">
        <v>10943</v>
      </c>
    </row>
    <row r="1673" spans="1:13">
      <c r="A1673" s="15" t="s">
        <v>264</v>
      </c>
      <c r="B1673" s="15" t="s">
        <v>16976</v>
      </c>
      <c r="C1673" s="15" t="s">
        <v>265</v>
      </c>
      <c r="D1673" s="39" t="s">
        <v>11001</v>
      </c>
      <c r="E1673" s="14" t="s">
        <v>12560</v>
      </c>
      <c r="F1673" s="39" t="s">
        <v>70</v>
      </c>
      <c r="G1673" s="15" t="s">
        <v>71</v>
      </c>
      <c r="H1673" s="39" t="s">
        <v>194</v>
      </c>
      <c r="I1673" s="16" t="s">
        <v>257</v>
      </c>
      <c r="J1673" s="16" t="s">
        <v>69</v>
      </c>
      <c r="K1673" s="15" t="s">
        <v>265</v>
      </c>
      <c r="L1673" s="15" t="s">
        <v>17060</v>
      </c>
    </row>
    <row r="1674" spans="1:13">
      <c r="A1674" s="15" t="s">
        <v>284</v>
      </c>
      <c r="B1674" s="15" t="s">
        <v>16982</v>
      </c>
      <c r="C1674" s="15" t="s">
        <v>17156</v>
      </c>
      <c r="D1674" s="39" t="s">
        <v>11001</v>
      </c>
      <c r="E1674" s="14" t="s">
        <v>12560</v>
      </c>
      <c r="F1674" s="39" t="s">
        <v>70</v>
      </c>
      <c r="G1674" s="15" t="s">
        <v>71</v>
      </c>
      <c r="H1674" s="39" t="s">
        <v>194</v>
      </c>
      <c r="I1674" s="16" t="s">
        <v>257</v>
      </c>
      <c r="J1674" s="16" t="s">
        <v>229</v>
      </c>
      <c r="K1674" s="15" t="s">
        <v>12585</v>
      </c>
      <c r="L1674" s="15" t="s">
        <v>70</v>
      </c>
      <c r="M1674" s="15" t="s">
        <v>12586</v>
      </c>
    </row>
    <row r="1675" spans="1:13">
      <c r="A1675" s="15" t="s">
        <v>285</v>
      </c>
      <c r="B1675" s="15" t="s">
        <v>16982</v>
      </c>
      <c r="C1675" s="15" t="s">
        <v>17157</v>
      </c>
      <c r="D1675" s="39" t="s">
        <v>11001</v>
      </c>
      <c r="E1675" s="14" t="s">
        <v>12560</v>
      </c>
      <c r="F1675" s="39" t="s">
        <v>70</v>
      </c>
      <c r="G1675" s="15" t="s">
        <v>71</v>
      </c>
      <c r="H1675" s="39" t="s">
        <v>194</v>
      </c>
      <c r="I1675" s="16" t="s">
        <v>257</v>
      </c>
      <c r="J1675" s="16" t="s">
        <v>229</v>
      </c>
      <c r="K1675" s="15" t="s">
        <v>283</v>
      </c>
      <c r="L1675" s="15" t="s">
        <v>181</v>
      </c>
      <c r="M1675" s="15" t="s">
        <v>12587</v>
      </c>
    </row>
    <row r="1676" spans="1:13">
      <c r="A1676" s="15" t="s">
        <v>281</v>
      </c>
      <c r="B1676" s="15" t="s">
        <v>16982</v>
      </c>
      <c r="C1676" s="15" t="s">
        <v>282</v>
      </c>
      <c r="D1676" s="39" t="s">
        <v>11001</v>
      </c>
      <c r="E1676" s="14" t="s">
        <v>12560</v>
      </c>
      <c r="F1676" s="39" t="s">
        <v>70</v>
      </c>
      <c r="G1676" s="15" t="s">
        <v>71</v>
      </c>
      <c r="H1676" s="39" t="s">
        <v>194</v>
      </c>
      <c r="I1676" s="16" t="s">
        <v>257</v>
      </c>
      <c r="J1676" s="16" t="s">
        <v>229</v>
      </c>
      <c r="K1676" s="15" t="s">
        <v>283</v>
      </c>
      <c r="L1676" s="15" t="s">
        <v>194</v>
      </c>
      <c r="M1676" s="15" t="s">
        <v>282</v>
      </c>
    </row>
    <row r="1677" spans="1:13">
      <c r="A1677" s="15" t="s">
        <v>286</v>
      </c>
      <c r="B1677" s="15" t="s">
        <v>16982</v>
      </c>
      <c r="C1677" s="15" t="s">
        <v>287</v>
      </c>
      <c r="D1677" s="39" t="s">
        <v>11001</v>
      </c>
      <c r="E1677" s="14" t="s">
        <v>12560</v>
      </c>
      <c r="F1677" s="39" t="s">
        <v>70</v>
      </c>
      <c r="G1677" s="15" t="s">
        <v>71</v>
      </c>
      <c r="H1677" s="39" t="s">
        <v>194</v>
      </c>
      <c r="I1677" s="16" t="s">
        <v>257</v>
      </c>
      <c r="J1677" s="16" t="s">
        <v>229</v>
      </c>
      <c r="K1677" s="15" t="s">
        <v>283</v>
      </c>
      <c r="L1677" s="15" t="s">
        <v>199</v>
      </c>
      <c r="M1677" s="15" t="s">
        <v>287</v>
      </c>
    </row>
    <row r="1678" spans="1:13">
      <c r="A1678" s="15" t="s">
        <v>268</v>
      </c>
      <c r="B1678" s="15" t="s">
        <v>16983</v>
      </c>
      <c r="C1678" s="15" t="s">
        <v>17158</v>
      </c>
      <c r="D1678" s="39" t="s">
        <v>11001</v>
      </c>
      <c r="E1678" s="14" t="s">
        <v>12560</v>
      </c>
      <c r="F1678" s="39" t="s">
        <v>70</v>
      </c>
      <c r="G1678" s="15" t="s">
        <v>71</v>
      </c>
      <c r="H1678" s="39" t="s">
        <v>194</v>
      </c>
      <c r="I1678" s="16" t="s">
        <v>257</v>
      </c>
      <c r="J1678" s="16" t="s">
        <v>238</v>
      </c>
      <c r="K1678" s="15" t="s">
        <v>12588</v>
      </c>
      <c r="L1678" s="15" t="s">
        <v>70</v>
      </c>
      <c r="M1678" s="15" t="s">
        <v>12589</v>
      </c>
    </row>
    <row r="1679" spans="1:13">
      <c r="A1679" s="15" t="s">
        <v>11814</v>
      </c>
      <c r="B1679" s="15" t="s">
        <v>16983</v>
      </c>
      <c r="C1679" s="15" t="s">
        <v>17159</v>
      </c>
      <c r="D1679" s="39" t="s">
        <v>11001</v>
      </c>
      <c r="E1679" s="14" t="s">
        <v>12560</v>
      </c>
      <c r="F1679" s="39" t="s">
        <v>70</v>
      </c>
      <c r="G1679" s="15" t="s">
        <v>71</v>
      </c>
      <c r="H1679" s="39" t="s">
        <v>194</v>
      </c>
      <c r="I1679" s="16" t="s">
        <v>257</v>
      </c>
      <c r="J1679" s="16" t="s">
        <v>238</v>
      </c>
      <c r="K1679" s="15" t="s">
        <v>12588</v>
      </c>
      <c r="L1679" s="15" t="s">
        <v>181</v>
      </c>
      <c r="M1679" s="15" t="s">
        <v>12590</v>
      </c>
    </row>
    <row r="1680" spans="1:13">
      <c r="A1680" s="15" t="s">
        <v>290</v>
      </c>
      <c r="B1680" s="15" t="s">
        <v>16976</v>
      </c>
      <c r="C1680" s="15" t="s">
        <v>17488</v>
      </c>
      <c r="D1680" s="39" t="s">
        <v>11001</v>
      </c>
      <c r="E1680" s="14" t="s">
        <v>12560</v>
      </c>
      <c r="F1680" s="39" t="s">
        <v>70</v>
      </c>
      <c r="G1680" s="15" t="s">
        <v>71</v>
      </c>
      <c r="H1680" s="39" t="s">
        <v>194</v>
      </c>
      <c r="I1680" s="16" t="s">
        <v>257</v>
      </c>
      <c r="J1680" s="16" t="s">
        <v>291</v>
      </c>
      <c r="K1680" s="15" t="s">
        <v>12591</v>
      </c>
      <c r="L1680" s="15" t="s">
        <v>17060</v>
      </c>
    </row>
    <row r="1681" spans="1:13">
      <c r="A1681" s="15" t="s">
        <v>292</v>
      </c>
      <c r="B1681" s="15" t="s">
        <v>16976</v>
      </c>
      <c r="C1681" s="15" t="s">
        <v>17489</v>
      </c>
      <c r="D1681" s="39" t="s">
        <v>11001</v>
      </c>
      <c r="E1681" s="14" t="s">
        <v>12560</v>
      </c>
      <c r="F1681" s="39" t="s">
        <v>70</v>
      </c>
      <c r="G1681" s="15" t="s">
        <v>71</v>
      </c>
      <c r="H1681" s="39" t="s">
        <v>194</v>
      </c>
      <c r="I1681" s="16" t="s">
        <v>257</v>
      </c>
      <c r="J1681" s="16" t="s">
        <v>293</v>
      </c>
      <c r="K1681" s="15" t="s">
        <v>12592</v>
      </c>
      <c r="L1681" s="15" t="s">
        <v>17060</v>
      </c>
    </row>
    <row r="1682" spans="1:13">
      <c r="A1682" s="15" t="s">
        <v>294</v>
      </c>
      <c r="B1682" s="15" t="s">
        <v>16985</v>
      </c>
      <c r="C1682" s="15" t="s">
        <v>295</v>
      </c>
      <c r="D1682" s="39" t="s">
        <v>11001</v>
      </c>
      <c r="E1682" s="14" t="s">
        <v>12560</v>
      </c>
      <c r="F1682" s="39" t="s">
        <v>70</v>
      </c>
      <c r="G1682" s="15" t="s">
        <v>71</v>
      </c>
      <c r="H1682" s="39" t="s">
        <v>199</v>
      </c>
      <c r="I1682" s="16" t="s">
        <v>12593</v>
      </c>
      <c r="J1682" s="16" t="s">
        <v>70</v>
      </c>
      <c r="K1682" s="15" t="s">
        <v>295</v>
      </c>
      <c r="L1682" s="15" t="s">
        <v>70</v>
      </c>
      <c r="M1682" s="15" t="s">
        <v>295</v>
      </c>
    </row>
    <row r="1683" spans="1:13">
      <c r="A1683" s="15" t="s">
        <v>297</v>
      </c>
      <c r="B1683" s="15" t="s">
        <v>16985</v>
      </c>
      <c r="C1683" s="15" t="s">
        <v>298</v>
      </c>
      <c r="D1683" s="39" t="s">
        <v>11001</v>
      </c>
      <c r="E1683" s="14" t="s">
        <v>12560</v>
      </c>
      <c r="F1683" s="39" t="s">
        <v>70</v>
      </c>
      <c r="G1683" s="15" t="s">
        <v>71</v>
      </c>
      <c r="H1683" s="39" t="s">
        <v>199</v>
      </c>
      <c r="I1683" s="16" t="s">
        <v>12593</v>
      </c>
      <c r="J1683" s="16" t="s">
        <v>70</v>
      </c>
      <c r="K1683" s="15" t="s">
        <v>295</v>
      </c>
      <c r="L1683" s="15" t="s">
        <v>181</v>
      </c>
      <c r="M1683" s="15" t="s">
        <v>298</v>
      </c>
    </row>
    <row r="1684" spans="1:13">
      <c r="A1684" s="15" t="s">
        <v>317</v>
      </c>
      <c r="B1684" s="15" t="s">
        <v>16985</v>
      </c>
      <c r="C1684" s="15" t="s">
        <v>318</v>
      </c>
      <c r="D1684" s="39" t="s">
        <v>11001</v>
      </c>
      <c r="E1684" s="14" t="s">
        <v>12560</v>
      </c>
      <c r="F1684" s="39" t="s">
        <v>70</v>
      </c>
      <c r="G1684" s="15" t="s">
        <v>71</v>
      </c>
      <c r="H1684" s="39" t="s">
        <v>199</v>
      </c>
      <c r="I1684" s="16" t="s">
        <v>12593</v>
      </c>
      <c r="J1684" s="16" t="s">
        <v>70</v>
      </c>
      <c r="K1684" s="15" t="s">
        <v>295</v>
      </c>
      <c r="L1684" s="15" t="s">
        <v>194</v>
      </c>
      <c r="M1684" s="15" t="s">
        <v>318</v>
      </c>
    </row>
    <row r="1685" spans="1:13">
      <c r="A1685" s="15" t="s">
        <v>11815</v>
      </c>
      <c r="B1685" s="15" t="s">
        <v>16985</v>
      </c>
      <c r="C1685" s="15" t="s">
        <v>11816</v>
      </c>
      <c r="D1685" s="39" t="s">
        <v>11001</v>
      </c>
      <c r="E1685" s="14" t="s">
        <v>12560</v>
      </c>
      <c r="F1685" s="39" t="s">
        <v>70</v>
      </c>
      <c r="G1685" s="15" t="s">
        <v>71</v>
      </c>
      <c r="H1685" s="39" t="s">
        <v>199</v>
      </c>
      <c r="I1685" s="16" t="s">
        <v>12593</v>
      </c>
      <c r="J1685" s="16" t="s">
        <v>70</v>
      </c>
      <c r="K1685" s="15" t="s">
        <v>295</v>
      </c>
      <c r="L1685" s="15" t="s">
        <v>199</v>
      </c>
      <c r="M1685" s="15" t="s">
        <v>11816</v>
      </c>
    </row>
    <row r="1686" spans="1:13">
      <c r="A1686" s="15" t="s">
        <v>11817</v>
      </c>
      <c r="B1686" s="15" t="s">
        <v>16985</v>
      </c>
      <c r="C1686" s="15" t="s">
        <v>10915</v>
      </c>
      <c r="D1686" s="39" t="s">
        <v>11001</v>
      </c>
      <c r="E1686" s="14" t="s">
        <v>12560</v>
      </c>
      <c r="F1686" s="39" t="s">
        <v>70</v>
      </c>
      <c r="G1686" s="15" t="s">
        <v>71</v>
      </c>
      <c r="H1686" s="39" t="s">
        <v>199</v>
      </c>
      <c r="I1686" s="16" t="s">
        <v>12593</v>
      </c>
      <c r="J1686" s="16" t="s">
        <v>70</v>
      </c>
      <c r="K1686" s="15" t="s">
        <v>295</v>
      </c>
      <c r="L1686" s="15" t="s">
        <v>215</v>
      </c>
      <c r="M1686" s="15" t="s">
        <v>10915</v>
      </c>
    </row>
    <row r="1687" spans="1:13">
      <c r="A1687" s="15" t="s">
        <v>300</v>
      </c>
      <c r="B1687" s="15" t="s">
        <v>16986</v>
      </c>
      <c r="C1687" s="15" t="s">
        <v>301</v>
      </c>
      <c r="D1687" s="39" t="s">
        <v>11001</v>
      </c>
      <c r="E1687" s="14" t="s">
        <v>12560</v>
      </c>
      <c r="F1687" s="39" t="s">
        <v>70</v>
      </c>
      <c r="G1687" s="15" t="s">
        <v>71</v>
      </c>
      <c r="H1687" s="39" t="s">
        <v>199</v>
      </c>
      <c r="I1687" s="16" t="s">
        <v>12593</v>
      </c>
      <c r="J1687" s="16" t="s">
        <v>181</v>
      </c>
      <c r="K1687" s="15" t="s">
        <v>301</v>
      </c>
      <c r="L1687" s="15" t="s">
        <v>70</v>
      </c>
      <c r="M1687" s="15" t="s">
        <v>301</v>
      </c>
    </row>
    <row r="1688" spans="1:13">
      <c r="A1688" s="15" t="s">
        <v>302</v>
      </c>
      <c r="B1688" s="15" t="s">
        <v>16986</v>
      </c>
      <c r="C1688" s="15" t="s">
        <v>303</v>
      </c>
      <c r="D1688" s="39" t="s">
        <v>11001</v>
      </c>
      <c r="E1688" s="14" t="s">
        <v>12560</v>
      </c>
      <c r="F1688" s="39" t="s">
        <v>70</v>
      </c>
      <c r="G1688" s="15" t="s">
        <v>71</v>
      </c>
      <c r="H1688" s="39" t="s">
        <v>199</v>
      </c>
      <c r="I1688" s="16" t="s">
        <v>12593</v>
      </c>
      <c r="J1688" s="16" t="s">
        <v>181</v>
      </c>
      <c r="K1688" s="15" t="s">
        <v>301</v>
      </c>
      <c r="L1688" s="15" t="s">
        <v>181</v>
      </c>
      <c r="M1688" s="15" t="s">
        <v>303</v>
      </c>
    </row>
    <row r="1689" spans="1:13">
      <c r="A1689" s="15" t="s">
        <v>304</v>
      </c>
      <c r="B1689" s="15" t="s">
        <v>16987</v>
      </c>
      <c r="C1689" s="15" t="s">
        <v>305</v>
      </c>
      <c r="D1689" s="39" t="s">
        <v>11001</v>
      </c>
      <c r="E1689" s="14" t="s">
        <v>12560</v>
      </c>
      <c r="F1689" s="39" t="s">
        <v>70</v>
      </c>
      <c r="G1689" s="15" t="s">
        <v>71</v>
      </c>
      <c r="H1689" s="39" t="s">
        <v>199</v>
      </c>
      <c r="I1689" s="16" t="s">
        <v>12593</v>
      </c>
      <c r="J1689" s="16" t="s">
        <v>194</v>
      </c>
      <c r="K1689" s="15" t="s">
        <v>305</v>
      </c>
      <c r="L1689" s="15" t="s">
        <v>194</v>
      </c>
      <c r="M1689" s="15" t="s">
        <v>305</v>
      </c>
    </row>
    <row r="1690" spans="1:13">
      <c r="A1690" s="15" t="s">
        <v>308</v>
      </c>
      <c r="B1690" s="15" t="s">
        <v>16987</v>
      </c>
      <c r="C1690" s="15" t="s">
        <v>309</v>
      </c>
      <c r="D1690" s="39" t="s">
        <v>11001</v>
      </c>
      <c r="E1690" s="14" t="s">
        <v>12560</v>
      </c>
      <c r="F1690" s="39" t="s">
        <v>70</v>
      </c>
      <c r="G1690" s="15" t="s">
        <v>71</v>
      </c>
      <c r="H1690" s="39" t="s">
        <v>199</v>
      </c>
      <c r="I1690" s="16" t="s">
        <v>12593</v>
      </c>
      <c r="J1690" s="16" t="s">
        <v>194</v>
      </c>
      <c r="K1690" s="15" t="s">
        <v>305</v>
      </c>
      <c r="L1690" s="15" t="s">
        <v>199</v>
      </c>
      <c r="M1690" s="15" t="s">
        <v>309</v>
      </c>
    </row>
    <row r="1691" spans="1:13">
      <c r="A1691" s="15" t="s">
        <v>306</v>
      </c>
      <c r="B1691" s="15" t="s">
        <v>16987</v>
      </c>
      <c r="C1691" s="15" t="s">
        <v>307</v>
      </c>
      <c r="D1691" s="39" t="s">
        <v>11001</v>
      </c>
      <c r="E1691" s="14" t="s">
        <v>12560</v>
      </c>
      <c r="F1691" s="39" t="s">
        <v>70</v>
      </c>
      <c r="G1691" s="15" t="s">
        <v>71</v>
      </c>
      <c r="H1691" s="39" t="s">
        <v>199</v>
      </c>
      <c r="I1691" s="16" t="s">
        <v>12593</v>
      </c>
      <c r="J1691" s="16" t="s">
        <v>194</v>
      </c>
      <c r="K1691" s="15" t="s">
        <v>305</v>
      </c>
      <c r="L1691" s="15" t="s">
        <v>215</v>
      </c>
      <c r="M1691" s="15" t="s">
        <v>307</v>
      </c>
    </row>
    <row r="1692" spans="1:13">
      <c r="A1692" s="15" t="s">
        <v>11818</v>
      </c>
      <c r="B1692" s="15" t="s">
        <v>16987</v>
      </c>
      <c r="C1692" s="15" t="s">
        <v>10941</v>
      </c>
      <c r="D1692" s="39" t="s">
        <v>11001</v>
      </c>
      <c r="E1692" s="14" t="s">
        <v>12560</v>
      </c>
      <c r="F1692" s="39" t="s">
        <v>70</v>
      </c>
      <c r="G1692" s="15" t="s">
        <v>71</v>
      </c>
      <c r="H1692" s="39" t="s">
        <v>199</v>
      </c>
      <c r="I1692" s="16" t="s">
        <v>12593</v>
      </c>
      <c r="J1692" s="16" t="s">
        <v>194</v>
      </c>
      <c r="K1692" s="15" t="s">
        <v>305</v>
      </c>
      <c r="L1692" s="15" t="s">
        <v>213</v>
      </c>
      <c r="M1692" s="15" t="s">
        <v>10941</v>
      </c>
    </row>
    <row r="1693" spans="1:13">
      <c r="A1693" s="15" t="s">
        <v>314</v>
      </c>
      <c r="B1693" s="15" t="s">
        <v>16984</v>
      </c>
      <c r="C1693" s="15" t="s">
        <v>17490</v>
      </c>
      <c r="D1693" s="39" t="s">
        <v>11001</v>
      </c>
      <c r="E1693" s="14" t="s">
        <v>12560</v>
      </c>
      <c r="F1693" s="39" t="s">
        <v>70</v>
      </c>
      <c r="G1693" s="15" t="s">
        <v>71</v>
      </c>
      <c r="H1693" s="39" t="s">
        <v>199</v>
      </c>
      <c r="I1693" s="16" t="s">
        <v>12593</v>
      </c>
      <c r="J1693" s="16" t="s">
        <v>199</v>
      </c>
      <c r="K1693" s="15" t="s">
        <v>12594</v>
      </c>
      <c r="L1693" s="15" t="s">
        <v>17060</v>
      </c>
    </row>
    <row r="1694" spans="1:13">
      <c r="A1694" s="15" t="s">
        <v>313</v>
      </c>
      <c r="B1694" s="15" t="s">
        <v>16988</v>
      </c>
      <c r="C1694" s="15" t="s">
        <v>312</v>
      </c>
      <c r="D1694" s="39" t="s">
        <v>11001</v>
      </c>
      <c r="E1694" s="14" t="s">
        <v>12560</v>
      </c>
      <c r="F1694" s="39" t="s">
        <v>70</v>
      </c>
      <c r="G1694" s="15" t="s">
        <v>71</v>
      </c>
      <c r="H1694" s="39" t="s">
        <v>199</v>
      </c>
      <c r="I1694" s="16" t="s">
        <v>12593</v>
      </c>
      <c r="J1694" s="16" t="s">
        <v>215</v>
      </c>
      <c r="K1694" s="15" t="s">
        <v>312</v>
      </c>
      <c r="L1694" s="15" t="s">
        <v>70</v>
      </c>
      <c r="M1694" s="15" t="s">
        <v>312</v>
      </c>
    </row>
    <row r="1695" spans="1:13">
      <c r="A1695" s="15" t="s">
        <v>310</v>
      </c>
      <c r="B1695" s="15" t="s">
        <v>16988</v>
      </c>
      <c r="C1695" s="15" t="s">
        <v>311</v>
      </c>
      <c r="D1695" s="39" t="s">
        <v>11001</v>
      </c>
      <c r="E1695" s="14" t="s">
        <v>12560</v>
      </c>
      <c r="F1695" s="39" t="s">
        <v>70</v>
      </c>
      <c r="G1695" s="15" t="s">
        <v>71</v>
      </c>
      <c r="H1695" s="39" t="s">
        <v>199</v>
      </c>
      <c r="I1695" s="16" t="s">
        <v>12593</v>
      </c>
      <c r="J1695" s="16" t="s">
        <v>215</v>
      </c>
      <c r="K1695" s="15" t="s">
        <v>312</v>
      </c>
      <c r="L1695" s="15" t="s">
        <v>181</v>
      </c>
      <c r="M1695" s="15" t="s">
        <v>311</v>
      </c>
    </row>
    <row r="1696" spans="1:13">
      <c r="A1696" s="15" t="s">
        <v>315</v>
      </c>
      <c r="B1696" s="15" t="s">
        <v>16988</v>
      </c>
      <c r="C1696" s="15" t="s">
        <v>316</v>
      </c>
      <c r="D1696" s="39" t="s">
        <v>11001</v>
      </c>
      <c r="E1696" s="14" t="s">
        <v>12560</v>
      </c>
      <c r="F1696" s="39" t="s">
        <v>70</v>
      </c>
      <c r="G1696" s="15" t="s">
        <v>71</v>
      </c>
      <c r="H1696" s="39" t="s">
        <v>199</v>
      </c>
      <c r="I1696" s="16" t="s">
        <v>12593</v>
      </c>
      <c r="J1696" s="16" t="s">
        <v>215</v>
      </c>
      <c r="K1696" s="15" t="s">
        <v>312</v>
      </c>
      <c r="L1696" s="15" t="s">
        <v>194</v>
      </c>
      <c r="M1696" s="15" t="s">
        <v>316</v>
      </c>
    </row>
    <row r="1697" spans="1:13">
      <c r="A1697" s="15" t="s">
        <v>11819</v>
      </c>
      <c r="B1697" s="15" t="s">
        <v>16984</v>
      </c>
      <c r="C1697" s="15" t="s">
        <v>1246</v>
      </c>
      <c r="D1697" s="39" t="s">
        <v>11001</v>
      </c>
      <c r="E1697" s="14" t="s">
        <v>12560</v>
      </c>
      <c r="F1697" s="39" t="s">
        <v>70</v>
      </c>
      <c r="G1697" s="15" t="s">
        <v>71</v>
      </c>
      <c r="H1697" s="39" t="s">
        <v>199</v>
      </c>
      <c r="I1697" s="16" t="s">
        <v>12593</v>
      </c>
      <c r="J1697" s="16" t="s">
        <v>213</v>
      </c>
      <c r="K1697" s="15" t="s">
        <v>1246</v>
      </c>
      <c r="L1697" s="15" t="s">
        <v>17060</v>
      </c>
    </row>
    <row r="1698" spans="1:13">
      <c r="A1698" s="15" t="s">
        <v>12023</v>
      </c>
      <c r="B1698" s="15" t="s">
        <v>16984</v>
      </c>
      <c r="C1698" s="15" t="s">
        <v>299</v>
      </c>
      <c r="D1698" s="39" t="s">
        <v>11001</v>
      </c>
      <c r="E1698" s="14" t="s">
        <v>12560</v>
      </c>
      <c r="F1698" s="39" t="s">
        <v>70</v>
      </c>
      <c r="G1698" s="15" t="s">
        <v>71</v>
      </c>
      <c r="H1698" s="39" t="s">
        <v>199</v>
      </c>
      <c r="I1698" s="16" t="s">
        <v>12593</v>
      </c>
      <c r="J1698" s="16" t="s">
        <v>69</v>
      </c>
      <c r="K1698" s="15" t="s">
        <v>299</v>
      </c>
      <c r="L1698" s="15" t="s">
        <v>17060</v>
      </c>
    </row>
    <row r="1699" spans="1:13">
      <c r="A1699" s="15" t="s">
        <v>319</v>
      </c>
      <c r="B1699" s="15" t="s">
        <v>16990</v>
      </c>
      <c r="C1699" s="15" t="s">
        <v>320</v>
      </c>
      <c r="D1699" s="39" t="s">
        <v>11001</v>
      </c>
      <c r="E1699" s="14" t="s">
        <v>12560</v>
      </c>
      <c r="F1699" s="39" t="s">
        <v>70</v>
      </c>
      <c r="G1699" s="15" t="s">
        <v>71</v>
      </c>
      <c r="H1699" s="39" t="s">
        <v>215</v>
      </c>
      <c r="I1699" s="16" t="s">
        <v>11002</v>
      </c>
      <c r="J1699" s="16" t="s">
        <v>70</v>
      </c>
      <c r="K1699" s="15" t="s">
        <v>320</v>
      </c>
      <c r="L1699" s="15" t="s">
        <v>70</v>
      </c>
      <c r="M1699" s="15" t="s">
        <v>320</v>
      </c>
    </row>
    <row r="1700" spans="1:13">
      <c r="A1700" s="15" t="s">
        <v>12024</v>
      </c>
      <c r="B1700" s="15" t="s">
        <v>16990</v>
      </c>
      <c r="C1700" s="15" t="s">
        <v>893</v>
      </c>
      <c r="D1700" s="39" t="s">
        <v>11001</v>
      </c>
      <c r="E1700" s="14" t="s">
        <v>12560</v>
      </c>
      <c r="F1700" s="39" t="s">
        <v>70</v>
      </c>
      <c r="G1700" s="15" t="s">
        <v>71</v>
      </c>
      <c r="H1700" s="39" t="s">
        <v>215</v>
      </c>
      <c r="I1700" s="16" t="s">
        <v>11002</v>
      </c>
      <c r="J1700" s="16" t="s">
        <v>70</v>
      </c>
      <c r="K1700" s="15" t="s">
        <v>11002</v>
      </c>
      <c r="L1700" s="15" t="s">
        <v>181</v>
      </c>
      <c r="M1700" s="15" t="s">
        <v>893</v>
      </c>
    </row>
    <row r="1701" spans="1:13">
      <c r="A1701" s="15" t="s">
        <v>892</v>
      </c>
      <c r="B1701" s="15" t="s">
        <v>16989</v>
      </c>
      <c r="C1701" s="15" t="s">
        <v>1807</v>
      </c>
      <c r="D1701" s="39" t="s">
        <v>11001</v>
      </c>
      <c r="E1701" s="14" t="s">
        <v>12560</v>
      </c>
      <c r="F1701" s="39" t="s">
        <v>70</v>
      </c>
      <c r="G1701" s="15" t="s">
        <v>71</v>
      </c>
      <c r="H1701" s="39" t="s">
        <v>215</v>
      </c>
      <c r="I1701" s="16" t="s">
        <v>11002</v>
      </c>
      <c r="J1701" s="16" t="s">
        <v>181</v>
      </c>
      <c r="K1701" s="15" t="s">
        <v>1807</v>
      </c>
      <c r="L1701" s="15" t="s">
        <v>17060</v>
      </c>
    </row>
    <row r="1702" spans="1:13">
      <c r="A1702" s="15" t="s">
        <v>363</v>
      </c>
      <c r="B1702" s="15" t="s">
        <v>16991</v>
      </c>
      <c r="C1702" s="15" t="s">
        <v>364</v>
      </c>
      <c r="D1702" s="39" t="s">
        <v>11001</v>
      </c>
      <c r="E1702" s="14" t="s">
        <v>12560</v>
      </c>
      <c r="F1702" s="39" t="s">
        <v>70</v>
      </c>
      <c r="G1702" s="15" t="s">
        <v>71</v>
      </c>
      <c r="H1702" s="39" t="s">
        <v>213</v>
      </c>
      <c r="I1702" s="15" t="s">
        <v>12595</v>
      </c>
      <c r="J1702" s="16" t="s">
        <v>70</v>
      </c>
      <c r="K1702" s="15" t="s">
        <v>364</v>
      </c>
      <c r="L1702" s="15" t="s">
        <v>17060</v>
      </c>
    </row>
    <row r="1703" spans="1:13">
      <c r="A1703" s="15" t="s">
        <v>375</v>
      </c>
      <c r="B1703" s="15" t="s">
        <v>16991</v>
      </c>
      <c r="C1703" s="15" t="s">
        <v>376</v>
      </c>
      <c r="D1703" s="39" t="s">
        <v>11001</v>
      </c>
      <c r="E1703" s="14" t="s">
        <v>12560</v>
      </c>
      <c r="F1703" s="39" t="s">
        <v>70</v>
      </c>
      <c r="G1703" s="15" t="s">
        <v>71</v>
      </c>
      <c r="H1703" s="39" t="s">
        <v>213</v>
      </c>
      <c r="I1703" s="15" t="s">
        <v>12595</v>
      </c>
      <c r="J1703" s="16" t="s">
        <v>181</v>
      </c>
      <c r="K1703" s="15" t="s">
        <v>376</v>
      </c>
      <c r="L1703" s="15" t="s">
        <v>17060</v>
      </c>
    </row>
    <row r="1704" spans="1:13">
      <c r="A1704" s="15" t="s">
        <v>367</v>
      </c>
      <c r="B1704" s="15" t="s">
        <v>16991</v>
      </c>
      <c r="C1704" s="15" t="s">
        <v>368</v>
      </c>
      <c r="D1704" s="39" t="s">
        <v>11001</v>
      </c>
      <c r="E1704" s="14" t="s">
        <v>12560</v>
      </c>
      <c r="F1704" s="39" t="s">
        <v>70</v>
      </c>
      <c r="G1704" s="15" t="s">
        <v>71</v>
      </c>
      <c r="H1704" s="39" t="s">
        <v>213</v>
      </c>
      <c r="I1704" s="15" t="s">
        <v>12595</v>
      </c>
      <c r="J1704" s="16" t="s">
        <v>194</v>
      </c>
      <c r="K1704" s="15" t="s">
        <v>368</v>
      </c>
      <c r="L1704" s="15" t="s">
        <v>17060</v>
      </c>
    </row>
    <row r="1705" spans="1:13">
      <c r="A1705" s="15" t="s">
        <v>369</v>
      </c>
      <c r="B1705" s="15" t="s">
        <v>16991</v>
      </c>
      <c r="C1705" s="15" t="s">
        <v>370</v>
      </c>
      <c r="D1705" s="39" t="s">
        <v>11001</v>
      </c>
      <c r="E1705" s="14" t="s">
        <v>12560</v>
      </c>
      <c r="F1705" s="39" t="s">
        <v>70</v>
      </c>
      <c r="G1705" s="15" t="s">
        <v>71</v>
      </c>
      <c r="H1705" s="39" t="s">
        <v>213</v>
      </c>
      <c r="I1705" s="15" t="s">
        <v>12595</v>
      </c>
      <c r="J1705" s="16" t="s">
        <v>199</v>
      </c>
      <c r="K1705" s="15" t="s">
        <v>370</v>
      </c>
      <c r="L1705" s="15" t="s">
        <v>17060</v>
      </c>
    </row>
    <row r="1706" spans="1:13">
      <c r="A1706" s="15" t="s">
        <v>365</v>
      </c>
      <c r="B1706" s="15" t="s">
        <v>16991</v>
      </c>
      <c r="C1706" s="15" t="s">
        <v>366</v>
      </c>
      <c r="D1706" s="39" t="s">
        <v>11001</v>
      </c>
      <c r="E1706" s="14" t="s">
        <v>12560</v>
      </c>
      <c r="F1706" s="39" t="s">
        <v>70</v>
      </c>
      <c r="G1706" s="15" t="s">
        <v>71</v>
      </c>
      <c r="H1706" s="39" t="s">
        <v>213</v>
      </c>
      <c r="I1706" s="15" t="s">
        <v>12595</v>
      </c>
      <c r="J1706" s="16" t="s">
        <v>215</v>
      </c>
      <c r="K1706" s="15" t="s">
        <v>366</v>
      </c>
      <c r="L1706" s="15" t="s">
        <v>17060</v>
      </c>
    </row>
    <row r="1707" spans="1:13">
      <c r="A1707" s="15" t="s">
        <v>371</v>
      </c>
      <c r="B1707" s="15" t="s">
        <v>16991</v>
      </c>
      <c r="C1707" s="15" t="s">
        <v>372</v>
      </c>
      <c r="D1707" s="39" t="s">
        <v>11001</v>
      </c>
      <c r="E1707" s="14" t="s">
        <v>12560</v>
      </c>
      <c r="F1707" s="39" t="s">
        <v>70</v>
      </c>
      <c r="G1707" s="15" t="s">
        <v>71</v>
      </c>
      <c r="H1707" s="39" t="s">
        <v>213</v>
      </c>
      <c r="I1707" s="15" t="s">
        <v>12595</v>
      </c>
      <c r="J1707" s="16" t="s">
        <v>213</v>
      </c>
      <c r="K1707" s="15" t="s">
        <v>372</v>
      </c>
      <c r="L1707" s="15" t="s">
        <v>17060</v>
      </c>
    </row>
    <row r="1708" spans="1:13">
      <c r="A1708" s="15" t="s">
        <v>373</v>
      </c>
      <c r="B1708" s="15" t="s">
        <v>16991</v>
      </c>
      <c r="C1708" s="15" t="s">
        <v>374</v>
      </c>
      <c r="D1708" s="39" t="s">
        <v>11001</v>
      </c>
      <c r="E1708" s="14" t="s">
        <v>12560</v>
      </c>
      <c r="F1708" s="39" t="s">
        <v>70</v>
      </c>
      <c r="G1708" s="15" t="s">
        <v>71</v>
      </c>
      <c r="H1708" s="39" t="s">
        <v>213</v>
      </c>
      <c r="I1708" s="15" t="s">
        <v>12595</v>
      </c>
      <c r="J1708" s="16" t="s">
        <v>69</v>
      </c>
      <c r="K1708" s="15" t="s">
        <v>374</v>
      </c>
      <c r="L1708" s="15" t="s">
        <v>17060</v>
      </c>
    </row>
    <row r="1709" spans="1:13">
      <c r="A1709" s="15" t="s">
        <v>380</v>
      </c>
      <c r="B1709" s="15" t="s">
        <v>16991</v>
      </c>
      <c r="C1709" s="15" t="s">
        <v>381</v>
      </c>
      <c r="D1709" s="39" t="s">
        <v>11001</v>
      </c>
      <c r="E1709" s="14" t="s">
        <v>12560</v>
      </c>
      <c r="F1709" s="39" t="s">
        <v>70</v>
      </c>
      <c r="G1709" s="15" t="s">
        <v>71</v>
      </c>
      <c r="H1709" s="39" t="s">
        <v>213</v>
      </c>
      <c r="I1709" s="15" t="s">
        <v>12595</v>
      </c>
      <c r="J1709" s="16" t="s">
        <v>229</v>
      </c>
      <c r="K1709" s="15" t="s">
        <v>381</v>
      </c>
      <c r="L1709" s="15" t="s">
        <v>17060</v>
      </c>
    </row>
    <row r="1710" spans="1:13">
      <c r="A1710" s="15" t="s">
        <v>377</v>
      </c>
      <c r="B1710" s="15" t="s">
        <v>16991</v>
      </c>
      <c r="C1710" s="15" t="s">
        <v>378</v>
      </c>
      <c r="D1710" s="39" t="s">
        <v>11001</v>
      </c>
      <c r="E1710" s="14" t="s">
        <v>12560</v>
      </c>
      <c r="F1710" s="39" t="s">
        <v>70</v>
      </c>
      <c r="G1710" s="15" t="s">
        <v>71</v>
      </c>
      <c r="H1710" s="39" t="s">
        <v>213</v>
      </c>
      <c r="I1710" s="15" t="s">
        <v>12595</v>
      </c>
      <c r="J1710" s="16" t="s">
        <v>328</v>
      </c>
      <c r="K1710" s="15" t="s">
        <v>378</v>
      </c>
      <c r="L1710" s="15" t="s">
        <v>17060</v>
      </c>
    </row>
    <row r="1711" spans="1:13">
      <c r="A1711" s="15" t="s">
        <v>379</v>
      </c>
      <c r="B1711" s="15" t="s">
        <v>16991</v>
      </c>
      <c r="C1711" s="15" t="s">
        <v>17491</v>
      </c>
      <c r="D1711" s="39" t="s">
        <v>11001</v>
      </c>
      <c r="E1711" s="14" t="s">
        <v>12560</v>
      </c>
      <c r="F1711" s="39" t="s">
        <v>70</v>
      </c>
      <c r="G1711" s="15" t="s">
        <v>71</v>
      </c>
      <c r="H1711" s="39" t="s">
        <v>213</v>
      </c>
      <c r="I1711" s="15" t="s">
        <v>12595</v>
      </c>
      <c r="J1711" s="16" t="s">
        <v>235</v>
      </c>
      <c r="K1711" s="15" t="s">
        <v>12596</v>
      </c>
      <c r="L1711" s="15" t="s">
        <v>17060</v>
      </c>
    </row>
    <row r="1712" spans="1:13">
      <c r="A1712" s="15" t="s">
        <v>333</v>
      </c>
      <c r="B1712" s="15" t="s">
        <v>16960</v>
      </c>
      <c r="C1712" s="15" t="s">
        <v>334</v>
      </c>
      <c r="D1712" s="39" t="s">
        <v>11001</v>
      </c>
      <c r="E1712" s="14" t="s">
        <v>12560</v>
      </c>
      <c r="F1712" s="39" t="s">
        <v>70</v>
      </c>
      <c r="G1712" s="15" t="s">
        <v>71</v>
      </c>
      <c r="H1712" s="39" t="s">
        <v>69</v>
      </c>
      <c r="I1712" s="15" t="s">
        <v>334</v>
      </c>
      <c r="J1712" s="16" t="s">
        <v>17060</v>
      </c>
      <c r="K1712" s="16"/>
      <c r="L1712" s="15" t="s">
        <v>17060</v>
      </c>
    </row>
    <row r="1713" spans="1:13">
      <c r="A1713" s="15" t="s">
        <v>335</v>
      </c>
      <c r="B1713" s="15" t="s">
        <v>16960</v>
      </c>
      <c r="C1713" s="15" t="s">
        <v>336</v>
      </c>
      <c r="D1713" s="39" t="s">
        <v>11001</v>
      </c>
      <c r="E1713" s="14" t="s">
        <v>12560</v>
      </c>
      <c r="F1713" s="39" t="s">
        <v>70</v>
      </c>
      <c r="G1713" s="15" t="s">
        <v>71</v>
      </c>
      <c r="H1713" s="39" t="s">
        <v>229</v>
      </c>
      <c r="I1713" s="15" t="s">
        <v>336</v>
      </c>
      <c r="J1713" s="16" t="s">
        <v>17060</v>
      </c>
      <c r="K1713" s="16"/>
      <c r="L1713" s="15" t="s">
        <v>17060</v>
      </c>
    </row>
    <row r="1714" spans="1:13">
      <c r="A1714" s="15" t="s">
        <v>341</v>
      </c>
      <c r="B1714" s="15" t="s">
        <v>16993</v>
      </c>
      <c r="C1714" s="15" t="s">
        <v>342</v>
      </c>
      <c r="D1714" s="39" t="s">
        <v>11001</v>
      </c>
      <c r="E1714" s="14" t="s">
        <v>12560</v>
      </c>
      <c r="F1714" s="39" t="s">
        <v>70</v>
      </c>
      <c r="G1714" s="15" t="s">
        <v>71</v>
      </c>
      <c r="H1714" s="39" t="s">
        <v>328</v>
      </c>
      <c r="I1714" s="15" t="s">
        <v>12597</v>
      </c>
      <c r="J1714" s="16" t="s">
        <v>70</v>
      </c>
      <c r="K1714" s="15" t="s">
        <v>343</v>
      </c>
      <c r="L1714" s="15" t="s">
        <v>70</v>
      </c>
      <c r="M1714" s="15" t="s">
        <v>342</v>
      </c>
    </row>
    <row r="1715" spans="1:13">
      <c r="A1715" s="15" t="s">
        <v>345</v>
      </c>
      <c r="B1715" s="15" t="s">
        <v>16993</v>
      </c>
      <c r="C1715" s="15" t="s">
        <v>346</v>
      </c>
      <c r="D1715" s="39" t="s">
        <v>11001</v>
      </c>
      <c r="E1715" s="14" t="s">
        <v>12560</v>
      </c>
      <c r="F1715" s="39" t="s">
        <v>70</v>
      </c>
      <c r="G1715" s="15" t="s">
        <v>71</v>
      </c>
      <c r="H1715" s="39" t="s">
        <v>328</v>
      </c>
      <c r="I1715" s="15" t="s">
        <v>12597</v>
      </c>
      <c r="J1715" s="16" t="s">
        <v>70</v>
      </c>
      <c r="K1715" s="15" t="s">
        <v>343</v>
      </c>
      <c r="L1715" s="15" t="s">
        <v>181</v>
      </c>
      <c r="M1715" s="15" t="s">
        <v>346</v>
      </c>
    </row>
    <row r="1716" spans="1:13">
      <c r="A1716" s="15" t="s">
        <v>11820</v>
      </c>
      <c r="B1716" s="15" t="s">
        <v>16993</v>
      </c>
      <c r="C1716" s="15" t="s">
        <v>11821</v>
      </c>
      <c r="D1716" s="39" t="s">
        <v>11001</v>
      </c>
      <c r="E1716" s="14" t="s">
        <v>12560</v>
      </c>
      <c r="F1716" s="39" t="s">
        <v>70</v>
      </c>
      <c r="G1716" s="15" t="s">
        <v>71</v>
      </c>
      <c r="H1716" s="39" t="s">
        <v>328</v>
      </c>
      <c r="I1716" s="15" t="s">
        <v>12597</v>
      </c>
      <c r="J1716" s="16" t="s">
        <v>70</v>
      </c>
      <c r="K1716" s="15" t="s">
        <v>343</v>
      </c>
      <c r="L1716" s="15" t="s">
        <v>194</v>
      </c>
      <c r="M1716" s="15" t="s">
        <v>11821</v>
      </c>
    </row>
    <row r="1717" spans="1:13">
      <c r="A1717" s="15" t="s">
        <v>344</v>
      </c>
      <c r="B1717" s="15" t="s">
        <v>16993</v>
      </c>
      <c r="C1717" s="15" t="s">
        <v>17160</v>
      </c>
      <c r="D1717" s="39" t="s">
        <v>11001</v>
      </c>
      <c r="E1717" s="14" t="s">
        <v>12560</v>
      </c>
      <c r="F1717" s="39" t="s">
        <v>70</v>
      </c>
      <c r="G1717" s="15" t="s">
        <v>71</v>
      </c>
      <c r="H1717" s="39" t="s">
        <v>328</v>
      </c>
      <c r="I1717" s="15" t="s">
        <v>12597</v>
      </c>
      <c r="J1717" s="16" t="s">
        <v>70</v>
      </c>
      <c r="K1717" s="15" t="s">
        <v>343</v>
      </c>
      <c r="L1717" s="15" t="s">
        <v>199</v>
      </c>
      <c r="M1717" s="15" t="s">
        <v>12598</v>
      </c>
    </row>
    <row r="1718" spans="1:13">
      <c r="A1718" s="15" t="s">
        <v>347</v>
      </c>
      <c r="B1718" s="15" t="s">
        <v>16994</v>
      </c>
      <c r="C1718" s="15" t="s">
        <v>348</v>
      </c>
      <c r="D1718" s="39" t="s">
        <v>11001</v>
      </c>
      <c r="E1718" s="14" t="s">
        <v>12560</v>
      </c>
      <c r="F1718" s="39" t="s">
        <v>70</v>
      </c>
      <c r="G1718" s="15" t="s">
        <v>71</v>
      </c>
      <c r="H1718" s="39" t="s">
        <v>328</v>
      </c>
      <c r="I1718" s="15" t="s">
        <v>12597</v>
      </c>
      <c r="J1718" s="16" t="s">
        <v>181</v>
      </c>
      <c r="K1718" s="15" t="s">
        <v>349</v>
      </c>
      <c r="L1718" s="15" t="s">
        <v>70</v>
      </c>
      <c r="M1718" s="15" t="s">
        <v>348</v>
      </c>
    </row>
    <row r="1719" spans="1:13">
      <c r="A1719" s="15" t="s">
        <v>11822</v>
      </c>
      <c r="B1719" s="15" t="s">
        <v>16994</v>
      </c>
      <c r="C1719" s="15" t="s">
        <v>11823</v>
      </c>
      <c r="D1719" s="39" t="s">
        <v>11001</v>
      </c>
      <c r="E1719" s="14" t="s">
        <v>12560</v>
      </c>
      <c r="F1719" s="39" t="s">
        <v>70</v>
      </c>
      <c r="G1719" s="15" t="s">
        <v>71</v>
      </c>
      <c r="H1719" s="39" t="s">
        <v>328</v>
      </c>
      <c r="I1719" s="15" t="s">
        <v>12597</v>
      </c>
      <c r="J1719" s="16" t="s">
        <v>181</v>
      </c>
      <c r="K1719" s="15" t="s">
        <v>349</v>
      </c>
      <c r="L1719" s="15" t="s">
        <v>181</v>
      </c>
      <c r="M1719" s="15" t="s">
        <v>11823</v>
      </c>
    </row>
    <row r="1720" spans="1:13">
      <c r="A1720" s="15" t="s">
        <v>802</v>
      </c>
      <c r="B1720" s="15" t="s">
        <v>16992</v>
      </c>
      <c r="C1720" s="15" t="s">
        <v>803</v>
      </c>
      <c r="D1720" s="39" t="s">
        <v>11001</v>
      </c>
      <c r="E1720" s="14" t="s">
        <v>12560</v>
      </c>
      <c r="F1720" s="39" t="s">
        <v>70</v>
      </c>
      <c r="G1720" s="15" t="s">
        <v>71</v>
      </c>
      <c r="H1720" s="39" t="s">
        <v>328</v>
      </c>
      <c r="I1720" s="15" t="s">
        <v>12597</v>
      </c>
      <c r="J1720" s="16" t="s">
        <v>194</v>
      </c>
      <c r="K1720" s="15" t="s">
        <v>803</v>
      </c>
      <c r="L1720" s="15" t="s">
        <v>17060</v>
      </c>
    </row>
    <row r="1721" spans="1:13">
      <c r="A1721" s="15" t="s">
        <v>353</v>
      </c>
      <c r="B1721" s="15" t="s">
        <v>16995</v>
      </c>
      <c r="C1721" s="15" t="s">
        <v>354</v>
      </c>
      <c r="D1721" s="39" t="s">
        <v>11001</v>
      </c>
      <c r="E1721" s="14" t="s">
        <v>12560</v>
      </c>
      <c r="F1721" s="39" t="s">
        <v>70</v>
      </c>
      <c r="G1721" s="15" t="s">
        <v>71</v>
      </c>
      <c r="H1721" s="39" t="s">
        <v>328</v>
      </c>
      <c r="I1721" s="15" t="s">
        <v>12597</v>
      </c>
      <c r="J1721" s="16" t="s">
        <v>199</v>
      </c>
      <c r="K1721" s="15" t="s">
        <v>354</v>
      </c>
      <c r="L1721" s="15" t="s">
        <v>70</v>
      </c>
      <c r="M1721" s="15" t="s">
        <v>354</v>
      </c>
    </row>
    <row r="1722" spans="1:13">
      <c r="A1722" s="15" t="s">
        <v>355</v>
      </c>
      <c r="B1722" s="15" t="s">
        <v>16995</v>
      </c>
      <c r="C1722" s="15" t="s">
        <v>356</v>
      </c>
      <c r="D1722" s="39" t="s">
        <v>11001</v>
      </c>
      <c r="E1722" s="14" t="s">
        <v>12560</v>
      </c>
      <c r="F1722" s="39" t="s">
        <v>70</v>
      </c>
      <c r="G1722" s="15" t="s">
        <v>71</v>
      </c>
      <c r="H1722" s="39" t="s">
        <v>328</v>
      </c>
      <c r="I1722" s="15" t="s">
        <v>12597</v>
      </c>
      <c r="J1722" s="16" t="s">
        <v>199</v>
      </c>
      <c r="K1722" s="15" t="s">
        <v>354</v>
      </c>
      <c r="L1722" s="15" t="s">
        <v>181</v>
      </c>
      <c r="M1722" s="15" t="s">
        <v>356</v>
      </c>
    </row>
    <row r="1723" spans="1:13">
      <c r="A1723" s="15" t="s">
        <v>357</v>
      </c>
      <c r="B1723" s="15" t="s">
        <v>16996</v>
      </c>
      <c r="C1723" s="15" t="s">
        <v>358</v>
      </c>
      <c r="D1723" s="39" t="s">
        <v>11001</v>
      </c>
      <c r="E1723" s="14" t="s">
        <v>12560</v>
      </c>
      <c r="F1723" s="39" t="s">
        <v>70</v>
      </c>
      <c r="G1723" s="15" t="s">
        <v>71</v>
      </c>
      <c r="H1723" s="39" t="s">
        <v>328</v>
      </c>
      <c r="I1723" s="15" t="s">
        <v>12597</v>
      </c>
      <c r="J1723" s="16" t="s">
        <v>215</v>
      </c>
      <c r="K1723" s="15" t="s">
        <v>359</v>
      </c>
      <c r="L1723" s="15" t="s">
        <v>70</v>
      </c>
      <c r="M1723" s="15" t="s">
        <v>358</v>
      </c>
    </row>
    <row r="1724" spans="1:13">
      <c r="A1724" s="15" t="s">
        <v>360</v>
      </c>
      <c r="B1724" s="15" t="s">
        <v>16996</v>
      </c>
      <c r="C1724" s="15" t="s">
        <v>359</v>
      </c>
      <c r="D1724" s="39" t="s">
        <v>11001</v>
      </c>
      <c r="E1724" s="14" t="s">
        <v>12560</v>
      </c>
      <c r="F1724" s="39" t="s">
        <v>70</v>
      </c>
      <c r="G1724" s="15" t="s">
        <v>71</v>
      </c>
      <c r="H1724" s="39" t="s">
        <v>328</v>
      </c>
      <c r="I1724" s="15" t="s">
        <v>12597</v>
      </c>
      <c r="J1724" s="16" t="s">
        <v>215</v>
      </c>
      <c r="K1724" s="15" t="s">
        <v>359</v>
      </c>
      <c r="L1724" s="15" t="s">
        <v>181</v>
      </c>
      <c r="M1724" s="15" t="s">
        <v>359</v>
      </c>
    </row>
    <row r="1725" spans="1:13">
      <c r="A1725" s="15" t="s">
        <v>337</v>
      </c>
      <c r="B1725" s="15" t="s">
        <v>16997</v>
      </c>
      <c r="C1725" s="15" t="s">
        <v>338</v>
      </c>
      <c r="D1725" s="39" t="s">
        <v>11001</v>
      </c>
      <c r="E1725" s="14" t="s">
        <v>12560</v>
      </c>
      <c r="F1725" s="39" t="s">
        <v>70</v>
      </c>
      <c r="G1725" s="15" t="s">
        <v>71</v>
      </c>
      <c r="H1725" s="39" t="s">
        <v>328</v>
      </c>
      <c r="I1725" s="15" t="s">
        <v>12597</v>
      </c>
      <c r="J1725" s="16" t="s">
        <v>213</v>
      </c>
      <c r="K1725" s="15" t="s">
        <v>12599</v>
      </c>
      <c r="L1725" s="15" t="s">
        <v>70</v>
      </c>
      <c r="M1725" s="15" t="s">
        <v>338</v>
      </c>
    </row>
    <row r="1726" spans="1:13">
      <c r="A1726" s="15" t="s">
        <v>339</v>
      </c>
      <c r="B1726" s="15" t="s">
        <v>16997</v>
      </c>
      <c r="C1726" s="15" t="s">
        <v>340</v>
      </c>
      <c r="D1726" s="39" t="s">
        <v>11001</v>
      </c>
      <c r="E1726" s="14" t="s">
        <v>12560</v>
      </c>
      <c r="F1726" s="39" t="s">
        <v>70</v>
      </c>
      <c r="G1726" s="15" t="s">
        <v>71</v>
      </c>
      <c r="H1726" s="39" t="s">
        <v>328</v>
      </c>
      <c r="I1726" s="15" t="s">
        <v>12597</v>
      </c>
      <c r="J1726" s="16" t="s">
        <v>213</v>
      </c>
      <c r="K1726" s="15" t="s">
        <v>12599</v>
      </c>
      <c r="L1726" s="15" t="s">
        <v>181</v>
      </c>
      <c r="M1726" s="15" t="s">
        <v>340</v>
      </c>
    </row>
    <row r="1727" spans="1:13">
      <c r="A1727" s="15" t="s">
        <v>350</v>
      </c>
      <c r="B1727" s="15" t="s">
        <v>16997</v>
      </c>
      <c r="C1727" s="15" t="s">
        <v>17161</v>
      </c>
      <c r="D1727" s="39" t="s">
        <v>11001</v>
      </c>
      <c r="E1727" s="14" t="s">
        <v>12560</v>
      </c>
      <c r="F1727" s="39" t="s">
        <v>70</v>
      </c>
      <c r="G1727" s="15" t="s">
        <v>71</v>
      </c>
      <c r="H1727" s="39" t="s">
        <v>328</v>
      </c>
      <c r="I1727" s="15" t="s">
        <v>12597</v>
      </c>
      <c r="J1727" s="16" t="s">
        <v>213</v>
      </c>
      <c r="K1727" s="15" t="s">
        <v>12599</v>
      </c>
      <c r="L1727" s="15" t="s">
        <v>194</v>
      </c>
      <c r="M1727" s="15" t="s">
        <v>12600</v>
      </c>
    </row>
    <row r="1728" spans="1:13">
      <c r="A1728" s="15" t="s">
        <v>326</v>
      </c>
      <c r="B1728" s="15" t="s">
        <v>16998</v>
      </c>
      <c r="C1728" s="15" t="s">
        <v>327</v>
      </c>
      <c r="D1728" s="39" t="s">
        <v>11001</v>
      </c>
      <c r="E1728" s="14" t="s">
        <v>12560</v>
      </c>
      <c r="F1728" s="39" t="s">
        <v>70</v>
      </c>
      <c r="G1728" s="15" t="s">
        <v>71</v>
      </c>
      <c r="H1728" s="39" t="s">
        <v>328</v>
      </c>
      <c r="I1728" s="15" t="s">
        <v>12597</v>
      </c>
      <c r="J1728" s="16" t="s">
        <v>229</v>
      </c>
      <c r="K1728" s="15" t="s">
        <v>327</v>
      </c>
      <c r="L1728" s="15" t="s">
        <v>70</v>
      </c>
      <c r="M1728" s="15" t="s">
        <v>327</v>
      </c>
    </row>
    <row r="1729" spans="1:13">
      <c r="A1729" s="15" t="s">
        <v>329</v>
      </c>
      <c r="B1729" s="15" t="s">
        <v>16998</v>
      </c>
      <c r="C1729" s="15" t="s">
        <v>330</v>
      </c>
      <c r="D1729" s="39" t="s">
        <v>11001</v>
      </c>
      <c r="E1729" s="14" t="s">
        <v>12560</v>
      </c>
      <c r="F1729" s="39" t="s">
        <v>70</v>
      </c>
      <c r="G1729" s="15" t="s">
        <v>71</v>
      </c>
      <c r="H1729" s="39" t="s">
        <v>328</v>
      </c>
      <c r="I1729" s="15" t="s">
        <v>12597</v>
      </c>
      <c r="J1729" s="16" t="s">
        <v>229</v>
      </c>
      <c r="K1729" s="15" t="s">
        <v>327</v>
      </c>
      <c r="L1729" s="15" t="s">
        <v>181</v>
      </c>
      <c r="M1729" s="15" t="s">
        <v>330</v>
      </c>
    </row>
    <row r="1730" spans="1:13">
      <c r="A1730" s="15" t="s">
        <v>332</v>
      </c>
      <c r="B1730" s="15" t="s">
        <v>16998</v>
      </c>
      <c r="C1730" s="15" t="s">
        <v>17162</v>
      </c>
      <c r="D1730" s="39" t="s">
        <v>11001</v>
      </c>
      <c r="E1730" s="14" t="s">
        <v>12560</v>
      </c>
      <c r="F1730" s="39" t="s">
        <v>70</v>
      </c>
      <c r="G1730" s="15" t="s">
        <v>71</v>
      </c>
      <c r="H1730" s="39" t="s">
        <v>328</v>
      </c>
      <c r="I1730" s="15" t="s">
        <v>12597</v>
      </c>
      <c r="J1730" s="16" t="s">
        <v>229</v>
      </c>
      <c r="K1730" s="15" t="s">
        <v>327</v>
      </c>
      <c r="L1730" s="15" t="s">
        <v>194</v>
      </c>
      <c r="M1730" s="15" t="s">
        <v>12601</v>
      </c>
    </row>
    <row r="1731" spans="1:13">
      <c r="A1731" s="15" t="s">
        <v>331</v>
      </c>
      <c r="B1731" s="15" t="s">
        <v>16998</v>
      </c>
      <c r="C1731" s="15" t="s">
        <v>17163</v>
      </c>
      <c r="D1731" s="39" t="s">
        <v>11001</v>
      </c>
      <c r="E1731" s="14" t="s">
        <v>12560</v>
      </c>
      <c r="F1731" s="39" t="s">
        <v>70</v>
      </c>
      <c r="G1731" s="15" t="s">
        <v>71</v>
      </c>
      <c r="H1731" s="39" t="s">
        <v>328</v>
      </c>
      <c r="I1731" s="15" t="s">
        <v>12597</v>
      </c>
      <c r="J1731" s="16" t="s">
        <v>229</v>
      </c>
      <c r="K1731" s="15" t="s">
        <v>327</v>
      </c>
      <c r="L1731" s="15" t="s">
        <v>199</v>
      </c>
      <c r="M1731" s="15" t="s">
        <v>12602</v>
      </c>
    </row>
    <row r="1732" spans="1:13">
      <c r="A1732" s="15" t="s">
        <v>351</v>
      </c>
      <c r="B1732" s="15" t="s">
        <v>16992</v>
      </c>
      <c r="C1732" s="15" t="s">
        <v>352</v>
      </c>
      <c r="D1732" s="39" t="s">
        <v>11001</v>
      </c>
      <c r="E1732" s="14" t="s">
        <v>12560</v>
      </c>
      <c r="F1732" s="39" t="s">
        <v>70</v>
      </c>
      <c r="G1732" s="15" t="s">
        <v>71</v>
      </c>
      <c r="H1732" s="39" t="s">
        <v>328</v>
      </c>
      <c r="I1732" s="15" t="s">
        <v>12597</v>
      </c>
      <c r="J1732" s="16" t="s">
        <v>328</v>
      </c>
      <c r="K1732" s="15" t="s">
        <v>352</v>
      </c>
      <c r="L1732" s="15" t="s">
        <v>17060</v>
      </c>
    </row>
    <row r="1733" spans="1:13">
      <c r="A1733" s="15" t="s">
        <v>321</v>
      </c>
      <c r="B1733" s="15" t="s">
        <v>16999</v>
      </c>
      <c r="C1733" s="15" t="s">
        <v>17492</v>
      </c>
      <c r="D1733" s="39" t="s">
        <v>11001</v>
      </c>
      <c r="E1733" s="14" t="s">
        <v>12560</v>
      </c>
      <c r="F1733" s="39" t="s">
        <v>70</v>
      </c>
      <c r="G1733" s="15" t="s">
        <v>71</v>
      </c>
      <c r="H1733" s="39" t="s">
        <v>235</v>
      </c>
      <c r="I1733" s="15" t="s">
        <v>12603</v>
      </c>
      <c r="J1733" s="16" t="s">
        <v>70</v>
      </c>
      <c r="K1733" s="15" t="s">
        <v>12603</v>
      </c>
      <c r="L1733" s="15" t="s">
        <v>17060</v>
      </c>
    </row>
    <row r="1734" spans="1:13">
      <c r="A1734" s="15" t="s">
        <v>11824</v>
      </c>
      <c r="B1734" s="15" t="s">
        <v>16999</v>
      </c>
      <c r="C1734" s="15" t="s">
        <v>11825</v>
      </c>
      <c r="D1734" s="39" t="s">
        <v>11001</v>
      </c>
      <c r="E1734" s="14" t="s">
        <v>12560</v>
      </c>
      <c r="F1734" s="39" t="s">
        <v>70</v>
      </c>
      <c r="G1734" s="15" t="s">
        <v>71</v>
      </c>
      <c r="H1734" s="39" t="s">
        <v>235</v>
      </c>
      <c r="I1734" s="15" t="s">
        <v>12603</v>
      </c>
      <c r="J1734" s="16" t="s">
        <v>181</v>
      </c>
      <c r="K1734" s="15" t="s">
        <v>11825</v>
      </c>
      <c r="L1734" s="15" t="s">
        <v>17060</v>
      </c>
    </row>
    <row r="1735" spans="1:13">
      <c r="A1735" s="15" t="s">
        <v>322</v>
      </c>
      <c r="B1735" s="15" t="s">
        <v>16999</v>
      </c>
      <c r="C1735" s="15" t="s">
        <v>323</v>
      </c>
      <c r="D1735" s="39" t="s">
        <v>11001</v>
      </c>
      <c r="E1735" s="14" t="s">
        <v>12560</v>
      </c>
      <c r="F1735" s="39" t="s">
        <v>70</v>
      </c>
      <c r="G1735" s="15" t="s">
        <v>71</v>
      </c>
      <c r="H1735" s="39" t="s">
        <v>235</v>
      </c>
      <c r="I1735" s="15" t="s">
        <v>12603</v>
      </c>
      <c r="J1735" s="16" t="s">
        <v>194</v>
      </c>
      <c r="K1735" s="15" t="s">
        <v>323</v>
      </c>
      <c r="L1735" s="15" t="s">
        <v>17060</v>
      </c>
    </row>
    <row r="1736" spans="1:13">
      <c r="A1736" s="15" t="s">
        <v>324</v>
      </c>
      <c r="B1736" s="15" t="s">
        <v>16999</v>
      </c>
      <c r="C1736" s="15" t="s">
        <v>325</v>
      </c>
      <c r="D1736" s="39" t="s">
        <v>11001</v>
      </c>
      <c r="E1736" s="14" t="s">
        <v>12560</v>
      </c>
      <c r="F1736" s="39" t="s">
        <v>70</v>
      </c>
      <c r="G1736" s="15" t="s">
        <v>71</v>
      </c>
      <c r="H1736" s="39" t="s">
        <v>235</v>
      </c>
      <c r="I1736" s="15" t="s">
        <v>12603</v>
      </c>
      <c r="J1736" s="16" t="s">
        <v>199</v>
      </c>
      <c r="K1736" s="15" t="s">
        <v>325</v>
      </c>
      <c r="L1736" s="15" t="s">
        <v>17060</v>
      </c>
    </row>
    <row r="1737" spans="1:13">
      <c r="A1737" s="15" t="s">
        <v>361</v>
      </c>
      <c r="B1737" s="15" t="s">
        <v>17000</v>
      </c>
      <c r="C1737" s="15" t="s">
        <v>17493</v>
      </c>
      <c r="D1737" s="39" t="s">
        <v>11001</v>
      </c>
      <c r="E1737" s="14" t="s">
        <v>12560</v>
      </c>
      <c r="F1737" s="39" t="s">
        <v>70</v>
      </c>
      <c r="G1737" s="15" t="s">
        <v>71</v>
      </c>
      <c r="H1737" s="39" t="s">
        <v>238</v>
      </c>
      <c r="I1737" s="15" t="s">
        <v>362</v>
      </c>
      <c r="J1737" s="16" t="s">
        <v>70</v>
      </c>
      <c r="K1737" s="15" t="s">
        <v>12604</v>
      </c>
      <c r="L1737" s="15" t="s">
        <v>17060</v>
      </c>
    </row>
    <row r="1738" spans="1:13">
      <c r="A1738" s="15" t="s">
        <v>585</v>
      </c>
      <c r="B1738" s="15" t="s">
        <v>17000</v>
      </c>
      <c r="C1738" s="15" t="s">
        <v>586</v>
      </c>
      <c r="D1738" s="39" t="s">
        <v>11001</v>
      </c>
      <c r="E1738" s="14" t="s">
        <v>12560</v>
      </c>
      <c r="F1738" s="39" t="s">
        <v>70</v>
      </c>
      <c r="G1738" s="15" t="s">
        <v>71</v>
      </c>
      <c r="H1738" s="39" t="s">
        <v>238</v>
      </c>
      <c r="I1738" s="15" t="s">
        <v>362</v>
      </c>
      <c r="J1738" s="16" t="s">
        <v>181</v>
      </c>
      <c r="K1738" s="15" t="s">
        <v>586</v>
      </c>
      <c r="L1738" s="15" t="s">
        <v>17060</v>
      </c>
    </row>
    <row r="1739" spans="1:13">
      <c r="A1739" s="15" t="s">
        <v>11826</v>
      </c>
      <c r="B1739" s="15" t="s">
        <v>17000</v>
      </c>
      <c r="C1739" s="15" t="s">
        <v>11827</v>
      </c>
      <c r="D1739" s="39" t="s">
        <v>11001</v>
      </c>
      <c r="E1739" s="14" t="s">
        <v>12560</v>
      </c>
      <c r="F1739" s="39" t="s">
        <v>70</v>
      </c>
      <c r="G1739" s="15" t="s">
        <v>71</v>
      </c>
      <c r="H1739" s="39" t="s">
        <v>238</v>
      </c>
      <c r="I1739" s="15" t="s">
        <v>362</v>
      </c>
      <c r="J1739" s="16" t="s">
        <v>194</v>
      </c>
      <c r="K1739" s="15" t="s">
        <v>11827</v>
      </c>
      <c r="L1739" s="15" t="s">
        <v>17060</v>
      </c>
    </row>
    <row r="1740" spans="1:13">
      <c r="A1740" s="15" t="s">
        <v>11828</v>
      </c>
      <c r="B1740" s="15" t="s">
        <v>17001</v>
      </c>
      <c r="C1740" s="15" t="s">
        <v>10911</v>
      </c>
      <c r="D1740" s="39" t="s">
        <v>11001</v>
      </c>
      <c r="E1740" s="14" t="s">
        <v>12560</v>
      </c>
      <c r="F1740" s="39" t="s">
        <v>70</v>
      </c>
      <c r="G1740" s="15" t="s">
        <v>71</v>
      </c>
      <c r="H1740" s="39" t="s">
        <v>291</v>
      </c>
      <c r="I1740" s="15" t="s">
        <v>12605</v>
      </c>
      <c r="J1740" s="16" t="s">
        <v>70</v>
      </c>
      <c r="K1740" s="15" t="s">
        <v>10911</v>
      </c>
      <c r="L1740" s="15" t="s">
        <v>17060</v>
      </c>
    </row>
    <row r="1741" spans="1:13">
      <c r="A1741" s="15" t="s">
        <v>11829</v>
      </c>
      <c r="B1741" s="15" t="s">
        <v>17001</v>
      </c>
      <c r="C1741" s="15" t="s">
        <v>11830</v>
      </c>
      <c r="D1741" s="39" t="s">
        <v>11001</v>
      </c>
      <c r="E1741" s="14" t="s">
        <v>12560</v>
      </c>
      <c r="F1741" s="39" t="s">
        <v>70</v>
      </c>
      <c r="G1741" s="15" t="s">
        <v>71</v>
      </c>
      <c r="H1741" s="39" t="s">
        <v>291</v>
      </c>
      <c r="I1741" s="15" t="s">
        <v>12605</v>
      </c>
      <c r="J1741" s="16" t="s">
        <v>181</v>
      </c>
      <c r="K1741" s="15" t="s">
        <v>11830</v>
      </c>
      <c r="L1741" s="15" t="s">
        <v>17060</v>
      </c>
    </row>
    <row r="1742" spans="1:13">
      <c r="A1742" s="15" t="s">
        <v>11831</v>
      </c>
      <c r="B1742" s="15" t="s">
        <v>17001</v>
      </c>
      <c r="C1742" s="15" t="s">
        <v>10910</v>
      </c>
      <c r="D1742" s="39" t="s">
        <v>11001</v>
      </c>
      <c r="E1742" s="14" t="s">
        <v>12560</v>
      </c>
      <c r="F1742" s="39" t="s">
        <v>70</v>
      </c>
      <c r="G1742" s="15" t="s">
        <v>71</v>
      </c>
      <c r="H1742" s="39" t="s">
        <v>291</v>
      </c>
      <c r="I1742" s="15" t="s">
        <v>12605</v>
      </c>
      <c r="J1742" s="16" t="s">
        <v>194</v>
      </c>
      <c r="K1742" s="15" t="s">
        <v>10910</v>
      </c>
      <c r="L1742" s="15" t="s">
        <v>17060</v>
      </c>
    </row>
    <row r="1743" spans="1:13">
      <c r="A1743" s="15" t="s">
        <v>11832</v>
      </c>
      <c r="B1743" s="15" t="s">
        <v>17001</v>
      </c>
      <c r="C1743" s="15" t="s">
        <v>11833</v>
      </c>
      <c r="D1743" s="39" t="s">
        <v>11001</v>
      </c>
      <c r="E1743" s="14" t="s">
        <v>12560</v>
      </c>
      <c r="F1743" s="39" t="s">
        <v>70</v>
      </c>
      <c r="G1743" s="15" t="s">
        <v>71</v>
      </c>
      <c r="H1743" s="39" t="s">
        <v>291</v>
      </c>
      <c r="I1743" s="15" t="s">
        <v>12605</v>
      </c>
      <c r="J1743" s="16" t="s">
        <v>199</v>
      </c>
      <c r="K1743" s="15" t="s">
        <v>11833</v>
      </c>
      <c r="L1743" s="15" t="s">
        <v>17060</v>
      </c>
    </row>
    <row r="1744" spans="1:13">
      <c r="A1744" s="15" t="s">
        <v>426</v>
      </c>
      <c r="B1744" s="15" t="s">
        <v>17001</v>
      </c>
      <c r="C1744" s="15" t="s">
        <v>17494</v>
      </c>
      <c r="D1744" s="39" t="s">
        <v>11001</v>
      </c>
      <c r="E1744" s="14" t="s">
        <v>12560</v>
      </c>
      <c r="F1744" s="39" t="s">
        <v>70</v>
      </c>
      <c r="G1744" s="15" t="s">
        <v>71</v>
      </c>
      <c r="H1744" s="39" t="s">
        <v>291</v>
      </c>
      <c r="I1744" s="15" t="s">
        <v>12605</v>
      </c>
      <c r="J1744" s="16" t="s">
        <v>215</v>
      </c>
      <c r="K1744" s="15" t="s">
        <v>12606</v>
      </c>
      <c r="L1744" s="15" t="s">
        <v>17060</v>
      </c>
    </row>
    <row r="1745" spans="1:13">
      <c r="A1745" s="15" t="s">
        <v>11834</v>
      </c>
      <c r="B1745" s="15" t="s">
        <v>17002</v>
      </c>
      <c r="C1745" s="15" t="s">
        <v>10956</v>
      </c>
      <c r="D1745" s="39" t="s">
        <v>11001</v>
      </c>
      <c r="E1745" s="14" t="s">
        <v>12560</v>
      </c>
      <c r="F1745" s="39" t="s">
        <v>70</v>
      </c>
      <c r="G1745" s="15" t="s">
        <v>71</v>
      </c>
      <c r="H1745" s="39" t="s">
        <v>293</v>
      </c>
      <c r="I1745" s="15" t="s">
        <v>11835</v>
      </c>
      <c r="J1745" s="16" t="s">
        <v>70</v>
      </c>
      <c r="K1745" s="15" t="s">
        <v>10956</v>
      </c>
      <c r="L1745" s="15" t="s">
        <v>17060</v>
      </c>
    </row>
    <row r="1746" spans="1:13">
      <c r="A1746" s="15" t="s">
        <v>11836</v>
      </c>
      <c r="B1746" s="15" t="s">
        <v>17002</v>
      </c>
      <c r="C1746" s="15" t="s">
        <v>11837</v>
      </c>
      <c r="D1746" s="39" t="s">
        <v>11001</v>
      </c>
      <c r="E1746" s="14" t="s">
        <v>12560</v>
      </c>
      <c r="F1746" s="39" t="s">
        <v>70</v>
      </c>
      <c r="G1746" s="15" t="s">
        <v>71</v>
      </c>
      <c r="H1746" s="39" t="s">
        <v>293</v>
      </c>
      <c r="I1746" s="15" t="s">
        <v>11835</v>
      </c>
      <c r="J1746" s="16" t="s">
        <v>181</v>
      </c>
      <c r="K1746" s="15" t="s">
        <v>11837</v>
      </c>
      <c r="L1746" s="15" t="s">
        <v>17060</v>
      </c>
    </row>
    <row r="1747" spans="1:13">
      <c r="A1747" s="15" t="s">
        <v>11838</v>
      </c>
      <c r="B1747" s="15" t="s">
        <v>17002</v>
      </c>
      <c r="C1747" s="15" t="s">
        <v>11839</v>
      </c>
      <c r="D1747" s="39" t="s">
        <v>11001</v>
      </c>
      <c r="E1747" s="14" t="s">
        <v>12560</v>
      </c>
      <c r="F1747" s="39" t="s">
        <v>70</v>
      </c>
      <c r="G1747" s="15" t="s">
        <v>71</v>
      </c>
      <c r="H1747" s="39" t="s">
        <v>293</v>
      </c>
      <c r="I1747" s="15" t="s">
        <v>11835</v>
      </c>
      <c r="J1747" s="16" t="s">
        <v>199</v>
      </c>
      <c r="K1747" s="15" t="s">
        <v>11839</v>
      </c>
      <c r="L1747" s="15" t="s">
        <v>17060</v>
      </c>
    </row>
    <row r="1748" spans="1:13">
      <c r="A1748" s="15" t="s">
        <v>11840</v>
      </c>
      <c r="B1748" s="15" t="s">
        <v>17002</v>
      </c>
      <c r="C1748" s="15" t="s">
        <v>11841</v>
      </c>
      <c r="D1748" s="39" t="s">
        <v>11001</v>
      </c>
      <c r="E1748" s="14" t="s">
        <v>12560</v>
      </c>
      <c r="F1748" s="39" t="s">
        <v>70</v>
      </c>
      <c r="G1748" s="15" t="s">
        <v>71</v>
      </c>
      <c r="H1748" s="39" t="s">
        <v>293</v>
      </c>
      <c r="I1748" s="15" t="s">
        <v>11835</v>
      </c>
      <c r="J1748" s="16" t="s">
        <v>215</v>
      </c>
      <c r="K1748" s="15" t="s">
        <v>11841</v>
      </c>
      <c r="L1748" s="15" t="s">
        <v>17060</v>
      </c>
    </row>
    <row r="1749" spans="1:13">
      <c r="A1749" s="15" t="s">
        <v>11842</v>
      </c>
      <c r="B1749" s="15" t="s">
        <v>17003</v>
      </c>
      <c r="C1749" s="15" t="s">
        <v>11843</v>
      </c>
      <c r="D1749" s="39" t="s">
        <v>11001</v>
      </c>
      <c r="E1749" s="14" t="s">
        <v>12560</v>
      </c>
      <c r="F1749" s="39" t="s">
        <v>70</v>
      </c>
      <c r="G1749" s="15" t="s">
        <v>71</v>
      </c>
      <c r="H1749" s="39" t="s">
        <v>417</v>
      </c>
      <c r="I1749" s="15" t="s">
        <v>12607</v>
      </c>
      <c r="J1749" s="16" t="s">
        <v>70</v>
      </c>
      <c r="K1749" s="15" t="s">
        <v>11843</v>
      </c>
      <c r="L1749" s="15" t="s">
        <v>17060</v>
      </c>
    </row>
    <row r="1750" spans="1:13">
      <c r="A1750" s="15" t="s">
        <v>11844</v>
      </c>
      <c r="B1750" s="15" t="s">
        <v>17003</v>
      </c>
      <c r="C1750" s="15" t="s">
        <v>11845</v>
      </c>
      <c r="D1750" s="39" t="s">
        <v>11001</v>
      </c>
      <c r="E1750" s="14" t="s">
        <v>12560</v>
      </c>
      <c r="F1750" s="39" t="s">
        <v>70</v>
      </c>
      <c r="G1750" s="15" t="s">
        <v>71</v>
      </c>
      <c r="H1750" s="39" t="s">
        <v>417</v>
      </c>
      <c r="I1750" s="15" t="s">
        <v>12607</v>
      </c>
      <c r="J1750" s="16" t="s">
        <v>181</v>
      </c>
      <c r="K1750" s="15" t="s">
        <v>11845</v>
      </c>
      <c r="L1750" s="15" t="s">
        <v>17060</v>
      </c>
    </row>
    <row r="1751" spans="1:13">
      <c r="A1751" s="15" t="s">
        <v>11846</v>
      </c>
      <c r="B1751" s="15" t="s">
        <v>17003</v>
      </c>
      <c r="C1751" s="15" t="s">
        <v>10923</v>
      </c>
      <c r="D1751" s="39" t="s">
        <v>11001</v>
      </c>
      <c r="E1751" s="14" t="s">
        <v>12560</v>
      </c>
      <c r="F1751" s="39" t="s">
        <v>70</v>
      </c>
      <c r="G1751" s="15" t="s">
        <v>71</v>
      </c>
      <c r="H1751" s="39" t="s">
        <v>417</v>
      </c>
      <c r="I1751" s="15" t="s">
        <v>12607</v>
      </c>
      <c r="J1751" s="16" t="s">
        <v>194</v>
      </c>
      <c r="K1751" s="15" t="s">
        <v>10923</v>
      </c>
      <c r="L1751" s="15" t="s">
        <v>17060</v>
      </c>
    </row>
    <row r="1752" spans="1:13">
      <c r="A1752" s="15" t="s">
        <v>533</v>
      </c>
      <c r="B1752" s="15" t="s">
        <v>17006</v>
      </c>
      <c r="C1752" s="15" t="s">
        <v>534</v>
      </c>
      <c r="D1752" s="39" t="s">
        <v>11001</v>
      </c>
      <c r="E1752" s="14" t="s">
        <v>12560</v>
      </c>
      <c r="F1752" s="39" t="s">
        <v>181</v>
      </c>
      <c r="G1752" s="15" t="s">
        <v>531</v>
      </c>
      <c r="H1752" s="39" t="s">
        <v>70</v>
      </c>
      <c r="I1752" s="15" t="s">
        <v>532</v>
      </c>
      <c r="J1752" s="16" t="s">
        <v>70</v>
      </c>
      <c r="K1752" s="15" t="s">
        <v>535</v>
      </c>
      <c r="L1752" s="15" t="s">
        <v>70</v>
      </c>
      <c r="M1752" s="15" t="s">
        <v>534</v>
      </c>
    </row>
    <row r="1753" spans="1:13">
      <c r="A1753" s="15" t="s">
        <v>541</v>
      </c>
      <c r="B1753" s="15" t="s">
        <v>17006</v>
      </c>
      <c r="C1753" s="15" t="s">
        <v>542</v>
      </c>
      <c r="D1753" s="39" t="s">
        <v>11001</v>
      </c>
      <c r="E1753" s="14" t="s">
        <v>12560</v>
      </c>
      <c r="F1753" s="39" t="s">
        <v>181</v>
      </c>
      <c r="G1753" s="15" t="s">
        <v>531</v>
      </c>
      <c r="H1753" s="39" t="s">
        <v>70</v>
      </c>
      <c r="I1753" s="15" t="s">
        <v>532</v>
      </c>
      <c r="J1753" s="16" t="s">
        <v>70</v>
      </c>
      <c r="K1753" s="15" t="s">
        <v>535</v>
      </c>
      <c r="L1753" s="15" t="s">
        <v>181</v>
      </c>
      <c r="M1753" s="15" t="s">
        <v>542</v>
      </c>
    </row>
    <row r="1754" spans="1:13">
      <c r="A1754" s="15" t="s">
        <v>543</v>
      </c>
      <c r="B1754" s="15" t="s">
        <v>17006</v>
      </c>
      <c r="C1754" s="15" t="s">
        <v>544</v>
      </c>
      <c r="D1754" s="39" t="s">
        <v>11001</v>
      </c>
      <c r="E1754" s="14" t="s">
        <v>12560</v>
      </c>
      <c r="F1754" s="39" t="s">
        <v>181</v>
      </c>
      <c r="G1754" s="15" t="s">
        <v>531</v>
      </c>
      <c r="H1754" s="39" t="s">
        <v>70</v>
      </c>
      <c r="I1754" s="15" t="s">
        <v>532</v>
      </c>
      <c r="J1754" s="16" t="s">
        <v>70</v>
      </c>
      <c r="K1754" s="15" t="s">
        <v>535</v>
      </c>
      <c r="L1754" s="15" t="s">
        <v>194</v>
      </c>
      <c r="M1754" s="15" t="s">
        <v>544</v>
      </c>
    </row>
    <row r="1755" spans="1:13">
      <c r="A1755" s="15" t="s">
        <v>11847</v>
      </c>
      <c r="B1755" s="15" t="s">
        <v>17006</v>
      </c>
      <c r="C1755" s="15" t="s">
        <v>11848</v>
      </c>
      <c r="D1755" s="39" t="s">
        <v>11001</v>
      </c>
      <c r="E1755" s="14" t="s">
        <v>12560</v>
      </c>
      <c r="F1755" s="39" t="s">
        <v>181</v>
      </c>
      <c r="G1755" s="15" t="s">
        <v>531</v>
      </c>
      <c r="H1755" s="39" t="s">
        <v>70</v>
      </c>
      <c r="I1755" s="15" t="s">
        <v>532</v>
      </c>
      <c r="J1755" s="16" t="s">
        <v>70</v>
      </c>
      <c r="K1755" s="15" t="s">
        <v>535</v>
      </c>
      <c r="L1755" s="15" t="s">
        <v>199</v>
      </c>
      <c r="M1755" s="15" t="s">
        <v>11848</v>
      </c>
    </row>
    <row r="1756" spans="1:13">
      <c r="A1756" s="15" t="s">
        <v>536</v>
      </c>
      <c r="B1756" s="15" t="s">
        <v>17007</v>
      </c>
      <c r="C1756" s="15" t="s">
        <v>537</v>
      </c>
      <c r="D1756" s="39" t="s">
        <v>11001</v>
      </c>
      <c r="E1756" s="14" t="s">
        <v>12560</v>
      </c>
      <c r="F1756" s="39" t="s">
        <v>181</v>
      </c>
      <c r="G1756" s="15" t="s">
        <v>531</v>
      </c>
      <c r="H1756" s="39" t="s">
        <v>70</v>
      </c>
      <c r="I1756" s="15" t="s">
        <v>532</v>
      </c>
      <c r="J1756" s="16" t="s">
        <v>181</v>
      </c>
      <c r="K1756" s="15" t="s">
        <v>538</v>
      </c>
      <c r="L1756" s="15" t="s">
        <v>70</v>
      </c>
      <c r="M1756" s="15" t="s">
        <v>537</v>
      </c>
    </row>
    <row r="1757" spans="1:13">
      <c r="A1757" s="15" t="s">
        <v>539</v>
      </c>
      <c r="B1757" s="15" t="s">
        <v>17007</v>
      </c>
      <c r="C1757" s="15" t="s">
        <v>540</v>
      </c>
      <c r="D1757" s="39" t="s">
        <v>11001</v>
      </c>
      <c r="E1757" s="14" t="s">
        <v>12560</v>
      </c>
      <c r="F1757" s="39" t="s">
        <v>181</v>
      </c>
      <c r="G1757" s="15" t="s">
        <v>531</v>
      </c>
      <c r="H1757" s="39" t="s">
        <v>70</v>
      </c>
      <c r="I1757" s="15" t="s">
        <v>532</v>
      </c>
      <c r="J1757" s="16" t="s">
        <v>181</v>
      </c>
      <c r="K1757" s="15" t="s">
        <v>538</v>
      </c>
      <c r="L1757" s="15" t="s">
        <v>181</v>
      </c>
      <c r="M1757" s="15" t="s">
        <v>540</v>
      </c>
    </row>
    <row r="1758" spans="1:13">
      <c r="A1758" s="15" t="s">
        <v>545</v>
      </c>
      <c r="B1758" s="15" t="s">
        <v>17007</v>
      </c>
      <c r="C1758" s="15" t="s">
        <v>546</v>
      </c>
      <c r="D1758" s="39" t="s">
        <v>11001</v>
      </c>
      <c r="E1758" s="14" t="s">
        <v>12560</v>
      </c>
      <c r="F1758" s="39" t="s">
        <v>181</v>
      </c>
      <c r="G1758" s="15" t="s">
        <v>531</v>
      </c>
      <c r="H1758" s="39" t="s">
        <v>70</v>
      </c>
      <c r="I1758" s="15" t="s">
        <v>532</v>
      </c>
      <c r="J1758" s="16" t="s">
        <v>181</v>
      </c>
      <c r="K1758" s="15" t="s">
        <v>538</v>
      </c>
      <c r="L1758" s="15" t="s">
        <v>194</v>
      </c>
      <c r="M1758" s="15" t="s">
        <v>546</v>
      </c>
    </row>
    <row r="1759" spans="1:13">
      <c r="A1759" s="15" t="s">
        <v>11849</v>
      </c>
      <c r="B1759" s="15" t="s">
        <v>17007</v>
      </c>
      <c r="C1759" s="15" t="s">
        <v>11850</v>
      </c>
      <c r="D1759" s="39" t="s">
        <v>11001</v>
      </c>
      <c r="E1759" s="14" t="s">
        <v>12560</v>
      </c>
      <c r="F1759" s="39" t="s">
        <v>181</v>
      </c>
      <c r="G1759" s="15" t="s">
        <v>531</v>
      </c>
      <c r="H1759" s="39" t="s">
        <v>70</v>
      </c>
      <c r="I1759" s="15" t="s">
        <v>532</v>
      </c>
      <c r="J1759" s="16" t="s">
        <v>181</v>
      </c>
      <c r="K1759" s="15" t="s">
        <v>538</v>
      </c>
      <c r="L1759" s="15" t="s">
        <v>199</v>
      </c>
      <c r="M1759" s="15" t="s">
        <v>11850</v>
      </c>
    </row>
    <row r="1760" spans="1:13">
      <c r="A1760" s="15" t="s">
        <v>11851</v>
      </c>
      <c r="B1760" s="15" t="s">
        <v>17007</v>
      </c>
      <c r="C1760" s="15" t="s">
        <v>11852</v>
      </c>
      <c r="D1760" s="39" t="s">
        <v>11001</v>
      </c>
      <c r="E1760" s="14" t="s">
        <v>12560</v>
      </c>
      <c r="F1760" s="39" t="s">
        <v>181</v>
      </c>
      <c r="G1760" s="15" t="s">
        <v>531</v>
      </c>
      <c r="H1760" s="39" t="s">
        <v>70</v>
      </c>
      <c r="I1760" s="15" t="s">
        <v>532</v>
      </c>
      <c r="J1760" s="16" t="s">
        <v>181</v>
      </c>
      <c r="K1760" s="15" t="s">
        <v>538</v>
      </c>
      <c r="L1760" s="15" t="s">
        <v>215</v>
      </c>
      <c r="M1760" s="15" t="s">
        <v>11852</v>
      </c>
    </row>
    <row r="1761" spans="1:12">
      <c r="A1761" s="15" t="s">
        <v>530</v>
      </c>
      <c r="B1761" s="15" t="s">
        <v>17005</v>
      </c>
      <c r="C1761" s="15" t="s">
        <v>17495</v>
      </c>
      <c r="D1761" s="39" t="s">
        <v>11001</v>
      </c>
      <c r="E1761" s="14" t="s">
        <v>12560</v>
      </c>
      <c r="F1761" s="39" t="s">
        <v>181</v>
      </c>
      <c r="G1761" s="15" t="s">
        <v>531</v>
      </c>
      <c r="H1761" s="39" t="s">
        <v>70</v>
      </c>
      <c r="I1761" s="15" t="s">
        <v>532</v>
      </c>
      <c r="J1761" s="16" t="s">
        <v>194</v>
      </c>
      <c r="K1761" s="15" t="s">
        <v>12608</v>
      </c>
      <c r="L1761" s="15" t="s">
        <v>17060</v>
      </c>
    </row>
    <row r="1762" spans="1:12">
      <c r="A1762" s="15" t="s">
        <v>578</v>
      </c>
      <c r="B1762" s="15" t="s">
        <v>17008</v>
      </c>
      <c r="C1762" s="15" t="s">
        <v>17496</v>
      </c>
      <c r="D1762" s="39" t="s">
        <v>11001</v>
      </c>
      <c r="E1762" s="14" t="s">
        <v>12560</v>
      </c>
      <c r="F1762" s="39" t="s">
        <v>181</v>
      </c>
      <c r="G1762" s="15" t="s">
        <v>531</v>
      </c>
      <c r="H1762" s="39" t="s">
        <v>181</v>
      </c>
      <c r="I1762" s="15" t="s">
        <v>577</v>
      </c>
      <c r="J1762" s="16" t="s">
        <v>70</v>
      </c>
      <c r="K1762" s="15" t="s">
        <v>12609</v>
      </c>
      <c r="L1762" s="15" t="s">
        <v>17060</v>
      </c>
    </row>
    <row r="1763" spans="1:12">
      <c r="A1763" s="15" t="s">
        <v>575</v>
      </c>
      <c r="B1763" s="15" t="s">
        <v>17008</v>
      </c>
      <c r="C1763" s="15" t="s">
        <v>576</v>
      </c>
      <c r="D1763" s="39" t="s">
        <v>11001</v>
      </c>
      <c r="E1763" s="14" t="s">
        <v>12560</v>
      </c>
      <c r="F1763" s="39" t="s">
        <v>181</v>
      </c>
      <c r="G1763" s="15" t="s">
        <v>531</v>
      </c>
      <c r="H1763" s="39" t="s">
        <v>181</v>
      </c>
      <c r="I1763" s="15" t="s">
        <v>577</v>
      </c>
      <c r="J1763" s="16" t="s">
        <v>181</v>
      </c>
      <c r="K1763" s="15" t="s">
        <v>576</v>
      </c>
      <c r="L1763" s="15" t="s">
        <v>17060</v>
      </c>
    </row>
    <row r="1764" spans="1:12">
      <c r="A1764" s="15" t="s">
        <v>11853</v>
      </c>
      <c r="B1764" s="15" t="s">
        <v>17009</v>
      </c>
      <c r="C1764" s="15" t="s">
        <v>11854</v>
      </c>
      <c r="D1764" s="39" t="s">
        <v>11001</v>
      </c>
      <c r="E1764" s="14" t="s">
        <v>12560</v>
      </c>
      <c r="F1764" s="39" t="s">
        <v>181</v>
      </c>
      <c r="G1764" s="15" t="s">
        <v>531</v>
      </c>
      <c r="H1764" s="39" t="s">
        <v>194</v>
      </c>
      <c r="I1764" s="15" t="s">
        <v>12610</v>
      </c>
      <c r="J1764" s="16" t="s">
        <v>70</v>
      </c>
      <c r="K1764" s="15" t="s">
        <v>11854</v>
      </c>
      <c r="L1764" s="15" t="s">
        <v>17060</v>
      </c>
    </row>
    <row r="1765" spans="1:12">
      <c r="A1765" s="15" t="s">
        <v>11855</v>
      </c>
      <c r="B1765" s="15" t="s">
        <v>17009</v>
      </c>
      <c r="C1765" s="15" t="s">
        <v>17497</v>
      </c>
      <c r="D1765" s="39" t="s">
        <v>11001</v>
      </c>
      <c r="E1765" s="14" t="s">
        <v>12560</v>
      </c>
      <c r="F1765" s="39" t="s">
        <v>181</v>
      </c>
      <c r="G1765" s="15" t="s">
        <v>531</v>
      </c>
      <c r="H1765" s="39" t="s">
        <v>194</v>
      </c>
      <c r="I1765" s="15" t="s">
        <v>12610</v>
      </c>
      <c r="J1765" s="16" t="s">
        <v>181</v>
      </c>
      <c r="K1765" s="15" t="s">
        <v>12611</v>
      </c>
      <c r="L1765" s="15" t="s">
        <v>17060</v>
      </c>
    </row>
    <row r="1766" spans="1:12">
      <c r="A1766" s="15" t="s">
        <v>573</v>
      </c>
      <c r="B1766" s="15" t="s">
        <v>17009</v>
      </c>
      <c r="C1766" s="15" t="s">
        <v>574</v>
      </c>
      <c r="D1766" s="39" t="s">
        <v>11001</v>
      </c>
      <c r="E1766" s="14" t="s">
        <v>12560</v>
      </c>
      <c r="F1766" s="39" t="s">
        <v>181</v>
      </c>
      <c r="G1766" s="15" t="s">
        <v>531</v>
      </c>
      <c r="H1766" s="39" t="s">
        <v>194</v>
      </c>
      <c r="I1766" s="15" t="s">
        <v>12610</v>
      </c>
      <c r="J1766" s="16" t="s">
        <v>194</v>
      </c>
      <c r="K1766" s="15" t="s">
        <v>574</v>
      </c>
      <c r="L1766" s="15" t="s">
        <v>17060</v>
      </c>
    </row>
    <row r="1767" spans="1:12">
      <c r="A1767" s="15" t="s">
        <v>568</v>
      </c>
      <c r="B1767" s="15" t="s">
        <v>17010</v>
      </c>
      <c r="C1767" s="15" t="s">
        <v>17498</v>
      </c>
      <c r="D1767" s="39" t="s">
        <v>11001</v>
      </c>
      <c r="E1767" s="14" t="s">
        <v>12560</v>
      </c>
      <c r="F1767" s="39" t="s">
        <v>181</v>
      </c>
      <c r="G1767" s="15" t="s">
        <v>531</v>
      </c>
      <c r="H1767" s="39" t="s">
        <v>199</v>
      </c>
      <c r="I1767" s="16" t="s">
        <v>12612</v>
      </c>
      <c r="J1767" s="16" t="s">
        <v>70</v>
      </c>
      <c r="K1767" s="15" t="s">
        <v>12613</v>
      </c>
      <c r="L1767" s="15" t="s">
        <v>17060</v>
      </c>
    </row>
    <row r="1768" spans="1:12">
      <c r="A1768" s="15" t="s">
        <v>11856</v>
      </c>
      <c r="B1768" s="15" t="s">
        <v>17010</v>
      </c>
      <c r="C1768" s="15" t="s">
        <v>10974</v>
      </c>
      <c r="D1768" s="39" t="s">
        <v>11001</v>
      </c>
      <c r="E1768" s="14" t="s">
        <v>12560</v>
      </c>
      <c r="F1768" s="39" t="s">
        <v>181</v>
      </c>
      <c r="G1768" s="15" t="s">
        <v>531</v>
      </c>
      <c r="H1768" s="39" t="s">
        <v>199</v>
      </c>
      <c r="I1768" s="16" t="s">
        <v>12612</v>
      </c>
      <c r="J1768" s="16" t="s">
        <v>181</v>
      </c>
      <c r="K1768" s="15" t="s">
        <v>10974</v>
      </c>
      <c r="L1768" s="15" t="s">
        <v>17060</v>
      </c>
    </row>
    <row r="1769" spans="1:12">
      <c r="A1769" s="15" t="s">
        <v>569</v>
      </c>
      <c r="B1769" s="15" t="s">
        <v>17010</v>
      </c>
      <c r="C1769" s="15" t="s">
        <v>570</v>
      </c>
      <c r="D1769" s="39" t="s">
        <v>11001</v>
      </c>
      <c r="E1769" s="14" t="s">
        <v>12560</v>
      </c>
      <c r="F1769" s="39" t="s">
        <v>181</v>
      </c>
      <c r="G1769" s="15" t="s">
        <v>531</v>
      </c>
      <c r="H1769" s="39" t="s">
        <v>199</v>
      </c>
      <c r="I1769" s="16" t="s">
        <v>12612</v>
      </c>
      <c r="J1769" s="16" t="s">
        <v>194</v>
      </c>
      <c r="K1769" s="15" t="s">
        <v>570</v>
      </c>
      <c r="L1769" s="15" t="s">
        <v>17060</v>
      </c>
    </row>
    <row r="1770" spans="1:12">
      <c r="A1770" s="15" t="s">
        <v>566</v>
      </c>
      <c r="B1770" s="15" t="s">
        <v>17010</v>
      </c>
      <c r="C1770" s="15" t="s">
        <v>567</v>
      </c>
      <c r="D1770" s="39" t="s">
        <v>11001</v>
      </c>
      <c r="E1770" s="14" t="s">
        <v>12560</v>
      </c>
      <c r="F1770" s="39" t="s">
        <v>181</v>
      </c>
      <c r="G1770" s="15" t="s">
        <v>531</v>
      </c>
      <c r="H1770" s="39" t="s">
        <v>199</v>
      </c>
      <c r="I1770" s="16" t="s">
        <v>12612</v>
      </c>
      <c r="J1770" s="16" t="s">
        <v>199</v>
      </c>
      <c r="K1770" s="15" t="s">
        <v>567</v>
      </c>
      <c r="L1770" s="15" t="s">
        <v>17060</v>
      </c>
    </row>
    <row r="1771" spans="1:12">
      <c r="A1771" s="15" t="s">
        <v>1811</v>
      </c>
      <c r="B1771" s="15" t="s">
        <v>17010</v>
      </c>
      <c r="C1771" s="15" t="s">
        <v>17499</v>
      </c>
      <c r="D1771" s="39" t="s">
        <v>11001</v>
      </c>
      <c r="E1771" s="14" t="s">
        <v>12560</v>
      </c>
      <c r="F1771" s="39" t="s">
        <v>181</v>
      </c>
      <c r="G1771" s="15" t="s">
        <v>531</v>
      </c>
      <c r="H1771" s="39" t="s">
        <v>199</v>
      </c>
      <c r="I1771" s="16" t="s">
        <v>12612</v>
      </c>
      <c r="J1771" s="16" t="s">
        <v>215</v>
      </c>
      <c r="K1771" s="16" t="s">
        <v>12614</v>
      </c>
      <c r="L1771" s="15" t="s">
        <v>17060</v>
      </c>
    </row>
    <row r="1772" spans="1:12">
      <c r="A1772" s="15" t="s">
        <v>880</v>
      </c>
      <c r="B1772" s="15" t="s">
        <v>17010</v>
      </c>
      <c r="C1772" s="15" t="s">
        <v>17500</v>
      </c>
      <c r="D1772" s="39" t="s">
        <v>11001</v>
      </c>
      <c r="E1772" s="14" t="s">
        <v>12560</v>
      </c>
      <c r="F1772" s="39" t="s">
        <v>181</v>
      </c>
      <c r="G1772" s="15" t="s">
        <v>531</v>
      </c>
      <c r="H1772" s="39" t="s">
        <v>199</v>
      </c>
      <c r="I1772" s="16" t="s">
        <v>12612</v>
      </c>
      <c r="J1772" s="16" t="s">
        <v>213</v>
      </c>
      <c r="K1772" s="16" t="s">
        <v>12615</v>
      </c>
      <c r="L1772" s="15" t="s">
        <v>17060</v>
      </c>
    </row>
    <row r="1773" spans="1:12">
      <c r="A1773" s="15" t="s">
        <v>550</v>
      </c>
      <c r="B1773" s="15" t="s">
        <v>17011</v>
      </c>
      <c r="C1773" s="15" t="s">
        <v>551</v>
      </c>
      <c r="D1773" s="39" t="s">
        <v>11001</v>
      </c>
      <c r="E1773" s="14" t="s">
        <v>12560</v>
      </c>
      <c r="F1773" s="39" t="s">
        <v>181</v>
      </c>
      <c r="G1773" s="15" t="s">
        <v>531</v>
      </c>
      <c r="H1773" s="39" t="s">
        <v>215</v>
      </c>
      <c r="I1773" s="16" t="s">
        <v>551</v>
      </c>
      <c r="J1773" s="16" t="s">
        <v>70</v>
      </c>
      <c r="K1773" s="15" t="s">
        <v>551</v>
      </c>
      <c r="L1773" s="15" t="s">
        <v>17060</v>
      </c>
    </row>
    <row r="1774" spans="1:12">
      <c r="A1774" s="15" t="s">
        <v>11857</v>
      </c>
      <c r="B1774" s="15" t="s">
        <v>17011</v>
      </c>
      <c r="C1774" s="15" t="s">
        <v>10938</v>
      </c>
      <c r="D1774" s="39" t="s">
        <v>11001</v>
      </c>
      <c r="E1774" s="14" t="s">
        <v>12560</v>
      </c>
      <c r="F1774" s="39" t="s">
        <v>181</v>
      </c>
      <c r="G1774" s="15" t="s">
        <v>531</v>
      </c>
      <c r="H1774" s="39" t="s">
        <v>215</v>
      </c>
      <c r="I1774" s="16" t="s">
        <v>551</v>
      </c>
      <c r="J1774" s="16" t="s">
        <v>181</v>
      </c>
      <c r="K1774" s="15" t="s">
        <v>10938</v>
      </c>
      <c r="L1774" s="15" t="s">
        <v>17060</v>
      </c>
    </row>
    <row r="1775" spans="1:12">
      <c r="A1775" s="15" t="s">
        <v>552</v>
      </c>
      <c r="B1775" s="15" t="s">
        <v>17012</v>
      </c>
      <c r="C1775" s="15" t="s">
        <v>553</v>
      </c>
      <c r="D1775" s="39" t="s">
        <v>11001</v>
      </c>
      <c r="E1775" s="14" t="s">
        <v>12560</v>
      </c>
      <c r="F1775" s="39" t="s">
        <v>181</v>
      </c>
      <c r="G1775" s="15" t="s">
        <v>531</v>
      </c>
      <c r="H1775" s="39" t="s">
        <v>213</v>
      </c>
      <c r="I1775" s="16" t="s">
        <v>12616</v>
      </c>
      <c r="J1775" s="16" t="s">
        <v>70</v>
      </c>
      <c r="K1775" s="15" t="s">
        <v>553</v>
      </c>
      <c r="L1775" s="15" t="s">
        <v>17060</v>
      </c>
    </row>
    <row r="1776" spans="1:12">
      <c r="A1776" s="15" t="s">
        <v>555</v>
      </c>
      <c r="B1776" s="15" t="s">
        <v>17012</v>
      </c>
      <c r="C1776" s="15" t="s">
        <v>556</v>
      </c>
      <c r="D1776" s="39" t="s">
        <v>11001</v>
      </c>
      <c r="E1776" s="14" t="s">
        <v>12560</v>
      </c>
      <c r="F1776" s="39" t="s">
        <v>181</v>
      </c>
      <c r="G1776" s="15" t="s">
        <v>531</v>
      </c>
      <c r="H1776" s="39" t="s">
        <v>213</v>
      </c>
      <c r="I1776" s="16" t="s">
        <v>12616</v>
      </c>
      <c r="J1776" s="16" t="s">
        <v>181</v>
      </c>
      <c r="K1776" s="15" t="s">
        <v>556</v>
      </c>
      <c r="L1776" s="15" t="s">
        <v>17060</v>
      </c>
    </row>
    <row r="1777" spans="1:12">
      <c r="A1777" s="15" t="s">
        <v>557</v>
      </c>
      <c r="B1777" s="15" t="s">
        <v>17012</v>
      </c>
      <c r="C1777" s="15" t="s">
        <v>558</v>
      </c>
      <c r="D1777" s="39" t="s">
        <v>11001</v>
      </c>
      <c r="E1777" s="14" t="s">
        <v>12560</v>
      </c>
      <c r="F1777" s="39" t="s">
        <v>181</v>
      </c>
      <c r="G1777" s="15" t="s">
        <v>531</v>
      </c>
      <c r="H1777" s="39" t="s">
        <v>213</v>
      </c>
      <c r="I1777" s="16" t="s">
        <v>12616</v>
      </c>
      <c r="J1777" s="16" t="s">
        <v>194</v>
      </c>
      <c r="K1777" s="15" t="s">
        <v>558</v>
      </c>
      <c r="L1777" s="15" t="s">
        <v>17060</v>
      </c>
    </row>
    <row r="1778" spans="1:12">
      <c r="A1778" s="15" t="s">
        <v>11858</v>
      </c>
      <c r="B1778" s="15" t="s">
        <v>17012</v>
      </c>
      <c r="C1778" s="15" t="s">
        <v>10920</v>
      </c>
      <c r="D1778" s="39" t="s">
        <v>11001</v>
      </c>
      <c r="E1778" s="14" t="s">
        <v>12560</v>
      </c>
      <c r="F1778" s="39" t="s">
        <v>181</v>
      </c>
      <c r="G1778" s="15" t="s">
        <v>531</v>
      </c>
      <c r="H1778" s="39" t="s">
        <v>213</v>
      </c>
      <c r="I1778" s="16" t="s">
        <v>12616</v>
      </c>
      <c r="J1778" s="16" t="s">
        <v>199</v>
      </c>
      <c r="K1778" s="15" t="s">
        <v>10920</v>
      </c>
      <c r="L1778" s="15" t="s">
        <v>17060</v>
      </c>
    </row>
    <row r="1779" spans="1:12">
      <c r="A1779" s="15" t="s">
        <v>2197</v>
      </c>
      <c r="B1779" s="15" t="s">
        <v>17012</v>
      </c>
      <c r="C1779" s="15" t="s">
        <v>2198</v>
      </c>
      <c r="D1779" s="39" t="s">
        <v>11001</v>
      </c>
      <c r="E1779" s="14" t="s">
        <v>12560</v>
      </c>
      <c r="F1779" s="39" t="s">
        <v>181</v>
      </c>
      <c r="G1779" s="15" t="s">
        <v>531</v>
      </c>
      <c r="H1779" s="39" t="s">
        <v>213</v>
      </c>
      <c r="I1779" s="16" t="s">
        <v>12616</v>
      </c>
      <c r="J1779" s="16" t="s">
        <v>215</v>
      </c>
      <c r="K1779" s="15" t="s">
        <v>2198</v>
      </c>
      <c r="L1779" s="15" t="s">
        <v>17060</v>
      </c>
    </row>
    <row r="1780" spans="1:12">
      <c r="A1780" s="15" t="s">
        <v>554</v>
      </c>
      <c r="B1780" s="15" t="s">
        <v>17012</v>
      </c>
      <c r="C1780" s="15" t="s">
        <v>17501</v>
      </c>
      <c r="D1780" s="39" t="s">
        <v>11001</v>
      </c>
      <c r="E1780" s="14" t="s">
        <v>12560</v>
      </c>
      <c r="F1780" s="39" t="s">
        <v>181</v>
      </c>
      <c r="G1780" s="15" t="s">
        <v>531</v>
      </c>
      <c r="H1780" s="39" t="s">
        <v>213</v>
      </c>
      <c r="I1780" s="16" t="s">
        <v>12616</v>
      </c>
      <c r="J1780" s="16" t="s">
        <v>213</v>
      </c>
      <c r="K1780" s="15" t="s">
        <v>12617</v>
      </c>
      <c r="L1780" s="15" t="s">
        <v>17060</v>
      </c>
    </row>
    <row r="1781" spans="1:12">
      <c r="A1781" s="15" t="s">
        <v>11859</v>
      </c>
      <c r="B1781" s="15" t="s">
        <v>17012</v>
      </c>
      <c r="C1781" s="15" t="s">
        <v>17502</v>
      </c>
      <c r="D1781" s="39" t="s">
        <v>11001</v>
      </c>
      <c r="E1781" s="14" t="s">
        <v>12560</v>
      </c>
      <c r="F1781" s="39" t="s">
        <v>181</v>
      </c>
      <c r="G1781" s="15" t="s">
        <v>531</v>
      </c>
      <c r="H1781" s="39" t="s">
        <v>213</v>
      </c>
      <c r="I1781" s="16" t="s">
        <v>12616</v>
      </c>
      <c r="J1781" s="16" t="s">
        <v>69</v>
      </c>
      <c r="K1781" s="15" t="s">
        <v>12618</v>
      </c>
      <c r="L1781" s="15" t="s">
        <v>17060</v>
      </c>
    </row>
    <row r="1782" spans="1:12">
      <c r="A1782" s="15" t="s">
        <v>559</v>
      </c>
      <c r="B1782" s="15" t="s">
        <v>17004</v>
      </c>
      <c r="C1782" s="15" t="s">
        <v>17503</v>
      </c>
      <c r="D1782" s="39" t="s">
        <v>11001</v>
      </c>
      <c r="E1782" s="14" t="s">
        <v>12560</v>
      </c>
      <c r="F1782" s="39" t="s">
        <v>181</v>
      </c>
      <c r="G1782" s="15" t="s">
        <v>531</v>
      </c>
      <c r="H1782" s="39" t="s">
        <v>69</v>
      </c>
      <c r="I1782" s="16" t="s">
        <v>12619</v>
      </c>
      <c r="J1782" s="16" t="s">
        <v>17060</v>
      </c>
      <c r="K1782" s="16"/>
      <c r="L1782" s="15" t="s">
        <v>17060</v>
      </c>
    </row>
    <row r="1783" spans="1:12">
      <c r="A1783" s="15" t="s">
        <v>565</v>
      </c>
      <c r="B1783" s="15" t="s">
        <v>17004</v>
      </c>
      <c r="C1783" s="15" t="s">
        <v>17504</v>
      </c>
      <c r="D1783" s="39" t="s">
        <v>11001</v>
      </c>
      <c r="E1783" s="14" t="s">
        <v>12560</v>
      </c>
      <c r="F1783" s="39" t="s">
        <v>181</v>
      </c>
      <c r="G1783" s="15" t="s">
        <v>531</v>
      </c>
      <c r="H1783" s="39" t="s">
        <v>229</v>
      </c>
      <c r="I1783" s="16" t="s">
        <v>12620</v>
      </c>
      <c r="J1783" s="16" t="s">
        <v>17060</v>
      </c>
      <c r="K1783" s="16"/>
      <c r="L1783" s="15" t="s">
        <v>17060</v>
      </c>
    </row>
    <row r="1784" spans="1:12">
      <c r="A1784" s="15" t="s">
        <v>562</v>
      </c>
      <c r="B1784" s="15" t="s">
        <v>17004</v>
      </c>
      <c r="C1784" s="15" t="s">
        <v>563</v>
      </c>
      <c r="D1784" s="39" t="s">
        <v>11001</v>
      </c>
      <c r="E1784" s="14" t="s">
        <v>12560</v>
      </c>
      <c r="F1784" s="39" t="s">
        <v>181</v>
      </c>
      <c r="G1784" s="15" t="s">
        <v>531</v>
      </c>
      <c r="H1784" s="39" t="s">
        <v>328</v>
      </c>
      <c r="I1784" s="16" t="s">
        <v>563</v>
      </c>
      <c r="J1784" s="16" t="s">
        <v>17060</v>
      </c>
      <c r="K1784" s="16"/>
      <c r="L1784" s="15" t="s">
        <v>17060</v>
      </c>
    </row>
    <row r="1785" spans="1:12">
      <c r="A1785" s="15" t="s">
        <v>564</v>
      </c>
      <c r="B1785" s="15" t="s">
        <v>17004</v>
      </c>
      <c r="C1785" s="15" t="s">
        <v>17505</v>
      </c>
      <c r="D1785" s="39" t="s">
        <v>11001</v>
      </c>
      <c r="E1785" s="14" t="s">
        <v>12560</v>
      </c>
      <c r="F1785" s="39" t="s">
        <v>181</v>
      </c>
      <c r="G1785" s="15" t="s">
        <v>531</v>
      </c>
      <c r="H1785" s="39" t="s">
        <v>235</v>
      </c>
      <c r="I1785" s="16" t="s">
        <v>12621</v>
      </c>
      <c r="J1785" s="16" t="s">
        <v>17060</v>
      </c>
      <c r="K1785" s="16"/>
      <c r="L1785" s="15" t="s">
        <v>17060</v>
      </c>
    </row>
    <row r="1786" spans="1:12">
      <c r="A1786" s="15" t="s">
        <v>560</v>
      </c>
      <c r="B1786" s="15" t="s">
        <v>17004</v>
      </c>
      <c r="C1786" s="15" t="s">
        <v>561</v>
      </c>
      <c r="D1786" s="39" t="s">
        <v>11001</v>
      </c>
      <c r="E1786" s="14" t="s">
        <v>12560</v>
      </c>
      <c r="F1786" s="39" t="s">
        <v>181</v>
      </c>
      <c r="G1786" s="15" t="s">
        <v>531</v>
      </c>
      <c r="H1786" s="39" t="s">
        <v>238</v>
      </c>
      <c r="I1786" s="15" t="s">
        <v>561</v>
      </c>
      <c r="J1786" s="16" t="s">
        <v>17060</v>
      </c>
      <c r="K1786" s="16"/>
      <c r="L1786" s="15" t="s">
        <v>17060</v>
      </c>
    </row>
    <row r="1787" spans="1:12">
      <c r="A1787" s="15" t="s">
        <v>587</v>
      </c>
      <c r="B1787" s="15" t="s">
        <v>17004</v>
      </c>
      <c r="C1787" s="15" t="s">
        <v>17506</v>
      </c>
      <c r="D1787" s="39" t="s">
        <v>11001</v>
      </c>
      <c r="E1787" s="14" t="s">
        <v>12560</v>
      </c>
      <c r="F1787" s="39" t="s">
        <v>181</v>
      </c>
      <c r="G1787" s="15" t="s">
        <v>531</v>
      </c>
      <c r="H1787" s="39" t="s">
        <v>291</v>
      </c>
      <c r="I1787" s="15" t="s">
        <v>12622</v>
      </c>
      <c r="J1787" s="16" t="s">
        <v>17060</v>
      </c>
      <c r="K1787" s="16"/>
      <c r="L1787" s="15" t="s">
        <v>17060</v>
      </c>
    </row>
    <row r="1788" spans="1:12">
      <c r="A1788" s="15" t="s">
        <v>406</v>
      </c>
      <c r="B1788" s="15" t="s">
        <v>17013</v>
      </c>
      <c r="C1788" s="15" t="s">
        <v>392</v>
      </c>
      <c r="D1788" s="39" t="s">
        <v>11001</v>
      </c>
      <c r="E1788" s="14" t="s">
        <v>12560</v>
      </c>
      <c r="F1788" s="39" t="s">
        <v>194</v>
      </c>
      <c r="G1788" s="15" t="s">
        <v>12623</v>
      </c>
      <c r="H1788" s="39" t="s">
        <v>70</v>
      </c>
      <c r="I1788" s="15" t="s">
        <v>392</v>
      </c>
      <c r="J1788" s="16" t="s">
        <v>70</v>
      </c>
      <c r="K1788" s="15" t="s">
        <v>392</v>
      </c>
      <c r="L1788" s="15" t="s">
        <v>17060</v>
      </c>
    </row>
    <row r="1789" spans="1:12">
      <c r="A1789" s="15" t="s">
        <v>458</v>
      </c>
      <c r="B1789" s="15" t="s">
        <v>17013</v>
      </c>
      <c r="C1789" s="15" t="s">
        <v>459</v>
      </c>
      <c r="D1789" s="39" t="s">
        <v>11001</v>
      </c>
      <c r="E1789" s="14" t="s">
        <v>12560</v>
      </c>
      <c r="F1789" s="39" t="s">
        <v>194</v>
      </c>
      <c r="G1789" s="15" t="s">
        <v>12623</v>
      </c>
      <c r="H1789" s="39" t="s">
        <v>70</v>
      </c>
      <c r="I1789" s="15" t="s">
        <v>392</v>
      </c>
      <c r="J1789" s="16" t="s">
        <v>181</v>
      </c>
      <c r="K1789" s="15" t="s">
        <v>459</v>
      </c>
      <c r="L1789" s="15" t="s">
        <v>17060</v>
      </c>
    </row>
    <row r="1790" spans="1:12">
      <c r="A1790" s="15" t="s">
        <v>460</v>
      </c>
      <c r="B1790" s="15" t="s">
        <v>17013</v>
      </c>
      <c r="C1790" s="15" t="s">
        <v>461</v>
      </c>
      <c r="D1790" s="39" t="s">
        <v>11001</v>
      </c>
      <c r="E1790" s="14" t="s">
        <v>12560</v>
      </c>
      <c r="F1790" s="39" t="s">
        <v>194</v>
      </c>
      <c r="G1790" s="15" t="s">
        <v>12623</v>
      </c>
      <c r="H1790" s="39" t="s">
        <v>70</v>
      </c>
      <c r="I1790" s="15" t="s">
        <v>392</v>
      </c>
      <c r="J1790" s="16" t="s">
        <v>194</v>
      </c>
      <c r="K1790" s="15" t="s">
        <v>461</v>
      </c>
      <c r="L1790" s="15" t="s">
        <v>17060</v>
      </c>
    </row>
    <row r="1791" spans="1:12">
      <c r="A1791" s="15" t="s">
        <v>390</v>
      </c>
      <c r="B1791" s="15" t="s">
        <v>17013</v>
      </c>
      <c r="C1791" s="15" t="s">
        <v>391</v>
      </c>
      <c r="D1791" s="39" t="s">
        <v>11001</v>
      </c>
      <c r="E1791" s="14" t="s">
        <v>12560</v>
      </c>
      <c r="F1791" s="39" t="s">
        <v>194</v>
      </c>
      <c r="G1791" s="15" t="s">
        <v>12623</v>
      </c>
      <c r="H1791" s="39" t="s">
        <v>70</v>
      </c>
      <c r="I1791" s="15" t="s">
        <v>392</v>
      </c>
      <c r="J1791" s="16" t="s">
        <v>199</v>
      </c>
      <c r="K1791" s="15" t="s">
        <v>391</v>
      </c>
      <c r="L1791" s="15" t="s">
        <v>17060</v>
      </c>
    </row>
    <row r="1792" spans="1:12">
      <c r="A1792" s="15" t="s">
        <v>462</v>
      </c>
      <c r="B1792" s="15" t="s">
        <v>17013</v>
      </c>
      <c r="C1792" s="15" t="s">
        <v>17507</v>
      </c>
      <c r="D1792" s="39" t="s">
        <v>11001</v>
      </c>
      <c r="E1792" s="14" t="s">
        <v>12560</v>
      </c>
      <c r="F1792" s="39" t="s">
        <v>194</v>
      </c>
      <c r="G1792" s="15" t="s">
        <v>12623</v>
      </c>
      <c r="H1792" s="39" t="s">
        <v>70</v>
      </c>
      <c r="I1792" s="15" t="s">
        <v>392</v>
      </c>
      <c r="J1792" s="16" t="s">
        <v>215</v>
      </c>
      <c r="K1792" s="15" t="s">
        <v>12624</v>
      </c>
      <c r="L1792" s="15" t="s">
        <v>17060</v>
      </c>
    </row>
    <row r="1793" spans="1:12">
      <c r="A1793" s="15" t="s">
        <v>454</v>
      </c>
      <c r="B1793" s="15" t="s">
        <v>17014</v>
      </c>
      <c r="C1793" s="15" t="s">
        <v>455</v>
      </c>
      <c r="D1793" s="39" t="s">
        <v>11001</v>
      </c>
      <c r="E1793" s="14" t="s">
        <v>12560</v>
      </c>
      <c r="F1793" s="39" t="s">
        <v>194</v>
      </c>
      <c r="G1793" s="15" t="s">
        <v>12623</v>
      </c>
      <c r="H1793" s="39" t="s">
        <v>181</v>
      </c>
      <c r="I1793" s="15" t="s">
        <v>456</v>
      </c>
      <c r="J1793" s="16" t="s">
        <v>70</v>
      </c>
      <c r="K1793" s="15" t="s">
        <v>455</v>
      </c>
      <c r="L1793" s="15" t="s">
        <v>17060</v>
      </c>
    </row>
    <row r="1794" spans="1:12">
      <c r="A1794" s="15" t="s">
        <v>457</v>
      </c>
      <c r="B1794" s="15" t="s">
        <v>17014</v>
      </c>
      <c r="C1794" s="15" t="s">
        <v>17508</v>
      </c>
      <c r="D1794" s="39" t="s">
        <v>11001</v>
      </c>
      <c r="E1794" s="14" t="s">
        <v>12560</v>
      </c>
      <c r="F1794" s="39" t="s">
        <v>194</v>
      </c>
      <c r="G1794" s="15" t="s">
        <v>12623</v>
      </c>
      <c r="H1794" s="39" t="s">
        <v>181</v>
      </c>
      <c r="I1794" s="15" t="s">
        <v>456</v>
      </c>
      <c r="J1794" s="16" t="s">
        <v>181</v>
      </c>
      <c r="K1794" s="15" t="s">
        <v>12625</v>
      </c>
      <c r="L1794" s="15" t="s">
        <v>17060</v>
      </c>
    </row>
    <row r="1795" spans="1:12">
      <c r="A1795" s="15" t="s">
        <v>11860</v>
      </c>
      <c r="B1795" s="15" t="s">
        <v>17014</v>
      </c>
      <c r="C1795" s="15" t="s">
        <v>11861</v>
      </c>
      <c r="D1795" s="39" t="s">
        <v>11001</v>
      </c>
      <c r="E1795" s="14" t="s">
        <v>12560</v>
      </c>
      <c r="F1795" s="39" t="s">
        <v>194</v>
      </c>
      <c r="G1795" s="15" t="s">
        <v>12623</v>
      </c>
      <c r="H1795" s="39" t="s">
        <v>181</v>
      </c>
      <c r="I1795" s="15" t="s">
        <v>456</v>
      </c>
      <c r="J1795" s="16" t="s">
        <v>194</v>
      </c>
      <c r="K1795" s="15" t="s">
        <v>11861</v>
      </c>
      <c r="L1795" s="15" t="s">
        <v>17060</v>
      </c>
    </row>
    <row r="1796" spans="1:12">
      <c r="A1796" s="15" t="s">
        <v>463</v>
      </c>
      <c r="B1796" s="15" t="s">
        <v>17014</v>
      </c>
      <c r="C1796" s="15" t="s">
        <v>17509</v>
      </c>
      <c r="D1796" s="39" t="s">
        <v>11001</v>
      </c>
      <c r="E1796" s="14" t="s">
        <v>12560</v>
      </c>
      <c r="F1796" s="39" t="s">
        <v>194</v>
      </c>
      <c r="G1796" s="15" t="s">
        <v>12623</v>
      </c>
      <c r="H1796" s="39" t="s">
        <v>181</v>
      </c>
      <c r="I1796" s="15" t="s">
        <v>456</v>
      </c>
      <c r="J1796" s="16" t="s">
        <v>199</v>
      </c>
      <c r="K1796" s="15" t="s">
        <v>12626</v>
      </c>
      <c r="L1796" s="15" t="s">
        <v>17060</v>
      </c>
    </row>
    <row r="1797" spans="1:12">
      <c r="A1797" s="15" t="s">
        <v>382</v>
      </c>
      <c r="B1797" s="15" t="s">
        <v>17015</v>
      </c>
      <c r="C1797" s="15" t="s">
        <v>383</v>
      </c>
      <c r="D1797" s="39" t="s">
        <v>11001</v>
      </c>
      <c r="E1797" s="14" t="s">
        <v>12560</v>
      </c>
      <c r="F1797" s="39" t="s">
        <v>194</v>
      </c>
      <c r="G1797" s="15" t="s">
        <v>12623</v>
      </c>
      <c r="H1797" s="39" t="s">
        <v>194</v>
      </c>
      <c r="I1797" s="15" t="s">
        <v>384</v>
      </c>
      <c r="J1797" s="16" t="s">
        <v>70</v>
      </c>
      <c r="K1797" s="15" t="s">
        <v>383</v>
      </c>
      <c r="L1797" s="15" t="s">
        <v>17060</v>
      </c>
    </row>
    <row r="1798" spans="1:12">
      <c r="A1798" s="15" t="s">
        <v>11862</v>
      </c>
      <c r="B1798" s="15" t="s">
        <v>17015</v>
      </c>
      <c r="C1798" s="15" t="s">
        <v>10918</v>
      </c>
      <c r="D1798" s="39" t="s">
        <v>11001</v>
      </c>
      <c r="E1798" s="14" t="s">
        <v>12560</v>
      </c>
      <c r="F1798" s="39" t="s">
        <v>194</v>
      </c>
      <c r="G1798" s="15" t="s">
        <v>12623</v>
      </c>
      <c r="H1798" s="39" t="s">
        <v>194</v>
      </c>
      <c r="I1798" s="15" t="s">
        <v>384</v>
      </c>
      <c r="J1798" s="16" t="s">
        <v>181</v>
      </c>
      <c r="K1798" s="15" t="s">
        <v>10918</v>
      </c>
      <c r="L1798" s="15" t="s">
        <v>17060</v>
      </c>
    </row>
    <row r="1799" spans="1:12">
      <c r="A1799" s="15" t="s">
        <v>394</v>
      </c>
      <c r="B1799" s="15" t="s">
        <v>17015</v>
      </c>
      <c r="C1799" s="15" t="s">
        <v>395</v>
      </c>
      <c r="D1799" s="39" t="s">
        <v>11001</v>
      </c>
      <c r="E1799" s="14" t="s">
        <v>12560</v>
      </c>
      <c r="F1799" s="39" t="s">
        <v>194</v>
      </c>
      <c r="G1799" s="15" t="s">
        <v>12623</v>
      </c>
      <c r="H1799" s="39" t="s">
        <v>194</v>
      </c>
      <c r="I1799" s="15" t="s">
        <v>384</v>
      </c>
      <c r="J1799" s="16" t="s">
        <v>194</v>
      </c>
      <c r="K1799" s="15" t="s">
        <v>395</v>
      </c>
      <c r="L1799" s="15" t="s">
        <v>17060</v>
      </c>
    </row>
    <row r="1800" spans="1:12">
      <c r="A1800" s="15" t="s">
        <v>398</v>
      </c>
      <c r="B1800" s="15" t="s">
        <v>17015</v>
      </c>
      <c r="C1800" s="15" t="s">
        <v>399</v>
      </c>
      <c r="D1800" s="39" t="s">
        <v>11001</v>
      </c>
      <c r="E1800" s="14" t="s">
        <v>12560</v>
      </c>
      <c r="F1800" s="39" t="s">
        <v>194</v>
      </c>
      <c r="G1800" s="15" t="s">
        <v>12623</v>
      </c>
      <c r="H1800" s="39" t="s">
        <v>194</v>
      </c>
      <c r="I1800" s="15" t="s">
        <v>384</v>
      </c>
      <c r="J1800" s="16" t="s">
        <v>199</v>
      </c>
      <c r="K1800" s="15" t="s">
        <v>399</v>
      </c>
      <c r="L1800" s="15" t="s">
        <v>17060</v>
      </c>
    </row>
    <row r="1801" spans="1:12">
      <c r="A1801" s="15" t="s">
        <v>402</v>
      </c>
      <c r="B1801" s="15" t="s">
        <v>17015</v>
      </c>
      <c r="C1801" s="15" t="s">
        <v>403</v>
      </c>
      <c r="D1801" s="39" t="s">
        <v>11001</v>
      </c>
      <c r="E1801" s="14" t="s">
        <v>12560</v>
      </c>
      <c r="F1801" s="39" t="s">
        <v>194</v>
      </c>
      <c r="G1801" s="15" t="s">
        <v>12623</v>
      </c>
      <c r="H1801" s="39" t="s">
        <v>194</v>
      </c>
      <c r="I1801" s="15" t="s">
        <v>384</v>
      </c>
      <c r="J1801" s="16" t="s">
        <v>215</v>
      </c>
      <c r="K1801" s="15" t="s">
        <v>403</v>
      </c>
      <c r="L1801" s="15" t="s">
        <v>17060</v>
      </c>
    </row>
    <row r="1802" spans="1:12">
      <c r="A1802" s="15" t="s">
        <v>423</v>
      </c>
      <c r="B1802" s="15" t="s">
        <v>17015</v>
      </c>
      <c r="C1802" s="15" t="s">
        <v>424</v>
      </c>
      <c r="D1802" s="39" t="s">
        <v>11001</v>
      </c>
      <c r="E1802" s="14" t="s">
        <v>12560</v>
      </c>
      <c r="F1802" s="39" t="s">
        <v>194</v>
      </c>
      <c r="G1802" s="15" t="s">
        <v>12623</v>
      </c>
      <c r="H1802" s="39" t="s">
        <v>194</v>
      </c>
      <c r="I1802" s="15" t="s">
        <v>384</v>
      </c>
      <c r="J1802" s="16" t="s">
        <v>213</v>
      </c>
      <c r="K1802" s="15" t="s">
        <v>424</v>
      </c>
      <c r="L1802" s="15" t="s">
        <v>17060</v>
      </c>
    </row>
    <row r="1803" spans="1:12">
      <c r="A1803" s="15" t="s">
        <v>407</v>
      </c>
      <c r="B1803" s="15" t="s">
        <v>17015</v>
      </c>
      <c r="C1803" s="15" t="s">
        <v>408</v>
      </c>
      <c r="D1803" s="39" t="s">
        <v>11001</v>
      </c>
      <c r="E1803" s="14" t="s">
        <v>12560</v>
      </c>
      <c r="F1803" s="39" t="s">
        <v>194</v>
      </c>
      <c r="G1803" s="15" t="s">
        <v>12623</v>
      </c>
      <c r="H1803" s="39" t="s">
        <v>194</v>
      </c>
      <c r="I1803" s="15" t="s">
        <v>384</v>
      </c>
      <c r="J1803" s="16" t="s">
        <v>69</v>
      </c>
      <c r="K1803" s="15" t="s">
        <v>408</v>
      </c>
      <c r="L1803" s="15" t="s">
        <v>17060</v>
      </c>
    </row>
    <row r="1804" spans="1:12">
      <c r="A1804" s="15" t="s">
        <v>412</v>
      </c>
      <c r="B1804" s="15" t="s">
        <v>17015</v>
      </c>
      <c r="C1804" s="15" t="s">
        <v>413</v>
      </c>
      <c r="D1804" s="39" t="s">
        <v>11001</v>
      </c>
      <c r="E1804" s="14" t="s">
        <v>12560</v>
      </c>
      <c r="F1804" s="39" t="s">
        <v>194</v>
      </c>
      <c r="G1804" s="15" t="s">
        <v>12623</v>
      </c>
      <c r="H1804" s="39" t="s">
        <v>194</v>
      </c>
      <c r="I1804" s="15" t="s">
        <v>384</v>
      </c>
      <c r="J1804" s="16" t="s">
        <v>229</v>
      </c>
      <c r="K1804" s="15" t="s">
        <v>413</v>
      </c>
      <c r="L1804" s="15" t="s">
        <v>17060</v>
      </c>
    </row>
    <row r="1805" spans="1:12">
      <c r="A1805" s="15" t="s">
        <v>414</v>
      </c>
      <c r="B1805" s="15" t="s">
        <v>17015</v>
      </c>
      <c r="C1805" s="15" t="s">
        <v>415</v>
      </c>
      <c r="D1805" s="39" t="s">
        <v>11001</v>
      </c>
      <c r="E1805" s="14" t="s">
        <v>12560</v>
      </c>
      <c r="F1805" s="39" t="s">
        <v>194</v>
      </c>
      <c r="G1805" s="15" t="s">
        <v>12623</v>
      </c>
      <c r="H1805" s="39" t="s">
        <v>194</v>
      </c>
      <c r="I1805" s="15" t="s">
        <v>384</v>
      </c>
      <c r="J1805" s="16" t="s">
        <v>328</v>
      </c>
      <c r="K1805" s="15" t="s">
        <v>415</v>
      </c>
      <c r="L1805" s="15" t="s">
        <v>17060</v>
      </c>
    </row>
    <row r="1806" spans="1:12">
      <c r="A1806" s="15" t="s">
        <v>11863</v>
      </c>
      <c r="B1806" s="15" t="s">
        <v>17015</v>
      </c>
      <c r="C1806" s="15" t="s">
        <v>11864</v>
      </c>
      <c r="D1806" s="39" t="s">
        <v>11001</v>
      </c>
      <c r="E1806" s="14" t="s">
        <v>12560</v>
      </c>
      <c r="F1806" s="39" t="s">
        <v>194</v>
      </c>
      <c r="G1806" s="15" t="s">
        <v>12623</v>
      </c>
      <c r="H1806" s="39" t="s">
        <v>194</v>
      </c>
      <c r="I1806" s="15" t="s">
        <v>384</v>
      </c>
      <c r="J1806" s="16" t="s">
        <v>235</v>
      </c>
      <c r="K1806" s="15" t="s">
        <v>11864</v>
      </c>
      <c r="L1806" s="15" t="s">
        <v>17060</v>
      </c>
    </row>
    <row r="1807" spans="1:12">
      <c r="A1807" s="15" t="s">
        <v>410</v>
      </c>
      <c r="B1807" s="15" t="s">
        <v>17015</v>
      </c>
      <c r="C1807" s="15" t="s">
        <v>411</v>
      </c>
      <c r="D1807" s="39" t="s">
        <v>11001</v>
      </c>
      <c r="E1807" s="14" t="s">
        <v>12560</v>
      </c>
      <c r="F1807" s="39" t="s">
        <v>194</v>
      </c>
      <c r="G1807" s="15" t="s">
        <v>12623</v>
      </c>
      <c r="H1807" s="39" t="s">
        <v>194</v>
      </c>
      <c r="I1807" s="15" t="s">
        <v>384</v>
      </c>
      <c r="J1807" s="16" t="s">
        <v>238</v>
      </c>
      <c r="K1807" s="15" t="s">
        <v>411</v>
      </c>
      <c r="L1807" s="15" t="s">
        <v>17060</v>
      </c>
    </row>
    <row r="1808" spans="1:12">
      <c r="A1808" s="15" t="s">
        <v>393</v>
      </c>
      <c r="B1808" s="15" t="s">
        <v>17015</v>
      </c>
      <c r="C1808" s="15" t="s">
        <v>17510</v>
      </c>
      <c r="D1808" s="39" t="s">
        <v>11001</v>
      </c>
      <c r="E1808" s="14" t="s">
        <v>12560</v>
      </c>
      <c r="F1808" s="39" t="s">
        <v>194</v>
      </c>
      <c r="G1808" s="15" t="s">
        <v>12623</v>
      </c>
      <c r="H1808" s="39" t="s">
        <v>194</v>
      </c>
      <c r="I1808" s="15" t="s">
        <v>384</v>
      </c>
      <c r="J1808" s="16" t="s">
        <v>291</v>
      </c>
      <c r="K1808" s="15" t="s">
        <v>12627</v>
      </c>
      <c r="L1808" s="15" t="s">
        <v>17060</v>
      </c>
    </row>
    <row r="1809" spans="1:12">
      <c r="A1809" s="15" t="s">
        <v>409</v>
      </c>
      <c r="B1809" s="15" t="s">
        <v>17015</v>
      </c>
      <c r="C1809" s="15" t="s">
        <v>17511</v>
      </c>
      <c r="D1809" s="39" t="s">
        <v>11001</v>
      </c>
      <c r="E1809" s="14" t="s">
        <v>12560</v>
      </c>
      <c r="F1809" s="39" t="s">
        <v>194</v>
      </c>
      <c r="G1809" s="15" t="s">
        <v>12623</v>
      </c>
      <c r="H1809" s="39" t="s">
        <v>194</v>
      </c>
      <c r="I1809" s="15" t="s">
        <v>384</v>
      </c>
      <c r="J1809" s="16" t="s">
        <v>293</v>
      </c>
      <c r="K1809" s="15" t="s">
        <v>12628</v>
      </c>
      <c r="L1809" s="15" t="s">
        <v>17060</v>
      </c>
    </row>
    <row r="1810" spans="1:12">
      <c r="A1810" s="15" t="s">
        <v>416</v>
      </c>
      <c r="B1810" s="15" t="s">
        <v>17015</v>
      </c>
      <c r="C1810" s="15" t="s">
        <v>17512</v>
      </c>
      <c r="D1810" s="39" t="s">
        <v>11001</v>
      </c>
      <c r="E1810" s="14" t="s">
        <v>12560</v>
      </c>
      <c r="F1810" s="39" t="s">
        <v>194</v>
      </c>
      <c r="G1810" s="15" t="s">
        <v>12623</v>
      </c>
      <c r="H1810" s="39" t="s">
        <v>194</v>
      </c>
      <c r="I1810" s="15" t="s">
        <v>384</v>
      </c>
      <c r="J1810" s="16" t="s">
        <v>417</v>
      </c>
      <c r="K1810" s="15" t="s">
        <v>12629</v>
      </c>
      <c r="L1810" s="15" t="s">
        <v>17060</v>
      </c>
    </row>
    <row r="1811" spans="1:12">
      <c r="A1811" s="15" t="s">
        <v>385</v>
      </c>
      <c r="B1811" s="15" t="s">
        <v>17016</v>
      </c>
      <c r="C1811" s="15" t="s">
        <v>386</v>
      </c>
      <c r="D1811" s="39" t="s">
        <v>11001</v>
      </c>
      <c r="E1811" s="14" t="s">
        <v>12560</v>
      </c>
      <c r="F1811" s="39" t="s">
        <v>194</v>
      </c>
      <c r="G1811" s="15" t="s">
        <v>12623</v>
      </c>
      <c r="H1811" s="39" t="s">
        <v>199</v>
      </c>
      <c r="I1811" s="15" t="s">
        <v>387</v>
      </c>
      <c r="J1811" s="16" t="s">
        <v>70</v>
      </c>
      <c r="K1811" s="15" t="s">
        <v>386</v>
      </c>
      <c r="L1811" s="15" t="s">
        <v>17060</v>
      </c>
    </row>
    <row r="1812" spans="1:12">
      <c r="A1812" s="15" t="s">
        <v>388</v>
      </c>
      <c r="B1812" s="15" t="s">
        <v>17016</v>
      </c>
      <c r="C1812" s="15" t="s">
        <v>389</v>
      </c>
      <c r="D1812" s="39" t="s">
        <v>11001</v>
      </c>
      <c r="E1812" s="14" t="s">
        <v>12560</v>
      </c>
      <c r="F1812" s="39" t="s">
        <v>194</v>
      </c>
      <c r="G1812" s="15" t="s">
        <v>12623</v>
      </c>
      <c r="H1812" s="39" t="s">
        <v>199</v>
      </c>
      <c r="I1812" s="15" t="s">
        <v>387</v>
      </c>
      <c r="J1812" s="16" t="s">
        <v>181</v>
      </c>
      <c r="K1812" s="15" t="s">
        <v>389</v>
      </c>
      <c r="L1812" s="15" t="s">
        <v>17060</v>
      </c>
    </row>
    <row r="1813" spans="1:12">
      <c r="A1813" s="15" t="s">
        <v>400</v>
      </c>
      <c r="B1813" s="15" t="s">
        <v>17016</v>
      </c>
      <c r="C1813" s="15" t="s">
        <v>401</v>
      </c>
      <c r="D1813" s="39" t="s">
        <v>11001</v>
      </c>
      <c r="E1813" s="14" t="s">
        <v>12560</v>
      </c>
      <c r="F1813" s="39" t="s">
        <v>194</v>
      </c>
      <c r="G1813" s="15" t="s">
        <v>12623</v>
      </c>
      <c r="H1813" s="39" t="s">
        <v>199</v>
      </c>
      <c r="I1813" s="15" t="s">
        <v>387</v>
      </c>
      <c r="J1813" s="16" t="s">
        <v>194</v>
      </c>
      <c r="K1813" s="15" t="s">
        <v>401</v>
      </c>
      <c r="L1813" s="15" t="s">
        <v>17060</v>
      </c>
    </row>
    <row r="1814" spans="1:12">
      <c r="A1814" s="15" t="s">
        <v>396</v>
      </c>
      <c r="B1814" s="15" t="s">
        <v>17016</v>
      </c>
      <c r="C1814" s="15" t="s">
        <v>397</v>
      </c>
      <c r="D1814" s="39" t="s">
        <v>11001</v>
      </c>
      <c r="E1814" s="14" t="s">
        <v>12560</v>
      </c>
      <c r="F1814" s="39" t="s">
        <v>194</v>
      </c>
      <c r="G1814" s="15" t="s">
        <v>12623</v>
      </c>
      <c r="H1814" s="39" t="s">
        <v>199</v>
      </c>
      <c r="I1814" s="15" t="s">
        <v>387</v>
      </c>
      <c r="J1814" s="16" t="s">
        <v>199</v>
      </c>
      <c r="K1814" s="15" t="s">
        <v>397</v>
      </c>
      <c r="L1814" s="15" t="s">
        <v>17060</v>
      </c>
    </row>
    <row r="1815" spans="1:12">
      <c r="A1815" s="15" t="s">
        <v>404</v>
      </c>
      <c r="B1815" s="15" t="s">
        <v>17016</v>
      </c>
      <c r="C1815" s="15" t="s">
        <v>405</v>
      </c>
      <c r="D1815" s="39" t="s">
        <v>11001</v>
      </c>
      <c r="E1815" s="14" t="s">
        <v>12560</v>
      </c>
      <c r="F1815" s="39" t="s">
        <v>194</v>
      </c>
      <c r="G1815" s="15" t="s">
        <v>12623</v>
      </c>
      <c r="H1815" s="39" t="s">
        <v>199</v>
      </c>
      <c r="I1815" s="15" t="s">
        <v>387</v>
      </c>
      <c r="J1815" s="16" t="s">
        <v>215</v>
      </c>
      <c r="K1815" s="15" t="s">
        <v>405</v>
      </c>
      <c r="L1815" s="15" t="s">
        <v>17060</v>
      </c>
    </row>
    <row r="1816" spans="1:12">
      <c r="A1816" s="15" t="s">
        <v>418</v>
      </c>
      <c r="B1816" s="15" t="s">
        <v>17017</v>
      </c>
      <c r="C1816" s="15" t="s">
        <v>419</v>
      </c>
      <c r="D1816" s="39" t="s">
        <v>11001</v>
      </c>
      <c r="E1816" s="14" t="s">
        <v>12560</v>
      </c>
      <c r="F1816" s="39" t="s">
        <v>194</v>
      </c>
      <c r="G1816" s="15" t="s">
        <v>12623</v>
      </c>
      <c r="H1816" s="39" t="s">
        <v>215</v>
      </c>
      <c r="I1816" s="15" t="s">
        <v>420</v>
      </c>
      <c r="J1816" s="16" t="s">
        <v>70</v>
      </c>
      <c r="K1816" s="15" t="s">
        <v>419</v>
      </c>
      <c r="L1816" s="15" t="s">
        <v>17060</v>
      </c>
    </row>
    <row r="1817" spans="1:12">
      <c r="A1817" s="15" t="s">
        <v>11865</v>
      </c>
      <c r="B1817" s="15" t="s">
        <v>17017</v>
      </c>
      <c r="C1817" s="15" t="s">
        <v>1020</v>
      </c>
      <c r="D1817" s="39" t="s">
        <v>11001</v>
      </c>
      <c r="E1817" s="14" t="s">
        <v>12560</v>
      </c>
      <c r="F1817" s="39" t="s">
        <v>194</v>
      </c>
      <c r="G1817" s="15" t="s">
        <v>12623</v>
      </c>
      <c r="H1817" s="39" t="s">
        <v>215</v>
      </c>
      <c r="I1817" s="15" t="s">
        <v>420</v>
      </c>
      <c r="J1817" s="16" t="s">
        <v>181</v>
      </c>
      <c r="K1817" s="15" t="s">
        <v>1020</v>
      </c>
      <c r="L1817" s="15" t="s">
        <v>17060</v>
      </c>
    </row>
    <row r="1818" spans="1:12">
      <c r="A1818" s="15" t="s">
        <v>431</v>
      </c>
      <c r="B1818" s="15" t="s">
        <v>17017</v>
      </c>
      <c r="C1818" s="15" t="s">
        <v>432</v>
      </c>
      <c r="D1818" s="39" t="s">
        <v>11001</v>
      </c>
      <c r="E1818" s="14" t="s">
        <v>12560</v>
      </c>
      <c r="F1818" s="39" t="s">
        <v>194</v>
      </c>
      <c r="G1818" s="15" t="s">
        <v>12623</v>
      </c>
      <c r="H1818" s="39" t="s">
        <v>215</v>
      </c>
      <c r="I1818" s="15" t="s">
        <v>420</v>
      </c>
      <c r="J1818" s="16" t="s">
        <v>194</v>
      </c>
      <c r="K1818" s="15" t="s">
        <v>432</v>
      </c>
      <c r="L1818" s="15" t="s">
        <v>17060</v>
      </c>
    </row>
    <row r="1819" spans="1:12">
      <c r="A1819" s="15" t="s">
        <v>435</v>
      </c>
      <c r="B1819" s="15" t="s">
        <v>17017</v>
      </c>
      <c r="C1819" s="15" t="s">
        <v>436</v>
      </c>
      <c r="D1819" s="39" t="s">
        <v>11001</v>
      </c>
      <c r="E1819" s="14" t="s">
        <v>12560</v>
      </c>
      <c r="F1819" s="39" t="s">
        <v>194</v>
      </c>
      <c r="G1819" s="15" t="s">
        <v>12623</v>
      </c>
      <c r="H1819" s="39" t="s">
        <v>215</v>
      </c>
      <c r="I1819" s="15" t="s">
        <v>420</v>
      </c>
      <c r="J1819" s="16" t="s">
        <v>199</v>
      </c>
      <c r="K1819" s="15" t="s">
        <v>436</v>
      </c>
      <c r="L1819" s="15" t="s">
        <v>17060</v>
      </c>
    </row>
    <row r="1820" spans="1:12">
      <c r="A1820" s="15" t="s">
        <v>433</v>
      </c>
      <c r="B1820" s="15" t="s">
        <v>17017</v>
      </c>
      <c r="C1820" s="15" t="s">
        <v>434</v>
      </c>
      <c r="D1820" s="39" t="s">
        <v>11001</v>
      </c>
      <c r="E1820" s="14" t="s">
        <v>12560</v>
      </c>
      <c r="F1820" s="39" t="s">
        <v>194</v>
      </c>
      <c r="G1820" s="15" t="s">
        <v>12623</v>
      </c>
      <c r="H1820" s="39" t="s">
        <v>215</v>
      </c>
      <c r="I1820" s="15" t="s">
        <v>420</v>
      </c>
      <c r="J1820" s="16" t="s">
        <v>215</v>
      </c>
      <c r="K1820" s="15" t="s">
        <v>434</v>
      </c>
      <c r="L1820" s="15" t="s">
        <v>17060</v>
      </c>
    </row>
    <row r="1821" spans="1:12">
      <c r="A1821" s="15" t="s">
        <v>437</v>
      </c>
      <c r="B1821" s="15" t="s">
        <v>17017</v>
      </c>
      <c r="C1821" s="15" t="s">
        <v>438</v>
      </c>
      <c r="D1821" s="39" t="s">
        <v>11001</v>
      </c>
      <c r="E1821" s="14" t="s">
        <v>12560</v>
      </c>
      <c r="F1821" s="39" t="s">
        <v>194</v>
      </c>
      <c r="G1821" s="15" t="s">
        <v>12623</v>
      </c>
      <c r="H1821" s="39" t="s">
        <v>215</v>
      </c>
      <c r="I1821" s="15" t="s">
        <v>420</v>
      </c>
      <c r="J1821" s="16" t="s">
        <v>213</v>
      </c>
      <c r="K1821" s="15" t="s">
        <v>438</v>
      </c>
      <c r="L1821" s="15" t="s">
        <v>17060</v>
      </c>
    </row>
    <row r="1822" spans="1:12">
      <c r="A1822" s="15" t="s">
        <v>427</v>
      </c>
      <c r="B1822" s="15" t="s">
        <v>17017</v>
      </c>
      <c r="C1822" s="15" t="s">
        <v>428</v>
      </c>
      <c r="D1822" s="39" t="s">
        <v>11001</v>
      </c>
      <c r="E1822" s="14" t="s">
        <v>12560</v>
      </c>
      <c r="F1822" s="39" t="s">
        <v>194</v>
      </c>
      <c r="G1822" s="15" t="s">
        <v>12623</v>
      </c>
      <c r="H1822" s="39" t="s">
        <v>215</v>
      </c>
      <c r="I1822" s="15" t="s">
        <v>420</v>
      </c>
      <c r="J1822" s="16" t="s">
        <v>69</v>
      </c>
      <c r="K1822" s="15" t="s">
        <v>428</v>
      </c>
      <c r="L1822" s="15" t="s">
        <v>17060</v>
      </c>
    </row>
    <row r="1823" spans="1:12">
      <c r="A1823" s="15" t="s">
        <v>429</v>
      </c>
      <c r="B1823" s="15" t="s">
        <v>17017</v>
      </c>
      <c r="C1823" s="15" t="s">
        <v>430</v>
      </c>
      <c r="D1823" s="39" t="s">
        <v>11001</v>
      </c>
      <c r="E1823" s="14" t="s">
        <v>12560</v>
      </c>
      <c r="F1823" s="39" t="s">
        <v>194</v>
      </c>
      <c r="G1823" s="15" t="s">
        <v>12623</v>
      </c>
      <c r="H1823" s="39" t="s">
        <v>215</v>
      </c>
      <c r="I1823" s="15" t="s">
        <v>420</v>
      </c>
      <c r="J1823" s="16" t="s">
        <v>229</v>
      </c>
      <c r="K1823" s="15" t="s">
        <v>430</v>
      </c>
      <c r="L1823" s="15" t="s">
        <v>17060</v>
      </c>
    </row>
    <row r="1824" spans="1:12">
      <c r="A1824" s="15" t="s">
        <v>421</v>
      </c>
      <c r="B1824" s="15" t="s">
        <v>17017</v>
      </c>
      <c r="C1824" s="15" t="s">
        <v>422</v>
      </c>
      <c r="D1824" s="39" t="s">
        <v>11001</v>
      </c>
      <c r="E1824" s="14" t="s">
        <v>12560</v>
      </c>
      <c r="F1824" s="39" t="s">
        <v>194</v>
      </c>
      <c r="G1824" s="15" t="s">
        <v>12623</v>
      </c>
      <c r="H1824" s="39" t="s">
        <v>215</v>
      </c>
      <c r="I1824" s="15" t="s">
        <v>420</v>
      </c>
      <c r="J1824" s="16" t="s">
        <v>328</v>
      </c>
      <c r="K1824" s="15" t="s">
        <v>422</v>
      </c>
      <c r="L1824" s="15" t="s">
        <v>17060</v>
      </c>
    </row>
    <row r="1825" spans="1:13">
      <c r="A1825" s="15" t="s">
        <v>425</v>
      </c>
      <c r="B1825" s="15" t="s">
        <v>17017</v>
      </c>
      <c r="C1825" s="15" t="s">
        <v>17513</v>
      </c>
      <c r="D1825" s="39" t="s">
        <v>11001</v>
      </c>
      <c r="E1825" s="14" t="s">
        <v>12560</v>
      </c>
      <c r="F1825" s="39" t="s">
        <v>194</v>
      </c>
      <c r="G1825" s="15" t="s">
        <v>12623</v>
      </c>
      <c r="H1825" s="39" t="s">
        <v>215</v>
      </c>
      <c r="I1825" s="15" t="s">
        <v>420</v>
      </c>
      <c r="J1825" s="16" t="s">
        <v>235</v>
      </c>
      <c r="K1825" s="15" t="s">
        <v>12630</v>
      </c>
      <c r="L1825" s="15" t="s">
        <v>17060</v>
      </c>
    </row>
    <row r="1826" spans="1:13">
      <c r="A1826" s="15" t="s">
        <v>11866</v>
      </c>
      <c r="B1826" s="15" t="s">
        <v>17018</v>
      </c>
      <c r="C1826" s="15" t="s">
        <v>11867</v>
      </c>
      <c r="D1826" s="39" t="s">
        <v>11001</v>
      </c>
      <c r="E1826" s="14" t="s">
        <v>12560</v>
      </c>
      <c r="F1826" s="39" t="s">
        <v>194</v>
      </c>
      <c r="G1826" s="15" t="s">
        <v>12623</v>
      </c>
      <c r="H1826" s="39" t="s">
        <v>213</v>
      </c>
      <c r="I1826" s="15" t="s">
        <v>12631</v>
      </c>
      <c r="J1826" s="16" t="s">
        <v>70</v>
      </c>
      <c r="K1826" s="15" t="s">
        <v>11867</v>
      </c>
      <c r="L1826" s="15" t="s">
        <v>17060</v>
      </c>
    </row>
    <row r="1827" spans="1:13">
      <c r="A1827" s="15" t="s">
        <v>491</v>
      </c>
      <c r="B1827" s="15" t="s">
        <v>17018</v>
      </c>
      <c r="C1827" s="15" t="s">
        <v>492</v>
      </c>
      <c r="D1827" s="39" t="s">
        <v>11001</v>
      </c>
      <c r="E1827" s="14" t="s">
        <v>12560</v>
      </c>
      <c r="F1827" s="39" t="s">
        <v>194</v>
      </c>
      <c r="G1827" s="15" t="s">
        <v>12623</v>
      </c>
      <c r="H1827" s="39" t="s">
        <v>213</v>
      </c>
      <c r="I1827" s="15" t="s">
        <v>12631</v>
      </c>
      <c r="J1827" s="16" t="s">
        <v>181</v>
      </c>
      <c r="K1827" s="15" t="s">
        <v>492</v>
      </c>
      <c r="L1827" s="15" t="s">
        <v>17060</v>
      </c>
    </row>
    <row r="1828" spans="1:13">
      <c r="A1828" s="15" t="s">
        <v>11868</v>
      </c>
      <c r="B1828" s="15" t="s">
        <v>17018</v>
      </c>
      <c r="C1828" s="15" t="s">
        <v>10984</v>
      </c>
      <c r="D1828" s="39" t="s">
        <v>11001</v>
      </c>
      <c r="E1828" s="14" t="s">
        <v>12560</v>
      </c>
      <c r="F1828" s="39" t="s">
        <v>194</v>
      </c>
      <c r="G1828" s="15" t="s">
        <v>12623</v>
      </c>
      <c r="H1828" s="39" t="s">
        <v>213</v>
      </c>
      <c r="I1828" s="15" t="s">
        <v>12631</v>
      </c>
      <c r="J1828" s="16" t="s">
        <v>194</v>
      </c>
      <c r="K1828" s="15" t="s">
        <v>10984</v>
      </c>
      <c r="L1828" s="15" t="s">
        <v>17060</v>
      </c>
    </row>
    <row r="1829" spans="1:13">
      <c r="A1829" s="15" t="s">
        <v>1909</v>
      </c>
      <c r="B1829" s="15" t="s">
        <v>17018</v>
      </c>
      <c r="C1829" s="15" t="s">
        <v>1910</v>
      </c>
      <c r="D1829" s="39" t="s">
        <v>11001</v>
      </c>
      <c r="E1829" s="14" t="s">
        <v>12560</v>
      </c>
      <c r="F1829" s="39" t="s">
        <v>194</v>
      </c>
      <c r="G1829" s="15" t="s">
        <v>12623</v>
      </c>
      <c r="H1829" s="39" t="s">
        <v>213</v>
      </c>
      <c r="I1829" s="15" t="s">
        <v>12631</v>
      </c>
      <c r="J1829" s="16" t="s">
        <v>199</v>
      </c>
      <c r="K1829" s="15" t="s">
        <v>1910</v>
      </c>
      <c r="L1829" s="15" t="s">
        <v>17060</v>
      </c>
    </row>
    <row r="1830" spans="1:13">
      <c r="A1830" s="15" t="s">
        <v>499</v>
      </c>
      <c r="B1830" s="15" t="s">
        <v>17018</v>
      </c>
      <c r="C1830" s="15" t="s">
        <v>500</v>
      </c>
      <c r="D1830" s="39" t="s">
        <v>11001</v>
      </c>
      <c r="E1830" s="14" t="s">
        <v>12560</v>
      </c>
      <c r="F1830" s="39" t="s">
        <v>194</v>
      </c>
      <c r="G1830" s="15" t="s">
        <v>12623</v>
      </c>
      <c r="H1830" s="39" t="s">
        <v>213</v>
      </c>
      <c r="I1830" s="15" t="s">
        <v>12631</v>
      </c>
      <c r="J1830" s="16" t="s">
        <v>215</v>
      </c>
      <c r="K1830" s="15" t="s">
        <v>500</v>
      </c>
      <c r="L1830" s="15" t="s">
        <v>17060</v>
      </c>
    </row>
    <row r="1831" spans="1:13">
      <c r="A1831" s="15" t="s">
        <v>11869</v>
      </c>
      <c r="B1831" s="15" t="s">
        <v>17018</v>
      </c>
      <c r="C1831" s="15" t="s">
        <v>11870</v>
      </c>
      <c r="D1831" s="39" t="s">
        <v>11001</v>
      </c>
      <c r="E1831" s="14" t="s">
        <v>12560</v>
      </c>
      <c r="F1831" s="39" t="s">
        <v>194</v>
      </c>
      <c r="G1831" s="15" t="s">
        <v>12623</v>
      </c>
      <c r="H1831" s="39" t="s">
        <v>213</v>
      </c>
      <c r="I1831" s="15" t="s">
        <v>12631</v>
      </c>
      <c r="J1831" s="16" t="s">
        <v>213</v>
      </c>
      <c r="K1831" s="15" t="s">
        <v>11870</v>
      </c>
      <c r="L1831" s="15" t="s">
        <v>17060</v>
      </c>
    </row>
    <row r="1832" spans="1:13">
      <c r="A1832" s="15" t="s">
        <v>494</v>
      </c>
      <c r="B1832" s="15" t="s">
        <v>17018</v>
      </c>
      <c r="C1832" s="15" t="s">
        <v>495</v>
      </c>
      <c r="D1832" s="39" t="s">
        <v>11001</v>
      </c>
      <c r="E1832" s="14" t="s">
        <v>12560</v>
      </c>
      <c r="F1832" s="39" t="s">
        <v>194</v>
      </c>
      <c r="G1832" s="15" t="s">
        <v>12623</v>
      </c>
      <c r="H1832" s="39" t="s">
        <v>213</v>
      </c>
      <c r="I1832" s="15" t="s">
        <v>12631</v>
      </c>
      <c r="J1832" s="16" t="s">
        <v>69</v>
      </c>
      <c r="K1832" s="15" t="s">
        <v>495</v>
      </c>
      <c r="L1832" s="15" t="s">
        <v>17060</v>
      </c>
    </row>
    <row r="1833" spans="1:13">
      <c r="A1833" s="15" t="s">
        <v>1762</v>
      </c>
      <c r="B1833" s="15" t="s">
        <v>17018</v>
      </c>
      <c r="C1833" s="15" t="s">
        <v>1763</v>
      </c>
      <c r="D1833" s="39" t="s">
        <v>11001</v>
      </c>
      <c r="E1833" s="14" t="s">
        <v>12560</v>
      </c>
      <c r="F1833" s="39" t="s">
        <v>194</v>
      </c>
      <c r="G1833" s="15" t="s">
        <v>12623</v>
      </c>
      <c r="H1833" s="39" t="s">
        <v>213</v>
      </c>
      <c r="I1833" s="15" t="s">
        <v>12631</v>
      </c>
      <c r="J1833" s="16" t="s">
        <v>229</v>
      </c>
      <c r="K1833" s="15" t="s">
        <v>1763</v>
      </c>
      <c r="L1833" s="15" t="s">
        <v>17060</v>
      </c>
    </row>
    <row r="1834" spans="1:13">
      <c r="A1834" s="15" t="s">
        <v>497</v>
      </c>
      <c r="B1834" s="15" t="s">
        <v>17018</v>
      </c>
      <c r="C1834" s="15" t="s">
        <v>498</v>
      </c>
      <c r="D1834" s="39" t="s">
        <v>11001</v>
      </c>
      <c r="E1834" s="14" t="s">
        <v>12560</v>
      </c>
      <c r="F1834" s="39" t="s">
        <v>194</v>
      </c>
      <c r="G1834" s="15" t="s">
        <v>12623</v>
      </c>
      <c r="H1834" s="39" t="s">
        <v>213</v>
      </c>
      <c r="I1834" s="15" t="s">
        <v>12631</v>
      </c>
      <c r="J1834" s="16" t="s">
        <v>328</v>
      </c>
      <c r="K1834" s="15" t="s">
        <v>498</v>
      </c>
      <c r="L1834" s="15" t="s">
        <v>17060</v>
      </c>
    </row>
    <row r="1835" spans="1:13">
      <c r="A1835" s="15" t="s">
        <v>493</v>
      </c>
      <c r="B1835" s="15" t="s">
        <v>17018</v>
      </c>
      <c r="C1835" s="15" t="s">
        <v>17514</v>
      </c>
      <c r="D1835" s="39" t="s">
        <v>11001</v>
      </c>
      <c r="E1835" s="14" t="s">
        <v>12560</v>
      </c>
      <c r="F1835" s="39" t="s">
        <v>194</v>
      </c>
      <c r="G1835" s="15" t="s">
        <v>12623</v>
      </c>
      <c r="H1835" s="39" t="s">
        <v>213</v>
      </c>
      <c r="I1835" s="15" t="s">
        <v>12631</v>
      </c>
      <c r="J1835" s="16" t="s">
        <v>235</v>
      </c>
      <c r="K1835" s="15" t="s">
        <v>12632</v>
      </c>
      <c r="L1835" s="15" t="s">
        <v>17060</v>
      </c>
    </row>
    <row r="1836" spans="1:13">
      <c r="A1836" s="15" t="s">
        <v>496</v>
      </c>
      <c r="B1836" s="15" t="s">
        <v>17018</v>
      </c>
      <c r="C1836" s="15" t="s">
        <v>17515</v>
      </c>
      <c r="D1836" s="39" t="s">
        <v>11001</v>
      </c>
      <c r="E1836" s="14" t="s">
        <v>12560</v>
      </c>
      <c r="F1836" s="39" t="s">
        <v>194</v>
      </c>
      <c r="G1836" s="15" t="s">
        <v>12623</v>
      </c>
      <c r="H1836" s="39" t="s">
        <v>213</v>
      </c>
      <c r="I1836" s="15" t="s">
        <v>12631</v>
      </c>
      <c r="J1836" s="16" t="s">
        <v>238</v>
      </c>
      <c r="K1836" s="15" t="s">
        <v>12633</v>
      </c>
      <c r="L1836" s="15" t="s">
        <v>17060</v>
      </c>
    </row>
    <row r="1837" spans="1:13">
      <c r="A1837" s="15" t="s">
        <v>519</v>
      </c>
      <c r="B1837" s="15" t="s">
        <v>17018</v>
      </c>
      <c r="C1837" s="15" t="s">
        <v>520</v>
      </c>
      <c r="D1837" s="39" t="s">
        <v>11001</v>
      </c>
      <c r="E1837" s="14" t="s">
        <v>12560</v>
      </c>
      <c r="F1837" s="39" t="s">
        <v>194</v>
      </c>
      <c r="G1837" s="15" t="s">
        <v>12623</v>
      </c>
      <c r="H1837" s="39" t="s">
        <v>213</v>
      </c>
      <c r="I1837" s="15" t="s">
        <v>12631</v>
      </c>
      <c r="J1837" s="16" t="s">
        <v>291</v>
      </c>
      <c r="K1837" s="15" t="s">
        <v>12634</v>
      </c>
      <c r="L1837" s="15" t="s">
        <v>17060</v>
      </c>
    </row>
    <row r="1838" spans="1:13">
      <c r="A1838" s="15" t="s">
        <v>515</v>
      </c>
      <c r="B1838" s="15" t="s">
        <v>17020</v>
      </c>
      <c r="C1838" s="15" t="s">
        <v>17164</v>
      </c>
      <c r="D1838" s="39" t="s">
        <v>11001</v>
      </c>
      <c r="E1838" s="14" t="s">
        <v>12560</v>
      </c>
      <c r="F1838" s="39" t="s">
        <v>194</v>
      </c>
      <c r="G1838" s="15" t="s">
        <v>12623</v>
      </c>
      <c r="H1838" s="39" t="s">
        <v>69</v>
      </c>
      <c r="I1838" s="15" t="s">
        <v>502</v>
      </c>
      <c r="J1838" s="16" t="s">
        <v>70</v>
      </c>
      <c r="K1838" s="15" t="s">
        <v>12635</v>
      </c>
      <c r="L1838" s="15" t="s">
        <v>70</v>
      </c>
      <c r="M1838" s="15" t="s">
        <v>12636</v>
      </c>
    </row>
    <row r="1839" spans="1:13">
      <c r="A1839" s="15" t="s">
        <v>523</v>
      </c>
      <c r="B1839" s="15" t="s">
        <v>17020</v>
      </c>
      <c r="C1839" s="15" t="s">
        <v>17165</v>
      </c>
      <c r="D1839" s="39" t="s">
        <v>11001</v>
      </c>
      <c r="E1839" s="14" t="s">
        <v>12560</v>
      </c>
      <c r="F1839" s="39" t="s">
        <v>194</v>
      </c>
      <c r="G1839" s="15" t="s">
        <v>12623</v>
      </c>
      <c r="H1839" s="39" t="s">
        <v>69</v>
      </c>
      <c r="I1839" s="15" t="s">
        <v>502</v>
      </c>
      <c r="J1839" s="16" t="s">
        <v>70</v>
      </c>
      <c r="K1839" s="15" t="s">
        <v>12635</v>
      </c>
      <c r="L1839" s="15" t="s">
        <v>181</v>
      </c>
      <c r="M1839" s="15" t="s">
        <v>12637</v>
      </c>
    </row>
    <row r="1840" spans="1:13">
      <c r="A1840" s="15" t="s">
        <v>571</v>
      </c>
      <c r="B1840" s="15" t="s">
        <v>17019</v>
      </c>
      <c r="C1840" s="15" t="s">
        <v>572</v>
      </c>
      <c r="D1840" s="39" t="s">
        <v>11001</v>
      </c>
      <c r="E1840" s="14" t="s">
        <v>12560</v>
      </c>
      <c r="F1840" s="39" t="s">
        <v>194</v>
      </c>
      <c r="G1840" s="15" t="s">
        <v>12623</v>
      </c>
      <c r="H1840" s="39" t="s">
        <v>69</v>
      </c>
      <c r="I1840" s="15" t="s">
        <v>502</v>
      </c>
      <c r="J1840" s="16" t="s">
        <v>181</v>
      </c>
      <c r="K1840" s="15" t="s">
        <v>572</v>
      </c>
      <c r="L1840" s="15" t="s">
        <v>17060</v>
      </c>
    </row>
    <row r="1841" spans="1:13">
      <c r="A1841" s="15" t="s">
        <v>2466</v>
      </c>
      <c r="B1841" s="15" t="s">
        <v>17019</v>
      </c>
      <c r="C1841" s="15" t="s">
        <v>2467</v>
      </c>
      <c r="D1841" s="39" t="s">
        <v>11001</v>
      </c>
      <c r="E1841" s="14" t="s">
        <v>12560</v>
      </c>
      <c r="F1841" s="39" t="s">
        <v>194</v>
      </c>
      <c r="G1841" s="15" t="s">
        <v>12623</v>
      </c>
      <c r="H1841" s="39" t="s">
        <v>69</v>
      </c>
      <c r="I1841" s="15" t="s">
        <v>502</v>
      </c>
      <c r="J1841" s="16" t="s">
        <v>194</v>
      </c>
      <c r="K1841" s="15" t="s">
        <v>2467</v>
      </c>
      <c r="L1841" s="15" t="s">
        <v>17060</v>
      </c>
    </row>
    <row r="1842" spans="1:13">
      <c r="A1842" s="15" t="s">
        <v>501</v>
      </c>
      <c r="B1842" s="15" t="s">
        <v>17021</v>
      </c>
      <c r="C1842" s="15" t="s">
        <v>17166</v>
      </c>
      <c r="D1842" s="39" t="s">
        <v>11001</v>
      </c>
      <c r="E1842" s="14" t="s">
        <v>12560</v>
      </c>
      <c r="F1842" s="39" t="s">
        <v>194</v>
      </c>
      <c r="G1842" s="15" t="s">
        <v>12623</v>
      </c>
      <c r="H1842" s="39" t="s">
        <v>69</v>
      </c>
      <c r="I1842" s="15" t="s">
        <v>502</v>
      </c>
      <c r="J1842" s="16" t="s">
        <v>199</v>
      </c>
      <c r="K1842" s="15" t="s">
        <v>12638</v>
      </c>
      <c r="L1842" s="15" t="s">
        <v>70</v>
      </c>
      <c r="M1842" s="15" t="s">
        <v>12639</v>
      </c>
    </row>
    <row r="1843" spans="1:13">
      <c r="A1843" s="15" t="s">
        <v>503</v>
      </c>
      <c r="B1843" s="15" t="s">
        <v>17021</v>
      </c>
      <c r="C1843" s="15" t="s">
        <v>17167</v>
      </c>
      <c r="D1843" s="39" t="s">
        <v>11001</v>
      </c>
      <c r="E1843" s="14" t="s">
        <v>12560</v>
      </c>
      <c r="F1843" s="39" t="s">
        <v>194</v>
      </c>
      <c r="G1843" s="15" t="s">
        <v>12623</v>
      </c>
      <c r="H1843" s="39" t="s">
        <v>69</v>
      </c>
      <c r="I1843" s="15" t="s">
        <v>502</v>
      </c>
      <c r="J1843" s="16" t="s">
        <v>199</v>
      </c>
      <c r="K1843" s="15" t="s">
        <v>12638</v>
      </c>
      <c r="L1843" s="15" t="s">
        <v>181</v>
      </c>
      <c r="M1843" s="15" t="s">
        <v>12640</v>
      </c>
    </row>
    <row r="1844" spans="1:13">
      <c r="A1844" s="15" t="s">
        <v>504</v>
      </c>
      <c r="B1844" s="15" t="s">
        <v>17021</v>
      </c>
      <c r="C1844" s="15" t="s">
        <v>17168</v>
      </c>
      <c r="D1844" s="39" t="s">
        <v>11001</v>
      </c>
      <c r="E1844" s="14" t="s">
        <v>12560</v>
      </c>
      <c r="F1844" s="39" t="s">
        <v>194</v>
      </c>
      <c r="G1844" s="15" t="s">
        <v>12623</v>
      </c>
      <c r="H1844" s="39" t="s">
        <v>69</v>
      </c>
      <c r="I1844" s="15" t="s">
        <v>502</v>
      </c>
      <c r="J1844" s="16" t="s">
        <v>199</v>
      </c>
      <c r="K1844" s="15" t="s">
        <v>12638</v>
      </c>
      <c r="L1844" s="15" t="s">
        <v>194</v>
      </c>
      <c r="M1844" s="15" t="s">
        <v>12641</v>
      </c>
    </row>
    <row r="1845" spans="1:13">
      <c r="A1845" s="15" t="s">
        <v>505</v>
      </c>
      <c r="B1845" s="15" t="s">
        <v>17021</v>
      </c>
      <c r="C1845" s="15" t="s">
        <v>17169</v>
      </c>
      <c r="D1845" s="39" t="s">
        <v>11001</v>
      </c>
      <c r="E1845" s="14" t="s">
        <v>12560</v>
      </c>
      <c r="F1845" s="39" t="s">
        <v>194</v>
      </c>
      <c r="G1845" s="15" t="s">
        <v>12623</v>
      </c>
      <c r="H1845" s="39" t="s">
        <v>69</v>
      </c>
      <c r="I1845" s="15" t="s">
        <v>502</v>
      </c>
      <c r="J1845" s="16" t="s">
        <v>199</v>
      </c>
      <c r="K1845" s="15" t="s">
        <v>12638</v>
      </c>
      <c r="L1845" s="15" t="s">
        <v>199</v>
      </c>
      <c r="M1845" s="15" t="s">
        <v>12642</v>
      </c>
    </row>
    <row r="1846" spans="1:13">
      <c r="A1846" s="15" t="s">
        <v>506</v>
      </c>
      <c r="B1846" s="15" t="s">
        <v>17021</v>
      </c>
      <c r="C1846" s="15" t="s">
        <v>17170</v>
      </c>
      <c r="D1846" s="39" t="s">
        <v>11001</v>
      </c>
      <c r="E1846" s="14" t="s">
        <v>12560</v>
      </c>
      <c r="F1846" s="39" t="s">
        <v>194</v>
      </c>
      <c r="G1846" s="15" t="s">
        <v>12623</v>
      </c>
      <c r="H1846" s="39" t="s">
        <v>69</v>
      </c>
      <c r="I1846" s="15" t="s">
        <v>502</v>
      </c>
      <c r="J1846" s="16" t="s">
        <v>199</v>
      </c>
      <c r="K1846" s="15" t="s">
        <v>12638</v>
      </c>
      <c r="L1846" s="15" t="s">
        <v>215</v>
      </c>
      <c r="M1846" s="15" t="s">
        <v>12643</v>
      </c>
    </row>
    <row r="1847" spans="1:13">
      <c r="A1847" s="15" t="s">
        <v>507</v>
      </c>
      <c r="B1847" s="15" t="s">
        <v>17021</v>
      </c>
      <c r="C1847" s="15" t="s">
        <v>17171</v>
      </c>
      <c r="D1847" s="39" t="s">
        <v>11001</v>
      </c>
      <c r="E1847" s="14" t="s">
        <v>12560</v>
      </c>
      <c r="F1847" s="39" t="s">
        <v>194</v>
      </c>
      <c r="G1847" s="15" t="s">
        <v>12623</v>
      </c>
      <c r="H1847" s="39" t="s">
        <v>69</v>
      </c>
      <c r="I1847" s="15" t="s">
        <v>502</v>
      </c>
      <c r="J1847" s="16" t="s">
        <v>199</v>
      </c>
      <c r="K1847" s="15" t="s">
        <v>12638</v>
      </c>
      <c r="L1847" s="15" t="s">
        <v>213</v>
      </c>
      <c r="M1847" s="15" t="s">
        <v>12644</v>
      </c>
    </row>
    <row r="1848" spans="1:13">
      <c r="A1848" s="15" t="s">
        <v>508</v>
      </c>
      <c r="B1848" s="15" t="s">
        <v>17021</v>
      </c>
      <c r="C1848" s="15" t="s">
        <v>17172</v>
      </c>
      <c r="D1848" s="39" t="s">
        <v>11001</v>
      </c>
      <c r="E1848" s="14" t="s">
        <v>12560</v>
      </c>
      <c r="F1848" s="39" t="s">
        <v>194</v>
      </c>
      <c r="G1848" s="15" t="s">
        <v>12623</v>
      </c>
      <c r="H1848" s="39" t="s">
        <v>69</v>
      </c>
      <c r="I1848" s="15" t="s">
        <v>502</v>
      </c>
      <c r="J1848" s="16" t="s">
        <v>199</v>
      </c>
      <c r="K1848" s="15" t="s">
        <v>12638</v>
      </c>
      <c r="L1848" s="15" t="s">
        <v>69</v>
      </c>
      <c r="M1848" s="15" t="s">
        <v>12645</v>
      </c>
    </row>
    <row r="1849" spans="1:13">
      <c r="A1849" s="15" t="s">
        <v>509</v>
      </c>
      <c r="B1849" s="15" t="s">
        <v>17021</v>
      </c>
      <c r="C1849" s="15" t="s">
        <v>17173</v>
      </c>
      <c r="D1849" s="39" t="s">
        <v>11001</v>
      </c>
      <c r="E1849" s="14" t="s">
        <v>12560</v>
      </c>
      <c r="F1849" s="39" t="s">
        <v>194</v>
      </c>
      <c r="G1849" s="15" t="s">
        <v>12623</v>
      </c>
      <c r="H1849" s="39" t="s">
        <v>69</v>
      </c>
      <c r="I1849" s="15" t="s">
        <v>502</v>
      </c>
      <c r="J1849" s="16" t="s">
        <v>199</v>
      </c>
      <c r="K1849" s="15" t="s">
        <v>12638</v>
      </c>
      <c r="L1849" s="15" t="s">
        <v>229</v>
      </c>
      <c r="M1849" s="15" t="s">
        <v>12646</v>
      </c>
    </row>
    <row r="1850" spans="1:13">
      <c r="A1850" s="15" t="s">
        <v>511</v>
      </c>
      <c r="B1850" s="15" t="s">
        <v>17021</v>
      </c>
      <c r="C1850" s="15" t="s">
        <v>17174</v>
      </c>
      <c r="D1850" s="39" t="s">
        <v>11001</v>
      </c>
      <c r="E1850" s="14" t="s">
        <v>12560</v>
      </c>
      <c r="F1850" s="39" t="s">
        <v>194</v>
      </c>
      <c r="G1850" s="15" t="s">
        <v>12623</v>
      </c>
      <c r="H1850" s="39" t="s">
        <v>69</v>
      </c>
      <c r="I1850" s="15" t="s">
        <v>502</v>
      </c>
      <c r="J1850" s="16" t="s">
        <v>199</v>
      </c>
      <c r="K1850" s="15" t="s">
        <v>12638</v>
      </c>
      <c r="L1850" s="15" t="s">
        <v>328</v>
      </c>
      <c r="M1850" s="15" t="s">
        <v>12647</v>
      </c>
    </row>
    <row r="1851" spans="1:13">
      <c r="A1851" s="15" t="s">
        <v>512</v>
      </c>
      <c r="B1851" s="15" t="s">
        <v>17021</v>
      </c>
      <c r="C1851" s="15" t="s">
        <v>17175</v>
      </c>
      <c r="D1851" s="39" t="s">
        <v>11001</v>
      </c>
      <c r="E1851" s="14" t="s">
        <v>12560</v>
      </c>
      <c r="F1851" s="39" t="s">
        <v>194</v>
      </c>
      <c r="G1851" s="15" t="s">
        <v>12623</v>
      </c>
      <c r="H1851" s="39" t="s">
        <v>69</v>
      </c>
      <c r="I1851" s="15" t="s">
        <v>502</v>
      </c>
      <c r="J1851" s="16" t="s">
        <v>199</v>
      </c>
      <c r="K1851" s="15" t="s">
        <v>12638</v>
      </c>
      <c r="L1851" s="15" t="s">
        <v>235</v>
      </c>
      <c r="M1851" s="15" t="s">
        <v>12648</v>
      </c>
    </row>
    <row r="1852" spans="1:13">
      <c r="A1852" s="15" t="s">
        <v>513</v>
      </c>
      <c r="B1852" s="15" t="s">
        <v>17021</v>
      </c>
      <c r="C1852" s="15" t="s">
        <v>17176</v>
      </c>
      <c r="D1852" s="39" t="s">
        <v>11001</v>
      </c>
      <c r="E1852" s="14" t="s">
        <v>12560</v>
      </c>
      <c r="F1852" s="39" t="s">
        <v>194</v>
      </c>
      <c r="G1852" s="15" t="s">
        <v>12623</v>
      </c>
      <c r="H1852" s="39" t="s">
        <v>69</v>
      </c>
      <c r="I1852" s="15" t="s">
        <v>502</v>
      </c>
      <c r="J1852" s="16" t="s">
        <v>199</v>
      </c>
      <c r="K1852" s="15" t="s">
        <v>12638</v>
      </c>
      <c r="L1852" s="15" t="s">
        <v>238</v>
      </c>
      <c r="M1852" s="15" t="s">
        <v>12649</v>
      </c>
    </row>
    <row r="1853" spans="1:13">
      <c r="A1853" s="15" t="s">
        <v>510</v>
      </c>
      <c r="B1853" s="15" t="s">
        <v>17021</v>
      </c>
      <c r="C1853" s="15" t="s">
        <v>17177</v>
      </c>
      <c r="D1853" s="39" t="s">
        <v>11001</v>
      </c>
      <c r="E1853" s="14" t="s">
        <v>12560</v>
      </c>
      <c r="F1853" s="39" t="s">
        <v>194</v>
      </c>
      <c r="G1853" s="15" t="s">
        <v>12623</v>
      </c>
      <c r="H1853" s="39" t="s">
        <v>69</v>
      </c>
      <c r="I1853" s="15" t="s">
        <v>502</v>
      </c>
      <c r="J1853" s="16" t="s">
        <v>199</v>
      </c>
      <c r="K1853" s="15" t="s">
        <v>12638</v>
      </c>
      <c r="L1853" s="15" t="s">
        <v>291</v>
      </c>
      <c r="M1853" s="15" t="s">
        <v>12650</v>
      </c>
    </row>
    <row r="1854" spans="1:13">
      <c r="A1854" s="15" t="s">
        <v>514</v>
      </c>
      <c r="B1854" s="15" t="s">
        <v>17021</v>
      </c>
      <c r="C1854" s="15" t="s">
        <v>17178</v>
      </c>
      <c r="D1854" s="39" t="s">
        <v>11001</v>
      </c>
      <c r="E1854" s="14" t="s">
        <v>12560</v>
      </c>
      <c r="F1854" s="39" t="s">
        <v>194</v>
      </c>
      <c r="G1854" s="15" t="s">
        <v>12623</v>
      </c>
      <c r="H1854" s="39" t="s">
        <v>69</v>
      </c>
      <c r="I1854" s="15" t="s">
        <v>502</v>
      </c>
      <c r="J1854" s="16" t="s">
        <v>199</v>
      </c>
      <c r="K1854" s="15" t="s">
        <v>12638</v>
      </c>
      <c r="L1854" s="15" t="s">
        <v>293</v>
      </c>
      <c r="M1854" s="15" t="s">
        <v>12651</v>
      </c>
    </row>
    <row r="1855" spans="1:13">
      <c r="A1855" s="15" t="s">
        <v>524</v>
      </c>
      <c r="B1855" s="15" t="s">
        <v>17021</v>
      </c>
      <c r="C1855" s="15" t="s">
        <v>17179</v>
      </c>
      <c r="D1855" s="39" t="s">
        <v>11001</v>
      </c>
      <c r="E1855" s="14" t="s">
        <v>12560</v>
      </c>
      <c r="F1855" s="39" t="s">
        <v>194</v>
      </c>
      <c r="G1855" s="15" t="s">
        <v>12623</v>
      </c>
      <c r="H1855" s="39" t="s">
        <v>69</v>
      </c>
      <c r="I1855" s="15" t="s">
        <v>502</v>
      </c>
      <c r="J1855" s="16" t="s">
        <v>199</v>
      </c>
      <c r="K1855" s="15" t="s">
        <v>12638</v>
      </c>
      <c r="L1855" s="15" t="s">
        <v>417</v>
      </c>
      <c r="M1855" s="15" t="s">
        <v>12652</v>
      </c>
    </row>
    <row r="1856" spans="1:13">
      <c r="A1856" s="15" t="s">
        <v>516</v>
      </c>
      <c r="B1856" s="15" t="s">
        <v>17022</v>
      </c>
      <c r="C1856" s="15" t="s">
        <v>17180</v>
      </c>
      <c r="D1856" s="39" t="s">
        <v>11001</v>
      </c>
      <c r="E1856" s="14" t="s">
        <v>12560</v>
      </c>
      <c r="F1856" s="39" t="s">
        <v>194</v>
      </c>
      <c r="G1856" s="15" t="s">
        <v>12623</v>
      </c>
      <c r="H1856" s="39" t="s">
        <v>69</v>
      </c>
      <c r="I1856" s="15" t="s">
        <v>502</v>
      </c>
      <c r="J1856" s="16" t="s">
        <v>215</v>
      </c>
      <c r="K1856" s="15" t="s">
        <v>12653</v>
      </c>
      <c r="L1856" s="15" t="s">
        <v>70</v>
      </c>
      <c r="M1856" s="15" t="s">
        <v>12654</v>
      </c>
    </row>
    <row r="1857" spans="1:13">
      <c r="A1857" s="15" t="s">
        <v>518</v>
      </c>
      <c r="B1857" s="15" t="s">
        <v>17022</v>
      </c>
      <c r="C1857" s="15" t="s">
        <v>17181</v>
      </c>
      <c r="D1857" s="39" t="s">
        <v>11001</v>
      </c>
      <c r="E1857" s="14" t="s">
        <v>12560</v>
      </c>
      <c r="F1857" s="39" t="s">
        <v>194</v>
      </c>
      <c r="G1857" s="15" t="s">
        <v>12623</v>
      </c>
      <c r="H1857" s="39" t="s">
        <v>69</v>
      </c>
      <c r="I1857" s="15" t="s">
        <v>502</v>
      </c>
      <c r="J1857" s="16" t="s">
        <v>215</v>
      </c>
      <c r="K1857" s="15" t="s">
        <v>12653</v>
      </c>
      <c r="L1857" s="15" t="s">
        <v>181</v>
      </c>
      <c r="M1857" s="15" t="s">
        <v>12655</v>
      </c>
    </row>
    <row r="1858" spans="1:13">
      <c r="A1858" s="15" t="s">
        <v>517</v>
      </c>
      <c r="B1858" s="15" t="s">
        <v>17022</v>
      </c>
      <c r="C1858" s="15" t="s">
        <v>17182</v>
      </c>
      <c r="D1858" s="39" t="s">
        <v>11001</v>
      </c>
      <c r="E1858" s="14" t="s">
        <v>12560</v>
      </c>
      <c r="F1858" s="39" t="s">
        <v>194</v>
      </c>
      <c r="G1858" s="15" t="s">
        <v>12623</v>
      </c>
      <c r="H1858" s="39" t="s">
        <v>69</v>
      </c>
      <c r="I1858" s="15" t="s">
        <v>502</v>
      </c>
      <c r="J1858" s="16" t="s">
        <v>215</v>
      </c>
      <c r="K1858" s="15" t="s">
        <v>12653</v>
      </c>
      <c r="L1858" s="15" t="s">
        <v>194</v>
      </c>
      <c r="M1858" s="15" t="s">
        <v>12656</v>
      </c>
    </row>
    <row r="1859" spans="1:13">
      <c r="A1859" s="15" t="s">
        <v>521</v>
      </c>
      <c r="B1859" s="15" t="s">
        <v>17022</v>
      </c>
      <c r="C1859" s="15" t="s">
        <v>17183</v>
      </c>
      <c r="D1859" s="39" t="s">
        <v>11001</v>
      </c>
      <c r="E1859" s="14" t="s">
        <v>12560</v>
      </c>
      <c r="F1859" s="39" t="s">
        <v>194</v>
      </c>
      <c r="G1859" s="15" t="s">
        <v>12623</v>
      </c>
      <c r="H1859" s="39" t="s">
        <v>69</v>
      </c>
      <c r="I1859" s="15" t="s">
        <v>502</v>
      </c>
      <c r="J1859" s="16" t="s">
        <v>215</v>
      </c>
      <c r="K1859" s="15" t="s">
        <v>12653</v>
      </c>
      <c r="L1859" s="15" t="s">
        <v>199</v>
      </c>
      <c r="M1859" s="15" t="s">
        <v>12657</v>
      </c>
    </row>
    <row r="1860" spans="1:13">
      <c r="A1860" s="15" t="s">
        <v>522</v>
      </c>
      <c r="B1860" s="15" t="s">
        <v>17019</v>
      </c>
      <c r="C1860" s="15" t="s">
        <v>17516</v>
      </c>
      <c r="D1860" s="39" t="s">
        <v>11001</v>
      </c>
      <c r="E1860" s="14" t="s">
        <v>12560</v>
      </c>
      <c r="F1860" s="39" t="s">
        <v>194</v>
      </c>
      <c r="G1860" s="15" t="s">
        <v>12623</v>
      </c>
      <c r="H1860" s="39" t="s">
        <v>69</v>
      </c>
      <c r="I1860" s="15" t="s">
        <v>502</v>
      </c>
      <c r="J1860" s="16" t="s">
        <v>213</v>
      </c>
      <c r="K1860" s="15" t="s">
        <v>12658</v>
      </c>
      <c r="L1860" s="15" t="s">
        <v>17060</v>
      </c>
    </row>
    <row r="1861" spans="1:13">
      <c r="A1861" s="15" t="s">
        <v>447</v>
      </c>
      <c r="B1861" s="15" t="s">
        <v>17024</v>
      </c>
      <c r="C1861" s="15" t="s">
        <v>17517</v>
      </c>
      <c r="D1861" s="39" t="s">
        <v>11001</v>
      </c>
      <c r="E1861" s="14" t="s">
        <v>12560</v>
      </c>
      <c r="F1861" s="39" t="s">
        <v>199</v>
      </c>
      <c r="G1861" s="15" t="s">
        <v>12659</v>
      </c>
      <c r="H1861" s="39" t="s">
        <v>229</v>
      </c>
      <c r="I1861" s="15" t="s">
        <v>448</v>
      </c>
      <c r="J1861" s="16" t="s">
        <v>70</v>
      </c>
      <c r="K1861" s="15" t="s">
        <v>12660</v>
      </c>
      <c r="L1861" s="15" t="s">
        <v>17060</v>
      </c>
    </row>
    <row r="1862" spans="1:13">
      <c r="A1862" s="15" t="s">
        <v>449</v>
      </c>
      <c r="B1862" s="15" t="s">
        <v>17024</v>
      </c>
      <c r="C1862" s="15" t="s">
        <v>450</v>
      </c>
      <c r="D1862" s="39" t="s">
        <v>11001</v>
      </c>
      <c r="E1862" s="14" t="s">
        <v>12560</v>
      </c>
      <c r="F1862" s="39" t="s">
        <v>199</v>
      </c>
      <c r="G1862" s="15" t="s">
        <v>12659</v>
      </c>
      <c r="H1862" s="39" t="s">
        <v>229</v>
      </c>
      <c r="I1862" s="15" t="s">
        <v>448</v>
      </c>
      <c r="J1862" s="16" t="s">
        <v>181</v>
      </c>
      <c r="K1862" s="15" t="s">
        <v>450</v>
      </c>
      <c r="L1862" s="15" t="s">
        <v>17060</v>
      </c>
    </row>
    <row r="1863" spans="1:13">
      <c r="A1863" s="15" t="s">
        <v>11871</v>
      </c>
      <c r="B1863" s="15" t="s">
        <v>17024</v>
      </c>
      <c r="C1863" s="15" t="s">
        <v>10936</v>
      </c>
      <c r="D1863" s="39" t="s">
        <v>11001</v>
      </c>
      <c r="E1863" s="14" t="s">
        <v>12560</v>
      </c>
      <c r="F1863" s="39" t="s">
        <v>199</v>
      </c>
      <c r="G1863" s="15" t="s">
        <v>12659</v>
      </c>
      <c r="H1863" s="39" t="s">
        <v>229</v>
      </c>
      <c r="I1863" s="15" t="s">
        <v>448</v>
      </c>
      <c r="J1863" s="16" t="s">
        <v>194</v>
      </c>
      <c r="K1863" s="15" t="s">
        <v>10936</v>
      </c>
      <c r="L1863" s="15" t="s">
        <v>17060</v>
      </c>
    </row>
    <row r="1864" spans="1:13">
      <c r="A1864" s="15" t="s">
        <v>452</v>
      </c>
      <c r="B1864" s="15" t="s">
        <v>17024</v>
      </c>
      <c r="C1864" s="15" t="s">
        <v>453</v>
      </c>
      <c r="D1864" s="39" t="s">
        <v>11001</v>
      </c>
      <c r="E1864" s="14" t="s">
        <v>12560</v>
      </c>
      <c r="F1864" s="39" t="s">
        <v>199</v>
      </c>
      <c r="G1864" s="15" t="s">
        <v>12659</v>
      </c>
      <c r="H1864" s="39" t="s">
        <v>229</v>
      </c>
      <c r="I1864" s="15" t="s">
        <v>448</v>
      </c>
      <c r="J1864" s="16" t="s">
        <v>199</v>
      </c>
      <c r="K1864" s="15" t="s">
        <v>453</v>
      </c>
      <c r="L1864" s="15" t="s">
        <v>17060</v>
      </c>
    </row>
    <row r="1865" spans="1:13">
      <c r="A1865" s="15" t="s">
        <v>451</v>
      </c>
      <c r="B1865" s="15" t="s">
        <v>17024</v>
      </c>
      <c r="C1865" s="15" t="s">
        <v>17518</v>
      </c>
      <c r="D1865" s="39" t="s">
        <v>11001</v>
      </c>
      <c r="E1865" s="14" t="s">
        <v>12560</v>
      </c>
      <c r="F1865" s="39" t="s">
        <v>199</v>
      </c>
      <c r="G1865" s="15" t="s">
        <v>12659</v>
      </c>
      <c r="H1865" s="39" t="s">
        <v>229</v>
      </c>
      <c r="I1865" s="15" t="s">
        <v>448</v>
      </c>
      <c r="J1865" s="16" t="s">
        <v>215</v>
      </c>
      <c r="K1865" s="15" t="s">
        <v>12661</v>
      </c>
      <c r="L1865" s="15" t="s">
        <v>17060</v>
      </c>
    </row>
    <row r="1866" spans="1:13">
      <c r="A1866" s="15" t="s">
        <v>464</v>
      </c>
      <c r="B1866" s="15" t="s">
        <v>17025</v>
      </c>
      <c r="C1866" s="15" t="s">
        <v>465</v>
      </c>
      <c r="D1866" s="39" t="s">
        <v>11001</v>
      </c>
      <c r="E1866" s="14" t="s">
        <v>12560</v>
      </c>
      <c r="F1866" s="39" t="s">
        <v>199</v>
      </c>
      <c r="G1866" s="15" t="s">
        <v>12659</v>
      </c>
      <c r="H1866" s="39" t="s">
        <v>328</v>
      </c>
      <c r="I1866" s="15" t="s">
        <v>466</v>
      </c>
      <c r="J1866" s="16" t="s">
        <v>70</v>
      </c>
      <c r="K1866" s="15" t="s">
        <v>465</v>
      </c>
      <c r="L1866" s="15" t="s">
        <v>17060</v>
      </c>
    </row>
    <row r="1867" spans="1:13">
      <c r="A1867" s="15" t="s">
        <v>467</v>
      </c>
      <c r="B1867" s="15" t="s">
        <v>17025</v>
      </c>
      <c r="C1867" s="15" t="s">
        <v>468</v>
      </c>
      <c r="D1867" s="39" t="s">
        <v>11001</v>
      </c>
      <c r="E1867" s="14" t="s">
        <v>12560</v>
      </c>
      <c r="F1867" s="39" t="s">
        <v>199</v>
      </c>
      <c r="G1867" s="15" t="s">
        <v>12659</v>
      </c>
      <c r="H1867" s="39" t="s">
        <v>328</v>
      </c>
      <c r="I1867" s="15" t="s">
        <v>466</v>
      </c>
      <c r="J1867" s="16" t="s">
        <v>181</v>
      </c>
      <c r="K1867" s="15" t="s">
        <v>468</v>
      </c>
      <c r="L1867" s="15" t="s">
        <v>17060</v>
      </c>
    </row>
    <row r="1868" spans="1:13">
      <c r="A1868" s="15" t="s">
        <v>469</v>
      </c>
      <c r="B1868" s="15" t="s">
        <v>17025</v>
      </c>
      <c r="C1868" s="15" t="s">
        <v>17519</v>
      </c>
      <c r="D1868" s="39" t="s">
        <v>11001</v>
      </c>
      <c r="E1868" s="14" t="s">
        <v>12560</v>
      </c>
      <c r="F1868" s="39" t="s">
        <v>199</v>
      </c>
      <c r="G1868" s="15" t="s">
        <v>12659</v>
      </c>
      <c r="H1868" s="39" t="s">
        <v>328</v>
      </c>
      <c r="I1868" s="15" t="s">
        <v>466</v>
      </c>
      <c r="J1868" s="16" t="s">
        <v>194</v>
      </c>
      <c r="K1868" s="15" t="s">
        <v>12662</v>
      </c>
      <c r="L1868" s="15" t="s">
        <v>17060</v>
      </c>
    </row>
    <row r="1869" spans="1:13">
      <c r="A1869" s="15" t="s">
        <v>439</v>
      </c>
      <c r="B1869" s="15" t="s">
        <v>17026</v>
      </c>
      <c r="C1869" s="15" t="s">
        <v>17520</v>
      </c>
      <c r="D1869" s="39" t="s">
        <v>11001</v>
      </c>
      <c r="E1869" s="14" t="s">
        <v>12560</v>
      </c>
      <c r="F1869" s="39" t="s">
        <v>199</v>
      </c>
      <c r="G1869" s="15" t="s">
        <v>12659</v>
      </c>
      <c r="H1869" s="39" t="s">
        <v>235</v>
      </c>
      <c r="I1869" s="15" t="s">
        <v>440</v>
      </c>
      <c r="J1869" s="16" t="s">
        <v>70</v>
      </c>
      <c r="K1869" s="15" t="s">
        <v>12663</v>
      </c>
      <c r="L1869" s="15" t="s">
        <v>17060</v>
      </c>
    </row>
    <row r="1870" spans="1:13">
      <c r="A1870" s="15" t="s">
        <v>441</v>
      </c>
      <c r="B1870" s="15" t="s">
        <v>17026</v>
      </c>
      <c r="C1870" s="15" t="s">
        <v>442</v>
      </c>
      <c r="D1870" s="39" t="s">
        <v>11001</v>
      </c>
      <c r="E1870" s="14" t="s">
        <v>12560</v>
      </c>
      <c r="F1870" s="39" t="s">
        <v>199</v>
      </c>
      <c r="G1870" s="15" t="s">
        <v>12659</v>
      </c>
      <c r="H1870" s="39" t="s">
        <v>235</v>
      </c>
      <c r="I1870" s="15" t="s">
        <v>440</v>
      </c>
      <c r="J1870" s="16" t="s">
        <v>181</v>
      </c>
      <c r="K1870" s="15" t="s">
        <v>442</v>
      </c>
      <c r="L1870" s="15" t="s">
        <v>17060</v>
      </c>
    </row>
    <row r="1871" spans="1:13">
      <c r="A1871" s="15" t="s">
        <v>445</v>
      </c>
      <c r="B1871" s="15" t="s">
        <v>17026</v>
      </c>
      <c r="C1871" s="15" t="s">
        <v>446</v>
      </c>
      <c r="D1871" s="39" t="s">
        <v>11001</v>
      </c>
      <c r="E1871" s="14" t="s">
        <v>12560</v>
      </c>
      <c r="F1871" s="39" t="s">
        <v>199</v>
      </c>
      <c r="G1871" s="15" t="s">
        <v>12659</v>
      </c>
      <c r="H1871" s="39" t="s">
        <v>235</v>
      </c>
      <c r="I1871" s="15" t="s">
        <v>440</v>
      </c>
      <c r="J1871" s="16" t="s">
        <v>194</v>
      </c>
      <c r="K1871" s="15" t="s">
        <v>446</v>
      </c>
      <c r="L1871" s="15" t="s">
        <v>17060</v>
      </c>
    </row>
    <row r="1872" spans="1:13">
      <c r="A1872" s="15" t="s">
        <v>487</v>
      </c>
      <c r="B1872" s="15" t="s">
        <v>17026</v>
      </c>
      <c r="C1872" s="15" t="s">
        <v>488</v>
      </c>
      <c r="D1872" s="39" t="s">
        <v>11001</v>
      </c>
      <c r="E1872" s="14" t="s">
        <v>12560</v>
      </c>
      <c r="F1872" s="39" t="s">
        <v>199</v>
      </c>
      <c r="G1872" s="15" t="s">
        <v>12659</v>
      </c>
      <c r="H1872" s="39" t="s">
        <v>235</v>
      </c>
      <c r="I1872" s="15" t="s">
        <v>440</v>
      </c>
      <c r="J1872" s="16" t="s">
        <v>199</v>
      </c>
      <c r="K1872" s="15" t="s">
        <v>488</v>
      </c>
      <c r="L1872" s="15" t="s">
        <v>17060</v>
      </c>
    </row>
    <row r="1873" spans="1:12">
      <c r="A1873" s="15" t="s">
        <v>477</v>
      </c>
      <c r="B1873" s="15" t="s">
        <v>17026</v>
      </c>
      <c r="C1873" s="15" t="s">
        <v>478</v>
      </c>
      <c r="D1873" s="39" t="s">
        <v>11001</v>
      </c>
      <c r="E1873" s="14" t="s">
        <v>12560</v>
      </c>
      <c r="F1873" s="39" t="s">
        <v>199</v>
      </c>
      <c r="G1873" s="15" t="s">
        <v>12659</v>
      </c>
      <c r="H1873" s="39" t="s">
        <v>235</v>
      </c>
      <c r="I1873" s="15" t="s">
        <v>440</v>
      </c>
      <c r="J1873" s="16" t="s">
        <v>215</v>
      </c>
      <c r="K1873" s="15" t="s">
        <v>478</v>
      </c>
      <c r="L1873" s="15" t="s">
        <v>17060</v>
      </c>
    </row>
    <row r="1874" spans="1:12">
      <c r="A1874" s="15" t="s">
        <v>489</v>
      </c>
      <c r="B1874" s="15" t="s">
        <v>17026</v>
      </c>
      <c r="C1874" s="15" t="s">
        <v>490</v>
      </c>
      <c r="D1874" s="39" t="s">
        <v>11001</v>
      </c>
      <c r="E1874" s="14" t="s">
        <v>12560</v>
      </c>
      <c r="F1874" s="39" t="s">
        <v>199</v>
      </c>
      <c r="G1874" s="15" t="s">
        <v>12659</v>
      </c>
      <c r="H1874" s="39" t="s">
        <v>235</v>
      </c>
      <c r="I1874" s="15" t="s">
        <v>440</v>
      </c>
      <c r="J1874" s="16" t="s">
        <v>213</v>
      </c>
      <c r="K1874" s="15" t="s">
        <v>490</v>
      </c>
      <c r="L1874" s="15" t="s">
        <v>17060</v>
      </c>
    </row>
    <row r="1875" spans="1:12">
      <c r="A1875" s="15" t="s">
        <v>485</v>
      </c>
      <c r="B1875" s="15" t="s">
        <v>17026</v>
      </c>
      <c r="C1875" s="15" t="s">
        <v>486</v>
      </c>
      <c r="D1875" s="39" t="s">
        <v>11001</v>
      </c>
      <c r="E1875" s="14" t="s">
        <v>12560</v>
      </c>
      <c r="F1875" s="39" t="s">
        <v>199</v>
      </c>
      <c r="G1875" s="15" t="s">
        <v>12659</v>
      </c>
      <c r="H1875" s="39" t="s">
        <v>235</v>
      </c>
      <c r="I1875" s="15" t="s">
        <v>440</v>
      </c>
      <c r="J1875" s="16" t="s">
        <v>69</v>
      </c>
      <c r="K1875" s="15" t="s">
        <v>486</v>
      </c>
      <c r="L1875" s="15" t="s">
        <v>17060</v>
      </c>
    </row>
    <row r="1876" spans="1:12">
      <c r="A1876" s="15" t="s">
        <v>11872</v>
      </c>
      <c r="B1876" s="15" t="s">
        <v>17026</v>
      </c>
      <c r="C1876" s="15" t="s">
        <v>11873</v>
      </c>
      <c r="D1876" s="39" t="s">
        <v>11001</v>
      </c>
      <c r="E1876" s="14" t="s">
        <v>12560</v>
      </c>
      <c r="F1876" s="39" t="s">
        <v>199</v>
      </c>
      <c r="G1876" s="15" t="s">
        <v>12659</v>
      </c>
      <c r="H1876" s="39" t="s">
        <v>235</v>
      </c>
      <c r="I1876" s="15" t="s">
        <v>440</v>
      </c>
      <c r="J1876" s="16" t="s">
        <v>229</v>
      </c>
      <c r="K1876" s="15" t="s">
        <v>11873</v>
      </c>
      <c r="L1876" s="15" t="s">
        <v>17060</v>
      </c>
    </row>
    <row r="1877" spans="1:12">
      <c r="A1877" s="15" t="s">
        <v>472</v>
      </c>
      <c r="B1877" s="15" t="s">
        <v>17026</v>
      </c>
      <c r="C1877" s="15" t="s">
        <v>473</v>
      </c>
      <c r="D1877" s="39" t="s">
        <v>11001</v>
      </c>
      <c r="E1877" s="14" t="s">
        <v>12560</v>
      </c>
      <c r="F1877" s="39" t="s">
        <v>199</v>
      </c>
      <c r="G1877" s="15" t="s">
        <v>12659</v>
      </c>
      <c r="H1877" s="39" t="s">
        <v>235</v>
      </c>
      <c r="I1877" s="15" t="s">
        <v>440</v>
      </c>
      <c r="J1877" s="16" t="s">
        <v>328</v>
      </c>
      <c r="K1877" s="15" t="s">
        <v>473</v>
      </c>
      <c r="L1877" s="15" t="s">
        <v>17060</v>
      </c>
    </row>
    <row r="1878" spans="1:12">
      <c r="A1878" s="15" t="s">
        <v>470</v>
      </c>
      <c r="B1878" s="15" t="s">
        <v>17026</v>
      </c>
      <c r="C1878" s="15" t="s">
        <v>471</v>
      </c>
      <c r="D1878" s="39" t="s">
        <v>11001</v>
      </c>
      <c r="E1878" s="14" t="s">
        <v>12560</v>
      </c>
      <c r="F1878" s="39" t="s">
        <v>199</v>
      </c>
      <c r="G1878" s="15" t="s">
        <v>12659</v>
      </c>
      <c r="H1878" s="39" t="s">
        <v>235</v>
      </c>
      <c r="I1878" s="15" t="s">
        <v>440</v>
      </c>
      <c r="J1878" s="16" t="s">
        <v>235</v>
      </c>
      <c r="K1878" s="15" t="s">
        <v>471</v>
      </c>
      <c r="L1878" s="15" t="s">
        <v>17060</v>
      </c>
    </row>
    <row r="1879" spans="1:12">
      <c r="A1879" s="15" t="s">
        <v>444</v>
      </c>
      <c r="B1879" s="15" t="s">
        <v>17026</v>
      </c>
      <c r="C1879" s="15" t="s">
        <v>17521</v>
      </c>
      <c r="D1879" s="39" t="s">
        <v>11001</v>
      </c>
      <c r="E1879" s="14" t="s">
        <v>12560</v>
      </c>
      <c r="F1879" s="39" t="s">
        <v>199</v>
      </c>
      <c r="G1879" s="15" t="s">
        <v>12659</v>
      </c>
      <c r="H1879" s="39" t="s">
        <v>235</v>
      </c>
      <c r="I1879" s="15" t="s">
        <v>440</v>
      </c>
      <c r="J1879" s="16" t="s">
        <v>238</v>
      </c>
      <c r="K1879" s="15" t="s">
        <v>12664</v>
      </c>
      <c r="L1879" s="15" t="s">
        <v>17060</v>
      </c>
    </row>
    <row r="1880" spans="1:12">
      <c r="A1880" s="15" t="s">
        <v>443</v>
      </c>
      <c r="B1880" s="15" t="s">
        <v>17026</v>
      </c>
      <c r="C1880" s="15" t="s">
        <v>17522</v>
      </c>
      <c r="D1880" s="39" t="s">
        <v>11001</v>
      </c>
      <c r="E1880" s="14" t="s">
        <v>12560</v>
      </c>
      <c r="F1880" s="39" t="s">
        <v>199</v>
      </c>
      <c r="G1880" s="15" t="s">
        <v>12659</v>
      </c>
      <c r="H1880" s="39" t="s">
        <v>235</v>
      </c>
      <c r="I1880" s="15" t="s">
        <v>440</v>
      </c>
      <c r="J1880" s="16" t="s">
        <v>291</v>
      </c>
      <c r="K1880" s="15" t="s">
        <v>12665</v>
      </c>
      <c r="L1880" s="15" t="s">
        <v>17060</v>
      </c>
    </row>
    <row r="1881" spans="1:12">
      <c r="A1881" s="15" t="s">
        <v>474</v>
      </c>
      <c r="B1881" s="15" t="s">
        <v>17026</v>
      </c>
      <c r="C1881" s="15" t="s">
        <v>17523</v>
      </c>
      <c r="D1881" s="39" t="s">
        <v>11001</v>
      </c>
      <c r="E1881" s="14" t="s">
        <v>12560</v>
      </c>
      <c r="F1881" s="39" t="s">
        <v>199</v>
      </c>
      <c r="G1881" s="15" t="s">
        <v>12659</v>
      </c>
      <c r="H1881" s="39" t="s">
        <v>235</v>
      </c>
      <c r="I1881" s="15" t="s">
        <v>440</v>
      </c>
      <c r="J1881" s="16" t="s">
        <v>293</v>
      </c>
      <c r="K1881" s="15" t="s">
        <v>12666</v>
      </c>
      <c r="L1881" s="15" t="s">
        <v>17060</v>
      </c>
    </row>
    <row r="1882" spans="1:12">
      <c r="A1882" s="15" t="s">
        <v>475</v>
      </c>
      <c r="B1882" s="15" t="s">
        <v>17023</v>
      </c>
      <c r="C1882" s="15" t="s">
        <v>476</v>
      </c>
      <c r="D1882" s="39" t="s">
        <v>11001</v>
      </c>
      <c r="E1882" s="14" t="s">
        <v>12560</v>
      </c>
      <c r="F1882" s="39" t="s">
        <v>199</v>
      </c>
      <c r="G1882" s="15" t="s">
        <v>12659</v>
      </c>
      <c r="H1882" s="39" t="s">
        <v>238</v>
      </c>
      <c r="I1882" s="15" t="s">
        <v>476</v>
      </c>
      <c r="J1882" s="16" t="s">
        <v>17060</v>
      </c>
      <c r="K1882" s="16"/>
      <c r="L1882" s="15" t="s">
        <v>17060</v>
      </c>
    </row>
    <row r="1883" spans="1:12">
      <c r="A1883" s="15" t="s">
        <v>1934</v>
      </c>
      <c r="B1883" s="15" t="s">
        <v>17027</v>
      </c>
      <c r="C1883" s="15" t="s">
        <v>17524</v>
      </c>
      <c r="D1883" s="39" t="s">
        <v>12054</v>
      </c>
      <c r="E1883" s="15" t="s">
        <v>529</v>
      </c>
      <c r="F1883" s="39" t="s">
        <v>70</v>
      </c>
      <c r="G1883" s="15" t="s">
        <v>12667</v>
      </c>
      <c r="H1883" s="39" t="s">
        <v>70</v>
      </c>
      <c r="I1883" s="15" t="s">
        <v>12668</v>
      </c>
      <c r="J1883" s="16" t="s">
        <v>17060</v>
      </c>
      <c r="K1883" s="16"/>
      <c r="L1883" s="15" t="s">
        <v>17060</v>
      </c>
    </row>
    <row r="1884" spans="1:12">
      <c r="A1884" s="15" t="s">
        <v>1373</v>
      </c>
      <c r="B1884" s="15" t="s">
        <v>17027</v>
      </c>
      <c r="C1884" s="15" t="s">
        <v>1374</v>
      </c>
      <c r="D1884" s="39" t="s">
        <v>12054</v>
      </c>
      <c r="E1884" s="15" t="s">
        <v>529</v>
      </c>
      <c r="F1884" s="39" t="s">
        <v>70</v>
      </c>
      <c r="G1884" s="15" t="s">
        <v>12667</v>
      </c>
      <c r="H1884" s="39" t="s">
        <v>181</v>
      </c>
      <c r="I1884" s="15" t="s">
        <v>1374</v>
      </c>
      <c r="J1884" s="16" t="s">
        <v>17060</v>
      </c>
      <c r="K1884" s="16"/>
      <c r="L1884" s="15" t="s">
        <v>17060</v>
      </c>
    </row>
    <row r="1885" spans="1:12">
      <c r="A1885" s="15" t="s">
        <v>2222</v>
      </c>
      <c r="B1885" s="15" t="s">
        <v>17027</v>
      </c>
      <c r="C1885" s="15" t="s">
        <v>2223</v>
      </c>
      <c r="D1885" s="39" t="s">
        <v>12054</v>
      </c>
      <c r="E1885" s="15" t="s">
        <v>529</v>
      </c>
      <c r="F1885" s="39" t="s">
        <v>70</v>
      </c>
      <c r="G1885" s="15" t="s">
        <v>12667</v>
      </c>
      <c r="H1885" s="39" t="s">
        <v>194</v>
      </c>
      <c r="I1885" s="15" t="s">
        <v>2223</v>
      </c>
      <c r="J1885" s="16" t="s">
        <v>17060</v>
      </c>
      <c r="K1885" s="16"/>
      <c r="L1885" s="15" t="s">
        <v>17060</v>
      </c>
    </row>
    <row r="1886" spans="1:12">
      <c r="A1886" s="15" t="s">
        <v>1927</v>
      </c>
      <c r="B1886" s="15" t="s">
        <v>17027</v>
      </c>
      <c r="C1886" s="15" t="s">
        <v>1928</v>
      </c>
      <c r="D1886" s="39" t="s">
        <v>12054</v>
      </c>
      <c r="E1886" s="15" t="s">
        <v>529</v>
      </c>
      <c r="F1886" s="39" t="s">
        <v>70</v>
      </c>
      <c r="G1886" s="15" t="s">
        <v>12667</v>
      </c>
      <c r="H1886" s="39" t="s">
        <v>199</v>
      </c>
      <c r="I1886" s="15" t="s">
        <v>1928</v>
      </c>
      <c r="J1886" s="16" t="s">
        <v>17060</v>
      </c>
      <c r="K1886" s="16"/>
      <c r="L1886" s="15" t="s">
        <v>17060</v>
      </c>
    </row>
    <row r="1887" spans="1:12">
      <c r="A1887" s="15" t="s">
        <v>1930</v>
      </c>
      <c r="B1887" s="15" t="s">
        <v>17027</v>
      </c>
      <c r="C1887" s="15" t="s">
        <v>1931</v>
      </c>
      <c r="D1887" s="39" t="s">
        <v>12054</v>
      </c>
      <c r="E1887" s="15" t="s">
        <v>529</v>
      </c>
      <c r="F1887" s="39" t="s">
        <v>70</v>
      </c>
      <c r="G1887" s="15" t="s">
        <v>12667</v>
      </c>
      <c r="H1887" s="39" t="s">
        <v>215</v>
      </c>
      <c r="I1887" s="15" t="s">
        <v>1931</v>
      </c>
      <c r="J1887" s="16" t="s">
        <v>17060</v>
      </c>
      <c r="K1887" s="16"/>
      <c r="L1887" s="15" t="s">
        <v>17060</v>
      </c>
    </row>
    <row r="1888" spans="1:12">
      <c r="A1888" s="15" t="s">
        <v>1929</v>
      </c>
      <c r="B1888" s="15" t="s">
        <v>17027</v>
      </c>
      <c r="C1888" s="15" t="s">
        <v>17525</v>
      </c>
      <c r="D1888" s="39" t="s">
        <v>12054</v>
      </c>
      <c r="E1888" s="15" t="s">
        <v>529</v>
      </c>
      <c r="F1888" s="39" t="s">
        <v>70</v>
      </c>
      <c r="G1888" s="15" t="s">
        <v>12667</v>
      </c>
      <c r="H1888" s="39" t="s">
        <v>213</v>
      </c>
      <c r="I1888" s="15" t="s">
        <v>12669</v>
      </c>
      <c r="J1888" s="16" t="s">
        <v>17060</v>
      </c>
      <c r="K1888" s="16"/>
      <c r="L1888" s="15" t="s">
        <v>17060</v>
      </c>
    </row>
    <row r="1889" spans="1:12">
      <c r="A1889" s="15" t="s">
        <v>1375</v>
      </c>
      <c r="B1889" s="15" t="s">
        <v>17027</v>
      </c>
      <c r="C1889" s="15" t="s">
        <v>1376</v>
      </c>
      <c r="D1889" s="39" t="s">
        <v>12054</v>
      </c>
      <c r="E1889" s="15" t="s">
        <v>529</v>
      </c>
      <c r="F1889" s="39" t="s">
        <v>70</v>
      </c>
      <c r="G1889" s="15" t="s">
        <v>12667</v>
      </c>
      <c r="H1889" s="39" t="s">
        <v>69</v>
      </c>
      <c r="I1889" s="15" t="s">
        <v>1376</v>
      </c>
      <c r="J1889" s="16" t="s">
        <v>17060</v>
      </c>
      <c r="K1889" s="16"/>
      <c r="L1889" s="15" t="s">
        <v>17060</v>
      </c>
    </row>
    <row r="1890" spans="1:12">
      <c r="A1890" s="15" t="s">
        <v>2224</v>
      </c>
      <c r="B1890" s="15" t="s">
        <v>17027</v>
      </c>
      <c r="C1890" s="15" t="s">
        <v>2225</v>
      </c>
      <c r="D1890" s="39" t="s">
        <v>12054</v>
      </c>
      <c r="E1890" s="15" t="s">
        <v>529</v>
      </c>
      <c r="F1890" s="39" t="s">
        <v>70</v>
      </c>
      <c r="G1890" s="15" t="s">
        <v>12667</v>
      </c>
      <c r="H1890" s="39" t="s">
        <v>229</v>
      </c>
      <c r="I1890" s="15" t="s">
        <v>2225</v>
      </c>
      <c r="J1890" s="16" t="s">
        <v>17060</v>
      </c>
      <c r="K1890" s="16"/>
      <c r="L1890" s="15" t="s">
        <v>17060</v>
      </c>
    </row>
    <row r="1891" spans="1:12">
      <c r="A1891" s="15" t="s">
        <v>1292</v>
      </c>
      <c r="B1891" s="15" t="s">
        <v>17027</v>
      </c>
      <c r="C1891" s="15" t="s">
        <v>17526</v>
      </c>
      <c r="D1891" s="39" t="s">
        <v>12054</v>
      </c>
      <c r="E1891" s="15" t="s">
        <v>529</v>
      </c>
      <c r="F1891" s="39" t="s">
        <v>70</v>
      </c>
      <c r="G1891" s="15" t="s">
        <v>12667</v>
      </c>
      <c r="H1891" s="39" t="s">
        <v>328</v>
      </c>
      <c r="I1891" s="16" t="s">
        <v>12670</v>
      </c>
      <c r="J1891" s="16" t="s">
        <v>17060</v>
      </c>
      <c r="L1891" s="15" t="s">
        <v>17060</v>
      </c>
    </row>
    <row r="1892" spans="1:12">
      <c r="A1892" s="15" t="s">
        <v>1935</v>
      </c>
      <c r="B1892" s="15" t="s">
        <v>17027</v>
      </c>
      <c r="C1892" s="15" t="s">
        <v>1936</v>
      </c>
      <c r="D1892" s="39" t="s">
        <v>12054</v>
      </c>
      <c r="E1892" s="15" t="s">
        <v>529</v>
      </c>
      <c r="F1892" s="39" t="s">
        <v>70</v>
      </c>
      <c r="G1892" s="15" t="s">
        <v>12667</v>
      </c>
      <c r="H1892" s="39" t="s">
        <v>235</v>
      </c>
      <c r="I1892" s="15" t="s">
        <v>1936</v>
      </c>
      <c r="J1892" s="16" t="s">
        <v>17060</v>
      </c>
      <c r="K1892" s="16"/>
      <c r="L1892" s="15" t="s">
        <v>17060</v>
      </c>
    </row>
    <row r="1893" spans="1:12">
      <c r="A1893" s="15" t="s">
        <v>1932</v>
      </c>
      <c r="B1893" s="15" t="s">
        <v>17027</v>
      </c>
      <c r="C1893" s="15" t="s">
        <v>1933</v>
      </c>
      <c r="D1893" s="39" t="s">
        <v>12054</v>
      </c>
      <c r="E1893" s="15" t="s">
        <v>529</v>
      </c>
      <c r="F1893" s="39" t="s">
        <v>70</v>
      </c>
      <c r="G1893" s="15" t="s">
        <v>12667</v>
      </c>
      <c r="H1893" s="39" t="s">
        <v>238</v>
      </c>
      <c r="I1893" s="15" t="s">
        <v>1933</v>
      </c>
      <c r="J1893" s="16" t="s">
        <v>17060</v>
      </c>
      <c r="K1893" s="16"/>
      <c r="L1893" s="15" t="s">
        <v>17060</v>
      </c>
    </row>
    <row r="1894" spans="1:12">
      <c r="A1894" s="15" t="s">
        <v>1378</v>
      </c>
      <c r="B1894" s="15" t="s">
        <v>17027</v>
      </c>
      <c r="C1894" s="15" t="s">
        <v>1379</v>
      </c>
      <c r="D1894" s="39" t="s">
        <v>12054</v>
      </c>
      <c r="E1894" s="15" t="s">
        <v>529</v>
      </c>
      <c r="F1894" s="39" t="s">
        <v>70</v>
      </c>
      <c r="G1894" s="15" t="s">
        <v>12667</v>
      </c>
      <c r="H1894" s="39" t="s">
        <v>291</v>
      </c>
      <c r="I1894" s="15" t="s">
        <v>1379</v>
      </c>
      <c r="J1894" s="16" t="s">
        <v>17060</v>
      </c>
      <c r="K1894" s="16"/>
      <c r="L1894" s="15" t="s">
        <v>17060</v>
      </c>
    </row>
    <row r="1895" spans="1:12">
      <c r="A1895" s="15" t="s">
        <v>2226</v>
      </c>
      <c r="B1895" s="15" t="s">
        <v>17027</v>
      </c>
      <c r="C1895" s="15" t="s">
        <v>2227</v>
      </c>
      <c r="D1895" s="39" t="s">
        <v>12054</v>
      </c>
      <c r="E1895" s="15" t="s">
        <v>529</v>
      </c>
      <c r="F1895" s="39" t="s">
        <v>70</v>
      </c>
      <c r="G1895" s="15" t="s">
        <v>12667</v>
      </c>
      <c r="H1895" s="39" t="s">
        <v>293</v>
      </c>
      <c r="I1895" s="15" t="s">
        <v>2227</v>
      </c>
      <c r="J1895" s="16" t="s">
        <v>17060</v>
      </c>
      <c r="K1895" s="16"/>
      <c r="L1895" s="15" t="s">
        <v>17060</v>
      </c>
    </row>
    <row r="1896" spans="1:12">
      <c r="A1896" s="15" t="s">
        <v>1939</v>
      </c>
      <c r="B1896" s="15" t="s">
        <v>17027</v>
      </c>
      <c r="C1896" s="15" t="s">
        <v>1940</v>
      </c>
      <c r="D1896" s="39" t="s">
        <v>12054</v>
      </c>
      <c r="E1896" s="15" t="s">
        <v>529</v>
      </c>
      <c r="F1896" s="39" t="s">
        <v>70</v>
      </c>
      <c r="G1896" s="15" t="s">
        <v>12667</v>
      </c>
      <c r="H1896" s="39" t="s">
        <v>417</v>
      </c>
      <c r="I1896" s="15" t="s">
        <v>1940</v>
      </c>
      <c r="J1896" s="16" t="s">
        <v>17060</v>
      </c>
      <c r="K1896" s="16"/>
      <c r="L1896" s="15" t="s">
        <v>17060</v>
      </c>
    </row>
    <row r="1897" spans="1:12">
      <c r="A1897" s="15" t="s">
        <v>1937</v>
      </c>
      <c r="B1897" s="15" t="s">
        <v>17027</v>
      </c>
      <c r="C1897" s="15" t="s">
        <v>1938</v>
      </c>
      <c r="D1897" s="39" t="s">
        <v>12054</v>
      </c>
      <c r="E1897" s="15" t="s">
        <v>529</v>
      </c>
      <c r="F1897" s="39" t="s">
        <v>70</v>
      </c>
      <c r="G1897" s="15" t="s">
        <v>12667</v>
      </c>
      <c r="H1897" s="39" t="s">
        <v>580</v>
      </c>
      <c r="I1897" s="15" t="s">
        <v>1938</v>
      </c>
      <c r="J1897" s="16" t="s">
        <v>17060</v>
      </c>
      <c r="K1897" s="16"/>
      <c r="L1897" s="15" t="s">
        <v>17060</v>
      </c>
    </row>
    <row r="1898" spans="1:12">
      <c r="A1898" s="15" t="s">
        <v>1918</v>
      </c>
      <c r="B1898" s="15" t="s">
        <v>17027</v>
      </c>
      <c r="C1898" s="15" t="s">
        <v>17527</v>
      </c>
      <c r="D1898" s="39" t="s">
        <v>12054</v>
      </c>
      <c r="E1898" s="15" t="s">
        <v>529</v>
      </c>
      <c r="F1898" s="39" t="s">
        <v>70</v>
      </c>
      <c r="G1898" s="15" t="s">
        <v>12667</v>
      </c>
      <c r="H1898" s="39" t="s">
        <v>732</v>
      </c>
      <c r="I1898" s="15" t="s">
        <v>12671</v>
      </c>
      <c r="J1898" s="16" t="s">
        <v>17060</v>
      </c>
      <c r="K1898" s="16"/>
      <c r="L1898" s="15" t="s">
        <v>17060</v>
      </c>
    </row>
    <row r="1899" spans="1:12">
      <c r="A1899" s="15" t="s">
        <v>2228</v>
      </c>
      <c r="B1899" s="15" t="s">
        <v>17027</v>
      </c>
      <c r="C1899" s="15" t="s">
        <v>17528</v>
      </c>
      <c r="D1899" s="39" t="s">
        <v>12054</v>
      </c>
      <c r="E1899" s="15" t="s">
        <v>529</v>
      </c>
      <c r="F1899" s="39" t="s">
        <v>70</v>
      </c>
      <c r="G1899" s="15" t="s">
        <v>12667</v>
      </c>
      <c r="H1899" s="39" t="s">
        <v>784</v>
      </c>
      <c r="I1899" s="15" t="s">
        <v>12672</v>
      </c>
      <c r="J1899" s="16" t="s">
        <v>17060</v>
      </c>
      <c r="K1899" s="16"/>
      <c r="L1899" s="15" t="s">
        <v>17060</v>
      </c>
    </row>
    <row r="1900" spans="1:12">
      <c r="A1900" s="15" t="s">
        <v>1377</v>
      </c>
      <c r="B1900" s="15" t="s">
        <v>17027</v>
      </c>
      <c r="C1900" s="15" t="s">
        <v>17529</v>
      </c>
      <c r="D1900" s="39" t="s">
        <v>12054</v>
      </c>
      <c r="E1900" s="15" t="s">
        <v>529</v>
      </c>
      <c r="F1900" s="39" t="s">
        <v>70</v>
      </c>
      <c r="G1900" s="15" t="s">
        <v>12667</v>
      </c>
      <c r="H1900" s="39" t="s">
        <v>1211</v>
      </c>
      <c r="I1900" s="15" t="s">
        <v>12673</v>
      </c>
      <c r="J1900" s="16" t="s">
        <v>17060</v>
      </c>
      <c r="K1900" s="16"/>
      <c r="L1900" s="15" t="s">
        <v>17060</v>
      </c>
    </row>
    <row r="1901" spans="1:12">
      <c r="A1901" s="15" t="s">
        <v>1369</v>
      </c>
      <c r="B1901" s="15" t="s">
        <v>17028</v>
      </c>
      <c r="C1901" s="15" t="s">
        <v>1370</v>
      </c>
      <c r="D1901" s="39" t="s">
        <v>12054</v>
      </c>
      <c r="E1901" s="15" t="s">
        <v>529</v>
      </c>
      <c r="F1901" s="39" t="s">
        <v>181</v>
      </c>
      <c r="G1901" s="15" t="s">
        <v>12674</v>
      </c>
      <c r="H1901" s="39" t="s">
        <v>70</v>
      </c>
      <c r="I1901" s="15" t="s">
        <v>1370</v>
      </c>
      <c r="J1901" s="16" t="s">
        <v>17060</v>
      </c>
      <c r="K1901" s="16"/>
      <c r="L1901" s="15" t="s">
        <v>17060</v>
      </c>
    </row>
    <row r="1902" spans="1:12">
      <c r="A1902" s="15" t="s">
        <v>1363</v>
      </c>
      <c r="B1902" s="15" t="s">
        <v>17028</v>
      </c>
      <c r="C1902" s="15" t="s">
        <v>1364</v>
      </c>
      <c r="D1902" s="39" t="s">
        <v>12054</v>
      </c>
      <c r="E1902" s="15" t="s">
        <v>529</v>
      </c>
      <c r="F1902" s="39" t="s">
        <v>181</v>
      </c>
      <c r="G1902" s="15" t="s">
        <v>12674</v>
      </c>
      <c r="H1902" s="39" t="s">
        <v>181</v>
      </c>
      <c r="I1902" s="15" t="s">
        <v>1364</v>
      </c>
      <c r="J1902" s="16" t="s">
        <v>17060</v>
      </c>
      <c r="K1902" s="16"/>
      <c r="L1902" s="15" t="s">
        <v>17060</v>
      </c>
    </row>
    <row r="1903" spans="1:12">
      <c r="A1903" s="15" t="s">
        <v>1365</v>
      </c>
      <c r="B1903" s="15" t="s">
        <v>17028</v>
      </c>
      <c r="C1903" s="15" t="s">
        <v>1366</v>
      </c>
      <c r="D1903" s="39" t="s">
        <v>12054</v>
      </c>
      <c r="E1903" s="15" t="s">
        <v>529</v>
      </c>
      <c r="F1903" s="39" t="s">
        <v>181</v>
      </c>
      <c r="G1903" s="15" t="s">
        <v>12674</v>
      </c>
      <c r="H1903" s="39" t="s">
        <v>194</v>
      </c>
      <c r="I1903" s="15" t="s">
        <v>1366</v>
      </c>
      <c r="J1903" s="16" t="s">
        <v>17060</v>
      </c>
      <c r="K1903" s="16"/>
      <c r="L1903" s="15" t="s">
        <v>17060</v>
      </c>
    </row>
    <row r="1904" spans="1:12">
      <c r="A1904" s="15" t="s">
        <v>527</v>
      </c>
      <c r="B1904" s="15" t="s">
        <v>17028</v>
      </c>
      <c r="C1904" s="15" t="s">
        <v>528</v>
      </c>
      <c r="D1904" s="39" t="s">
        <v>12054</v>
      </c>
      <c r="E1904" s="15" t="s">
        <v>529</v>
      </c>
      <c r="F1904" s="39" t="s">
        <v>181</v>
      </c>
      <c r="G1904" s="15" t="s">
        <v>12674</v>
      </c>
      <c r="H1904" s="39" t="s">
        <v>199</v>
      </c>
      <c r="I1904" s="15" t="s">
        <v>528</v>
      </c>
      <c r="J1904" s="16" t="s">
        <v>17060</v>
      </c>
      <c r="K1904" s="16"/>
      <c r="L1904" s="15" t="s">
        <v>17060</v>
      </c>
    </row>
    <row r="1905" spans="1:12">
      <c r="A1905" s="15" t="s">
        <v>2218</v>
      </c>
      <c r="B1905" s="15" t="s">
        <v>17028</v>
      </c>
      <c r="C1905" s="15" t="s">
        <v>2219</v>
      </c>
      <c r="D1905" s="39" t="s">
        <v>12054</v>
      </c>
      <c r="E1905" s="15" t="s">
        <v>529</v>
      </c>
      <c r="F1905" s="39" t="s">
        <v>181</v>
      </c>
      <c r="G1905" s="15" t="s">
        <v>12674</v>
      </c>
      <c r="H1905" s="39" t="s">
        <v>215</v>
      </c>
      <c r="I1905" s="15" t="s">
        <v>2219</v>
      </c>
      <c r="J1905" s="16" t="s">
        <v>17060</v>
      </c>
      <c r="K1905" s="16"/>
      <c r="L1905" s="15" t="s">
        <v>17060</v>
      </c>
    </row>
    <row r="1906" spans="1:12">
      <c r="A1906" s="15" t="s">
        <v>1371</v>
      </c>
      <c r="B1906" s="15" t="s">
        <v>17028</v>
      </c>
      <c r="C1906" s="15" t="s">
        <v>1372</v>
      </c>
      <c r="D1906" s="39" t="s">
        <v>12054</v>
      </c>
      <c r="E1906" s="15" t="s">
        <v>529</v>
      </c>
      <c r="F1906" s="39" t="s">
        <v>181</v>
      </c>
      <c r="G1906" s="15" t="s">
        <v>12674</v>
      </c>
      <c r="H1906" s="39" t="s">
        <v>213</v>
      </c>
      <c r="I1906" s="15" t="s">
        <v>1372</v>
      </c>
      <c r="J1906" s="16" t="s">
        <v>17060</v>
      </c>
      <c r="K1906" s="16"/>
      <c r="L1906" s="15" t="s">
        <v>17060</v>
      </c>
    </row>
    <row r="1907" spans="1:12">
      <c r="A1907" s="15" t="s">
        <v>2220</v>
      </c>
      <c r="B1907" s="15" t="s">
        <v>17028</v>
      </c>
      <c r="C1907" s="15" t="s">
        <v>2221</v>
      </c>
      <c r="D1907" s="39" t="s">
        <v>12054</v>
      </c>
      <c r="E1907" s="15" t="s">
        <v>529</v>
      </c>
      <c r="F1907" s="39" t="s">
        <v>181</v>
      </c>
      <c r="G1907" s="15" t="s">
        <v>12674</v>
      </c>
      <c r="H1907" s="39" t="s">
        <v>69</v>
      </c>
      <c r="I1907" s="15" t="s">
        <v>2221</v>
      </c>
      <c r="J1907" s="16" t="s">
        <v>17060</v>
      </c>
      <c r="K1907" s="16"/>
      <c r="L1907" s="15" t="s">
        <v>17060</v>
      </c>
    </row>
    <row r="1908" spans="1:12">
      <c r="A1908" s="15" t="s">
        <v>1367</v>
      </c>
      <c r="B1908" s="15" t="s">
        <v>17028</v>
      </c>
      <c r="C1908" s="15" t="s">
        <v>1368</v>
      </c>
      <c r="D1908" s="39" t="s">
        <v>12054</v>
      </c>
      <c r="E1908" s="15" t="s">
        <v>529</v>
      </c>
      <c r="F1908" s="39" t="s">
        <v>181</v>
      </c>
      <c r="G1908" s="15" t="s">
        <v>12674</v>
      </c>
      <c r="H1908" s="39" t="s">
        <v>229</v>
      </c>
      <c r="I1908" s="15" t="s">
        <v>1368</v>
      </c>
      <c r="J1908" s="16" t="s">
        <v>17060</v>
      </c>
      <c r="K1908" s="16"/>
      <c r="L1908" s="15" t="s">
        <v>17060</v>
      </c>
    </row>
    <row r="1909" spans="1:12">
      <c r="A1909" s="15" t="s">
        <v>11874</v>
      </c>
      <c r="B1909" s="15" t="s">
        <v>17029</v>
      </c>
      <c r="C1909" s="15" t="s">
        <v>17530</v>
      </c>
      <c r="D1909" s="39" t="s">
        <v>12054</v>
      </c>
      <c r="E1909" s="15" t="s">
        <v>529</v>
      </c>
      <c r="F1909" s="39" t="s">
        <v>181</v>
      </c>
      <c r="G1909" s="15" t="s">
        <v>12674</v>
      </c>
      <c r="H1909" s="39" t="s">
        <v>328</v>
      </c>
      <c r="I1909" s="15" t="s">
        <v>1385</v>
      </c>
      <c r="J1909" s="16" t="s">
        <v>70</v>
      </c>
      <c r="K1909" s="16" t="s">
        <v>12675</v>
      </c>
      <c r="L1909" s="15" t="s">
        <v>17060</v>
      </c>
    </row>
    <row r="1910" spans="1:12">
      <c r="A1910" s="15" t="s">
        <v>1384</v>
      </c>
      <c r="B1910" s="15" t="s">
        <v>17029</v>
      </c>
      <c r="C1910" s="15" t="s">
        <v>17531</v>
      </c>
      <c r="D1910" s="39" t="s">
        <v>12054</v>
      </c>
      <c r="E1910" s="15" t="s">
        <v>529</v>
      </c>
      <c r="F1910" s="39" t="s">
        <v>181</v>
      </c>
      <c r="G1910" s="15" t="s">
        <v>12674</v>
      </c>
      <c r="H1910" s="39" t="s">
        <v>328</v>
      </c>
      <c r="I1910" s="15" t="s">
        <v>1385</v>
      </c>
      <c r="J1910" s="16" t="s">
        <v>181</v>
      </c>
      <c r="K1910" s="16" t="s">
        <v>12676</v>
      </c>
      <c r="L1910" s="15" t="s">
        <v>17060</v>
      </c>
    </row>
    <row r="1911" spans="1:12">
      <c r="A1911" s="15" t="s">
        <v>1386</v>
      </c>
      <c r="B1911" s="15" t="s">
        <v>17029</v>
      </c>
      <c r="C1911" s="15" t="s">
        <v>17532</v>
      </c>
      <c r="D1911" s="39" t="s">
        <v>12054</v>
      </c>
      <c r="E1911" s="15" t="s">
        <v>529</v>
      </c>
      <c r="F1911" s="39" t="s">
        <v>181</v>
      </c>
      <c r="G1911" s="15" t="s">
        <v>12674</v>
      </c>
      <c r="H1911" s="39" t="s">
        <v>328</v>
      </c>
      <c r="I1911" s="15" t="s">
        <v>1385</v>
      </c>
      <c r="J1911" s="16" t="s">
        <v>194</v>
      </c>
      <c r="K1911" s="16" t="s">
        <v>12677</v>
      </c>
      <c r="L1911" s="15" t="s">
        <v>17060</v>
      </c>
    </row>
    <row r="1912" spans="1:12">
      <c r="A1912" s="15" t="s">
        <v>1387</v>
      </c>
      <c r="B1912" s="15" t="s">
        <v>17029</v>
      </c>
      <c r="C1912" s="15" t="s">
        <v>17533</v>
      </c>
      <c r="D1912" s="39" t="s">
        <v>12054</v>
      </c>
      <c r="E1912" s="15" t="s">
        <v>529</v>
      </c>
      <c r="F1912" s="39" t="s">
        <v>181</v>
      </c>
      <c r="G1912" s="15" t="s">
        <v>12674</v>
      </c>
      <c r="H1912" s="39" t="s">
        <v>328</v>
      </c>
      <c r="I1912" s="15" t="s">
        <v>1385</v>
      </c>
      <c r="J1912" s="16" t="s">
        <v>199</v>
      </c>
      <c r="K1912" s="16" t="s">
        <v>12678</v>
      </c>
      <c r="L1912" s="15" t="s">
        <v>17060</v>
      </c>
    </row>
    <row r="1913" spans="1:12">
      <c r="A1913" s="15" t="s">
        <v>11875</v>
      </c>
      <c r="B1913" s="15" t="s">
        <v>17029</v>
      </c>
      <c r="C1913" s="15" t="s">
        <v>1385</v>
      </c>
      <c r="D1913" s="39" t="s">
        <v>12054</v>
      </c>
      <c r="E1913" s="15" t="s">
        <v>529</v>
      </c>
      <c r="F1913" s="39" t="s">
        <v>181</v>
      </c>
      <c r="G1913" s="15" t="s">
        <v>12674</v>
      </c>
      <c r="H1913" s="39" t="s">
        <v>328</v>
      </c>
      <c r="I1913" s="15" t="s">
        <v>1385</v>
      </c>
      <c r="J1913" s="16" t="s">
        <v>215</v>
      </c>
      <c r="K1913" s="16" t="s">
        <v>12679</v>
      </c>
      <c r="L1913" s="15" t="s">
        <v>17060</v>
      </c>
    </row>
    <row r="1914" spans="1:12">
      <c r="A1914" s="15" t="s">
        <v>1382</v>
      </c>
      <c r="B1914" s="15" t="s">
        <v>17030</v>
      </c>
      <c r="C1914" s="15" t="s">
        <v>17534</v>
      </c>
      <c r="D1914" s="39" t="s">
        <v>12054</v>
      </c>
      <c r="E1914" s="15" t="s">
        <v>529</v>
      </c>
      <c r="F1914" s="39" t="s">
        <v>181</v>
      </c>
      <c r="G1914" s="15" t="s">
        <v>12674</v>
      </c>
      <c r="H1914" s="39" t="s">
        <v>235</v>
      </c>
      <c r="I1914" s="15" t="s">
        <v>12680</v>
      </c>
      <c r="J1914" s="16" t="s">
        <v>70</v>
      </c>
      <c r="K1914" s="16" t="s">
        <v>12681</v>
      </c>
      <c r="L1914" s="15" t="s">
        <v>17060</v>
      </c>
    </row>
    <row r="1915" spans="1:12">
      <c r="A1915" s="15" t="s">
        <v>1904</v>
      </c>
      <c r="B1915" s="15" t="s">
        <v>17030</v>
      </c>
      <c r="C1915" s="15" t="s">
        <v>17535</v>
      </c>
      <c r="D1915" s="39" t="s">
        <v>12054</v>
      </c>
      <c r="E1915" s="15" t="s">
        <v>529</v>
      </c>
      <c r="F1915" s="39" t="s">
        <v>181</v>
      </c>
      <c r="G1915" s="15" t="s">
        <v>12674</v>
      </c>
      <c r="H1915" s="39" t="s">
        <v>235</v>
      </c>
      <c r="I1915" s="15" t="s">
        <v>12680</v>
      </c>
      <c r="J1915" s="16" t="s">
        <v>181</v>
      </c>
      <c r="K1915" s="16" t="s">
        <v>12682</v>
      </c>
      <c r="L1915" s="15" t="s">
        <v>17060</v>
      </c>
    </row>
    <row r="1916" spans="1:12">
      <c r="A1916" s="15" t="s">
        <v>1905</v>
      </c>
      <c r="B1916" s="15" t="s">
        <v>17030</v>
      </c>
      <c r="C1916" s="15" t="s">
        <v>17536</v>
      </c>
      <c r="D1916" s="39" t="s">
        <v>12054</v>
      </c>
      <c r="E1916" s="15" t="s">
        <v>529</v>
      </c>
      <c r="F1916" s="39" t="s">
        <v>181</v>
      </c>
      <c r="G1916" s="15" t="s">
        <v>12674</v>
      </c>
      <c r="H1916" s="39" t="s">
        <v>235</v>
      </c>
      <c r="I1916" s="15" t="s">
        <v>12680</v>
      </c>
      <c r="J1916" s="16" t="s">
        <v>194</v>
      </c>
      <c r="K1916" s="16" t="s">
        <v>12683</v>
      </c>
      <c r="L1916" s="15" t="s">
        <v>17060</v>
      </c>
    </row>
    <row r="1917" spans="1:12">
      <c r="A1917" s="15" t="s">
        <v>1383</v>
      </c>
      <c r="B1917" s="15" t="s">
        <v>17030</v>
      </c>
      <c r="C1917" s="15" t="s">
        <v>17537</v>
      </c>
      <c r="D1917" s="39" t="s">
        <v>12054</v>
      </c>
      <c r="E1917" s="15" t="s">
        <v>529</v>
      </c>
      <c r="F1917" s="39" t="s">
        <v>181</v>
      </c>
      <c r="G1917" s="15" t="s">
        <v>12674</v>
      </c>
      <c r="H1917" s="39" t="s">
        <v>235</v>
      </c>
      <c r="I1917" s="15" t="s">
        <v>12680</v>
      </c>
      <c r="J1917" s="16" t="s">
        <v>199</v>
      </c>
      <c r="K1917" s="16" t="s">
        <v>12684</v>
      </c>
      <c r="L1917" s="15" t="s">
        <v>17060</v>
      </c>
    </row>
    <row r="1918" spans="1:12">
      <c r="A1918" s="15" t="s">
        <v>1417</v>
      </c>
      <c r="B1918" s="15" t="s">
        <v>17031</v>
      </c>
      <c r="C1918" s="15" t="s">
        <v>1418</v>
      </c>
      <c r="D1918" s="39" t="s">
        <v>12054</v>
      </c>
      <c r="E1918" s="15" t="s">
        <v>529</v>
      </c>
      <c r="F1918" s="39" t="s">
        <v>194</v>
      </c>
      <c r="G1918" s="15" t="s">
        <v>12685</v>
      </c>
      <c r="H1918" s="39" t="s">
        <v>70</v>
      </c>
      <c r="I1918" s="15" t="s">
        <v>1418</v>
      </c>
      <c r="J1918" s="16" t="s">
        <v>17060</v>
      </c>
      <c r="K1918" s="16"/>
      <c r="L1918" s="15" t="s">
        <v>17060</v>
      </c>
    </row>
    <row r="1919" spans="1:12">
      <c r="A1919" s="15" t="s">
        <v>1421</v>
      </c>
      <c r="B1919" s="15" t="s">
        <v>17031</v>
      </c>
      <c r="C1919" s="15" t="s">
        <v>17538</v>
      </c>
      <c r="D1919" s="39" t="s">
        <v>12054</v>
      </c>
      <c r="E1919" s="15" t="s">
        <v>529</v>
      </c>
      <c r="F1919" s="39" t="s">
        <v>194</v>
      </c>
      <c r="G1919" s="15" t="s">
        <v>12685</v>
      </c>
      <c r="H1919" s="39" t="s">
        <v>181</v>
      </c>
      <c r="I1919" s="15" t="s">
        <v>12686</v>
      </c>
      <c r="J1919" s="16" t="s">
        <v>17060</v>
      </c>
      <c r="K1919" s="16"/>
      <c r="L1919" s="15" t="s">
        <v>17060</v>
      </c>
    </row>
    <row r="1920" spans="1:12">
      <c r="A1920" s="15" t="s">
        <v>1004</v>
      </c>
      <c r="B1920" s="15" t="s">
        <v>17031</v>
      </c>
      <c r="C1920" s="15" t="s">
        <v>17539</v>
      </c>
      <c r="D1920" s="39" t="s">
        <v>12054</v>
      </c>
      <c r="E1920" s="15" t="s">
        <v>529</v>
      </c>
      <c r="F1920" s="39" t="s">
        <v>194</v>
      </c>
      <c r="G1920" s="15" t="s">
        <v>12685</v>
      </c>
      <c r="H1920" s="39" t="s">
        <v>194</v>
      </c>
      <c r="I1920" s="15" t="s">
        <v>12687</v>
      </c>
      <c r="J1920" s="16" t="s">
        <v>17060</v>
      </c>
      <c r="K1920" s="16"/>
      <c r="L1920" s="15" t="s">
        <v>17060</v>
      </c>
    </row>
    <row r="1921" spans="1:12">
      <c r="A1921" s="15" t="s">
        <v>1419</v>
      </c>
      <c r="B1921" s="15" t="s">
        <v>17031</v>
      </c>
      <c r="C1921" s="15" t="s">
        <v>1420</v>
      </c>
      <c r="D1921" s="39" t="s">
        <v>12054</v>
      </c>
      <c r="E1921" s="15" t="s">
        <v>529</v>
      </c>
      <c r="F1921" s="39" t="s">
        <v>194</v>
      </c>
      <c r="G1921" s="15" t="s">
        <v>12685</v>
      </c>
      <c r="H1921" s="39" t="s">
        <v>199</v>
      </c>
      <c r="I1921" s="15" t="s">
        <v>1420</v>
      </c>
      <c r="J1921" s="16" t="s">
        <v>17060</v>
      </c>
      <c r="K1921" s="16"/>
      <c r="L1921" s="15" t="s">
        <v>17060</v>
      </c>
    </row>
    <row r="1922" spans="1:12">
      <c r="A1922" s="15" t="s">
        <v>2417</v>
      </c>
      <c r="B1922" s="15" t="s">
        <v>17032</v>
      </c>
      <c r="C1922" s="15" t="s">
        <v>17540</v>
      </c>
      <c r="D1922" s="39" t="s">
        <v>12054</v>
      </c>
      <c r="E1922" s="15" t="s">
        <v>529</v>
      </c>
      <c r="F1922" s="39" t="s">
        <v>194</v>
      </c>
      <c r="G1922" s="15" t="s">
        <v>12685</v>
      </c>
      <c r="H1922" s="39" t="s">
        <v>215</v>
      </c>
      <c r="I1922" s="15" t="s">
        <v>2418</v>
      </c>
      <c r="J1922" s="16" t="s">
        <v>70</v>
      </c>
      <c r="K1922" s="16" t="s">
        <v>12688</v>
      </c>
      <c r="L1922" s="15" t="s">
        <v>17060</v>
      </c>
    </row>
    <row r="1923" spans="1:12">
      <c r="A1923" s="15" t="s">
        <v>11876</v>
      </c>
      <c r="B1923" s="15" t="s">
        <v>17032</v>
      </c>
      <c r="C1923" s="15" t="s">
        <v>17541</v>
      </c>
      <c r="D1923" s="39" t="s">
        <v>12054</v>
      </c>
      <c r="E1923" s="15" t="s">
        <v>529</v>
      </c>
      <c r="F1923" s="39" t="s">
        <v>194</v>
      </c>
      <c r="G1923" s="15" t="s">
        <v>12685</v>
      </c>
      <c r="H1923" s="39" t="s">
        <v>215</v>
      </c>
      <c r="I1923" s="15" t="s">
        <v>2418</v>
      </c>
      <c r="J1923" s="16" t="s">
        <v>181</v>
      </c>
      <c r="K1923" s="16" t="s">
        <v>12689</v>
      </c>
      <c r="L1923" s="15" t="s">
        <v>17060</v>
      </c>
    </row>
    <row r="1924" spans="1:12">
      <c r="A1924" s="15" t="s">
        <v>2335</v>
      </c>
      <c r="B1924" s="15" t="s">
        <v>17033</v>
      </c>
      <c r="C1924" s="15" t="s">
        <v>17542</v>
      </c>
      <c r="D1924" s="39" t="s">
        <v>12054</v>
      </c>
      <c r="E1924" s="15" t="s">
        <v>529</v>
      </c>
      <c r="F1924" s="39" t="s">
        <v>194</v>
      </c>
      <c r="G1924" s="15" t="s">
        <v>12685</v>
      </c>
      <c r="H1924" s="39" t="s">
        <v>213</v>
      </c>
      <c r="I1924" s="15" t="s">
        <v>2336</v>
      </c>
      <c r="J1924" s="16" t="s">
        <v>70</v>
      </c>
      <c r="K1924" s="16" t="s">
        <v>12690</v>
      </c>
      <c r="L1924" s="15" t="s">
        <v>17060</v>
      </c>
    </row>
    <row r="1925" spans="1:12">
      <c r="A1925" s="15" t="s">
        <v>2338</v>
      </c>
      <c r="B1925" s="15" t="s">
        <v>17033</v>
      </c>
      <c r="C1925" s="15" t="s">
        <v>17543</v>
      </c>
      <c r="D1925" s="39" t="s">
        <v>12054</v>
      </c>
      <c r="E1925" s="15" t="s">
        <v>529</v>
      </c>
      <c r="F1925" s="39" t="s">
        <v>194</v>
      </c>
      <c r="G1925" s="15" t="s">
        <v>12685</v>
      </c>
      <c r="H1925" s="39" t="s">
        <v>213</v>
      </c>
      <c r="I1925" s="15" t="s">
        <v>2336</v>
      </c>
      <c r="J1925" s="16" t="s">
        <v>181</v>
      </c>
      <c r="K1925" s="16" t="s">
        <v>12691</v>
      </c>
      <c r="L1925" s="15" t="s">
        <v>17060</v>
      </c>
    </row>
    <row r="1926" spans="1:12">
      <c r="A1926" s="15" t="s">
        <v>2425</v>
      </c>
      <c r="B1926" s="15" t="s">
        <v>17033</v>
      </c>
      <c r="C1926" s="15" t="s">
        <v>17544</v>
      </c>
      <c r="D1926" s="39" t="s">
        <v>12054</v>
      </c>
      <c r="E1926" s="15" t="s">
        <v>529</v>
      </c>
      <c r="F1926" s="39" t="s">
        <v>194</v>
      </c>
      <c r="G1926" s="15" t="s">
        <v>12685</v>
      </c>
      <c r="H1926" s="39" t="s">
        <v>213</v>
      </c>
      <c r="I1926" s="15" t="s">
        <v>2336</v>
      </c>
      <c r="J1926" s="16" t="s">
        <v>194</v>
      </c>
      <c r="K1926" s="16" t="s">
        <v>12692</v>
      </c>
      <c r="L1926" s="15" t="s">
        <v>17060</v>
      </c>
    </row>
    <row r="1927" spans="1:12">
      <c r="A1927" s="15" t="s">
        <v>2340</v>
      </c>
      <c r="B1927" s="15" t="s">
        <v>17033</v>
      </c>
      <c r="C1927" s="15" t="s">
        <v>17545</v>
      </c>
      <c r="D1927" s="39" t="s">
        <v>12054</v>
      </c>
      <c r="E1927" s="15" t="s">
        <v>529</v>
      </c>
      <c r="F1927" s="39" t="s">
        <v>194</v>
      </c>
      <c r="G1927" s="15" t="s">
        <v>12685</v>
      </c>
      <c r="H1927" s="39" t="s">
        <v>213</v>
      </c>
      <c r="I1927" s="15" t="s">
        <v>2336</v>
      </c>
      <c r="J1927" s="16" t="s">
        <v>199</v>
      </c>
      <c r="K1927" s="16" t="s">
        <v>12693</v>
      </c>
      <c r="L1927" s="15" t="s">
        <v>17060</v>
      </c>
    </row>
    <row r="1928" spans="1:12">
      <c r="A1928" s="15" t="s">
        <v>2337</v>
      </c>
      <c r="B1928" s="15" t="s">
        <v>17033</v>
      </c>
      <c r="C1928" s="15" t="s">
        <v>17546</v>
      </c>
      <c r="D1928" s="39" t="s">
        <v>12054</v>
      </c>
      <c r="E1928" s="15" t="s">
        <v>529</v>
      </c>
      <c r="F1928" s="39" t="s">
        <v>194</v>
      </c>
      <c r="G1928" s="15" t="s">
        <v>12685</v>
      </c>
      <c r="H1928" s="39" t="s">
        <v>213</v>
      </c>
      <c r="I1928" s="15" t="s">
        <v>2336</v>
      </c>
      <c r="J1928" s="16" t="s">
        <v>215</v>
      </c>
      <c r="K1928" s="16" t="s">
        <v>12694</v>
      </c>
      <c r="L1928" s="15" t="s">
        <v>17060</v>
      </c>
    </row>
    <row r="1929" spans="1:12">
      <c r="A1929" s="15" t="s">
        <v>1411</v>
      </c>
      <c r="B1929" s="15" t="s">
        <v>17031</v>
      </c>
      <c r="C1929" s="15" t="s">
        <v>1412</v>
      </c>
      <c r="D1929" s="39" t="s">
        <v>12054</v>
      </c>
      <c r="E1929" s="15" t="s">
        <v>529</v>
      </c>
      <c r="F1929" s="39" t="s">
        <v>194</v>
      </c>
      <c r="G1929" s="15" t="s">
        <v>12685</v>
      </c>
      <c r="H1929" s="39" t="s">
        <v>69</v>
      </c>
      <c r="I1929" s="15" t="s">
        <v>1412</v>
      </c>
      <c r="J1929" s="16" t="s">
        <v>17060</v>
      </c>
      <c r="K1929" s="16"/>
      <c r="L1929" s="15" t="s">
        <v>17060</v>
      </c>
    </row>
    <row r="1930" spans="1:12">
      <c r="A1930" s="15" t="s">
        <v>2421</v>
      </c>
      <c r="B1930" s="15" t="s">
        <v>17031</v>
      </c>
      <c r="C1930" s="15" t="s">
        <v>17547</v>
      </c>
      <c r="D1930" s="39" t="s">
        <v>12054</v>
      </c>
      <c r="E1930" s="15" t="s">
        <v>529</v>
      </c>
      <c r="F1930" s="39" t="s">
        <v>194</v>
      </c>
      <c r="G1930" s="15" t="s">
        <v>12685</v>
      </c>
      <c r="H1930" s="39" t="s">
        <v>229</v>
      </c>
      <c r="I1930" s="15" t="s">
        <v>12695</v>
      </c>
      <c r="J1930" s="16" t="s">
        <v>17060</v>
      </c>
      <c r="K1930" s="16"/>
      <c r="L1930" s="15" t="s">
        <v>17060</v>
      </c>
    </row>
    <row r="1931" spans="1:12">
      <c r="A1931" s="15" t="s">
        <v>2422</v>
      </c>
      <c r="B1931" s="15" t="s">
        <v>17031</v>
      </c>
      <c r="C1931" s="15" t="s">
        <v>2423</v>
      </c>
      <c r="D1931" s="39" t="s">
        <v>12054</v>
      </c>
      <c r="E1931" s="15" t="s">
        <v>529</v>
      </c>
      <c r="F1931" s="39" t="s">
        <v>194</v>
      </c>
      <c r="G1931" s="15" t="s">
        <v>12685</v>
      </c>
      <c r="H1931" s="39" t="s">
        <v>328</v>
      </c>
      <c r="I1931" s="15" t="s">
        <v>2423</v>
      </c>
      <c r="J1931" s="16" t="s">
        <v>17060</v>
      </c>
      <c r="K1931" s="16"/>
      <c r="L1931" s="15" t="s">
        <v>17060</v>
      </c>
    </row>
    <row r="1932" spans="1:12">
      <c r="A1932" s="15" t="s">
        <v>11877</v>
      </c>
      <c r="B1932" s="15" t="s">
        <v>17031</v>
      </c>
      <c r="C1932" s="15" t="s">
        <v>10932</v>
      </c>
      <c r="D1932" s="39" t="s">
        <v>12054</v>
      </c>
      <c r="E1932" s="15" t="s">
        <v>529</v>
      </c>
      <c r="F1932" s="39" t="s">
        <v>194</v>
      </c>
      <c r="G1932" s="15" t="s">
        <v>12685</v>
      </c>
      <c r="H1932" s="39" t="s">
        <v>235</v>
      </c>
      <c r="I1932" s="15" t="s">
        <v>10932</v>
      </c>
      <c r="J1932" s="16" t="s">
        <v>17060</v>
      </c>
      <c r="K1932" s="16"/>
      <c r="L1932" s="15" t="s">
        <v>17060</v>
      </c>
    </row>
    <row r="1933" spans="1:12">
      <c r="A1933" s="15" t="s">
        <v>1413</v>
      </c>
      <c r="B1933" s="15" t="s">
        <v>17031</v>
      </c>
      <c r="C1933" s="15" t="s">
        <v>1414</v>
      </c>
      <c r="D1933" s="39" t="s">
        <v>12054</v>
      </c>
      <c r="E1933" s="15" t="s">
        <v>529</v>
      </c>
      <c r="F1933" s="39" t="s">
        <v>194</v>
      </c>
      <c r="G1933" s="15" t="s">
        <v>12685</v>
      </c>
      <c r="H1933" s="39" t="s">
        <v>238</v>
      </c>
      <c r="I1933" s="15" t="s">
        <v>1414</v>
      </c>
      <c r="J1933" s="16" t="s">
        <v>17060</v>
      </c>
      <c r="K1933" s="16"/>
      <c r="L1933" s="15" t="s">
        <v>17060</v>
      </c>
    </row>
    <row r="1934" spans="1:12">
      <c r="A1934" s="15" t="s">
        <v>2216</v>
      </c>
      <c r="B1934" s="15" t="s">
        <v>17031</v>
      </c>
      <c r="C1934" s="15" t="s">
        <v>2217</v>
      </c>
      <c r="D1934" s="39" t="s">
        <v>12054</v>
      </c>
      <c r="E1934" s="15" t="s">
        <v>529</v>
      </c>
      <c r="F1934" s="39" t="s">
        <v>194</v>
      </c>
      <c r="G1934" s="15" t="s">
        <v>12685</v>
      </c>
      <c r="H1934" s="39" t="s">
        <v>291</v>
      </c>
      <c r="I1934" s="15" t="s">
        <v>2217</v>
      </c>
      <c r="J1934" s="16" t="s">
        <v>17060</v>
      </c>
      <c r="K1934" s="16"/>
      <c r="L1934" s="15" t="s">
        <v>17060</v>
      </c>
    </row>
    <row r="1935" spans="1:12">
      <c r="A1935" s="15" t="s">
        <v>2215</v>
      </c>
      <c r="B1935" s="15" t="s">
        <v>17031</v>
      </c>
      <c r="C1935" s="15" t="s">
        <v>17548</v>
      </c>
      <c r="D1935" s="39" t="s">
        <v>12054</v>
      </c>
      <c r="E1935" s="15" t="s">
        <v>529</v>
      </c>
      <c r="F1935" s="39" t="s">
        <v>194</v>
      </c>
      <c r="G1935" s="15" t="s">
        <v>12685</v>
      </c>
      <c r="H1935" s="39" t="s">
        <v>293</v>
      </c>
      <c r="I1935" s="15" t="s">
        <v>12696</v>
      </c>
      <c r="J1935" s="16" t="s">
        <v>17060</v>
      </c>
      <c r="K1935" s="16"/>
      <c r="L1935" s="15" t="s">
        <v>17060</v>
      </c>
    </row>
    <row r="1936" spans="1:12">
      <c r="A1936" s="15" t="s">
        <v>2419</v>
      </c>
      <c r="B1936" s="15" t="s">
        <v>17031</v>
      </c>
      <c r="C1936" s="15" t="s">
        <v>2420</v>
      </c>
      <c r="D1936" s="39" t="s">
        <v>12054</v>
      </c>
      <c r="E1936" s="15" t="s">
        <v>529</v>
      </c>
      <c r="F1936" s="39" t="s">
        <v>194</v>
      </c>
      <c r="G1936" s="15" t="s">
        <v>12685</v>
      </c>
      <c r="H1936" s="39" t="s">
        <v>417</v>
      </c>
      <c r="I1936" s="15" t="s">
        <v>2420</v>
      </c>
      <c r="J1936" s="16" t="s">
        <v>17060</v>
      </c>
      <c r="K1936" s="16"/>
      <c r="L1936" s="15" t="s">
        <v>17060</v>
      </c>
    </row>
    <row r="1937" spans="1:12">
      <c r="A1937" s="15" t="s">
        <v>1415</v>
      </c>
      <c r="B1937" s="15" t="s">
        <v>17031</v>
      </c>
      <c r="C1937" s="15" t="s">
        <v>17549</v>
      </c>
      <c r="D1937" s="39" t="s">
        <v>12054</v>
      </c>
      <c r="E1937" s="15" t="s">
        <v>529</v>
      </c>
      <c r="F1937" s="39" t="s">
        <v>194</v>
      </c>
      <c r="G1937" s="15" t="s">
        <v>12685</v>
      </c>
      <c r="H1937" s="39" t="s">
        <v>580</v>
      </c>
      <c r="I1937" s="15" t="s">
        <v>12697</v>
      </c>
      <c r="J1937" s="16" t="s">
        <v>17060</v>
      </c>
      <c r="K1937" s="16"/>
      <c r="L1937" s="15" t="s">
        <v>17060</v>
      </c>
    </row>
    <row r="1938" spans="1:12">
      <c r="A1938" s="15" t="s">
        <v>1416</v>
      </c>
      <c r="B1938" s="15" t="s">
        <v>17031</v>
      </c>
      <c r="C1938" s="15" t="s">
        <v>17550</v>
      </c>
      <c r="D1938" s="39" t="s">
        <v>12054</v>
      </c>
      <c r="E1938" s="15" t="s">
        <v>529</v>
      </c>
      <c r="F1938" s="39" t="s">
        <v>194</v>
      </c>
      <c r="G1938" s="15" t="s">
        <v>12685</v>
      </c>
      <c r="H1938" s="39" t="s">
        <v>732</v>
      </c>
      <c r="I1938" s="15" t="s">
        <v>12698</v>
      </c>
      <c r="J1938" s="16" t="s">
        <v>17060</v>
      </c>
      <c r="K1938" s="16"/>
      <c r="L1938" s="15" t="s">
        <v>17060</v>
      </c>
    </row>
    <row r="1939" spans="1:12">
      <c r="A1939" s="15" t="s">
        <v>1917</v>
      </c>
      <c r="B1939" s="15" t="s">
        <v>17031</v>
      </c>
      <c r="C1939" s="15" t="s">
        <v>17551</v>
      </c>
      <c r="D1939" s="39" t="s">
        <v>12054</v>
      </c>
      <c r="E1939" s="15" t="s">
        <v>529</v>
      </c>
      <c r="F1939" s="39" t="s">
        <v>194</v>
      </c>
      <c r="G1939" s="15" t="s">
        <v>12685</v>
      </c>
      <c r="H1939" s="39" t="s">
        <v>784</v>
      </c>
      <c r="I1939" s="15" t="s">
        <v>12699</v>
      </c>
      <c r="J1939" s="16" t="s">
        <v>17060</v>
      </c>
      <c r="K1939" s="16"/>
      <c r="L1939" s="15" t="s">
        <v>17060</v>
      </c>
    </row>
    <row r="1940" spans="1:12">
      <c r="A1940" s="15" t="s">
        <v>11878</v>
      </c>
      <c r="B1940" s="15" t="s">
        <v>17031</v>
      </c>
      <c r="C1940" s="15" t="s">
        <v>11879</v>
      </c>
      <c r="D1940" s="39" t="s">
        <v>12054</v>
      </c>
      <c r="E1940" s="15" t="s">
        <v>529</v>
      </c>
      <c r="F1940" s="39" t="s">
        <v>194</v>
      </c>
      <c r="G1940" s="15" t="s">
        <v>12685</v>
      </c>
      <c r="H1940" s="39" t="s">
        <v>1211</v>
      </c>
      <c r="I1940" s="15" t="s">
        <v>11879</v>
      </c>
      <c r="J1940" s="16" t="s">
        <v>17060</v>
      </c>
      <c r="K1940" s="16"/>
      <c r="L1940" s="15" t="s">
        <v>17060</v>
      </c>
    </row>
    <row r="1941" spans="1:12">
      <c r="A1941" s="15" t="s">
        <v>1318</v>
      </c>
      <c r="B1941" s="15" t="s">
        <v>17034</v>
      </c>
      <c r="C1941" s="15" t="s">
        <v>17552</v>
      </c>
      <c r="D1941" s="39" t="s">
        <v>10999</v>
      </c>
      <c r="E1941" s="15" t="s">
        <v>667</v>
      </c>
      <c r="F1941" s="39" t="s">
        <v>70</v>
      </c>
      <c r="G1941" s="15" t="s">
        <v>12068</v>
      </c>
      <c r="H1941" s="39" t="s">
        <v>70</v>
      </c>
      <c r="I1941" s="15" t="s">
        <v>12700</v>
      </c>
      <c r="J1941" s="16" t="s">
        <v>17060</v>
      </c>
      <c r="K1941" s="16"/>
      <c r="L1941" s="15" t="s">
        <v>17060</v>
      </c>
    </row>
    <row r="1942" spans="1:12">
      <c r="A1942" s="15" t="s">
        <v>2402</v>
      </c>
      <c r="B1942" s="15" t="s">
        <v>17034</v>
      </c>
      <c r="C1942" s="15" t="s">
        <v>2403</v>
      </c>
      <c r="D1942" s="39" t="s">
        <v>10999</v>
      </c>
      <c r="E1942" s="15" t="s">
        <v>667</v>
      </c>
      <c r="F1942" s="39" t="s">
        <v>70</v>
      </c>
      <c r="G1942" s="15" t="s">
        <v>12068</v>
      </c>
      <c r="H1942" s="39" t="s">
        <v>181</v>
      </c>
      <c r="I1942" s="15" t="s">
        <v>2403</v>
      </c>
      <c r="J1942" s="16" t="s">
        <v>17060</v>
      </c>
      <c r="K1942" s="16"/>
      <c r="L1942" s="15" t="s">
        <v>17060</v>
      </c>
    </row>
    <row r="1943" spans="1:12">
      <c r="A1943" s="15" t="s">
        <v>1315</v>
      </c>
      <c r="B1943" s="15" t="s">
        <v>17034</v>
      </c>
      <c r="C1943" s="15" t="s">
        <v>1180</v>
      </c>
      <c r="D1943" s="39" t="s">
        <v>10999</v>
      </c>
      <c r="E1943" s="15" t="s">
        <v>667</v>
      </c>
      <c r="F1943" s="39" t="s">
        <v>70</v>
      </c>
      <c r="G1943" s="15" t="s">
        <v>12068</v>
      </c>
      <c r="H1943" s="39" t="s">
        <v>194</v>
      </c>
      <c r="I1943" s="15" t="s">
        <v>1180</v>
      </c>
      <c r="J1943" s="16" t="s">
        <v>17060</v>
      </c>
      <c r="K1943" s="16"/>
      <c r="L1943" s="15" t="s">
        <v>17060</v>
      </c>
    </row>
    <row r="1944" spans="1:12">
      <c r="A1944" s="15" t="s">
        <v>1316</v>
      </c>
      <c r="B1944" s="15" t="s">
        <v>17034</v>
      </c>
      <c r="C1944" s="15" t="s">
        <v>1317</v>
      </c>
      <c r="D1944" s="39" t="s">
        <v>10999</v>
      </c>
      <c r="E1944" s="15" t="s">
        <v>667</v>
      </c>
      <c r="F1944" s="39" t="s">
        <v>70</v>
      </c>
      <c r="G1944" s="15" t="s">
        <v>12068</v>
      </c>
      <c r="H1944" s="39" t="s">
        <v>199</v>
      </c>
      <c r="I1944" s="15" t="s">
        <v>1317</v>
      </c>
      <c r="J1944" s="16" t="s">
        <v>17060</v>
      </c>
      <c r="K1944" s="16"/>
      <c r="L1944" s="15" t="s">
        <v>17060</v>
      </c>
    </row>
    <row r="1945" spans="1:12">
      <c r="A1945" s="15" t="s">
        <v>1179</v>
      </c>
      <c r="B1945" s="15" t="s">
        <v>17034</v>
      </c>
      <c r="C1945" s="15" t="s">
        <v>17553</v>
      </c>
      <c r="D1945" s="39" t="s">
        <v>10999</v>
      </c>
      <c r="E1945" s="15" t="s">
        <v>667</v>
      </c>
      <c r="F1945" s="39" t="s">
        <v>70</v>
      </c>
      <c r="G1945" s="15" t="s">
        <v>12068</v>
      </c>
      <c r="H1945" s="39" t="s">
        <v>215</v>
      </c>
      <c r="I1945" s="15" t="s">
        <v>12701</v>
      </c>
      <c r="J1945" s="16" t="s">
        <v>17060</v>
      </c>
      <c r="K1945" s="16"/>
      <c r="L1945" s="15" t="s">
        <v>17060</v>
      </c>
    </row>
    <row r="1946" spans="1:12">
      <c r="A1946" s="15" t="s">
        <v>1319</v>
      </c>
      <c r="B1946" s="15" t="s">
        <v>17035</v>
      </c>
      <c r="C1946" s="15" t="s">
        <v>1320</v>
      </c>
      <c r="D1946" s="39" t="s">
        <v>10999</v>
      </c>
      <c r="E1946" s="15" t="s">
        <v>667</v>
      </c>
      <c r="F1946" s="39" t="s">
        <v>181</v>
      </c>
      <c r="G1946" s="15" t="s">
        <v>12702</v>
      </c>
      <c r="H1946" s="39" t="s">
        <v>70</v>
      </c>
      <c r="I1946" s="15" t="s">
        <v>1320</v>
      </c>
      <c r="J1946" s="16" t="s">
        <v>17060</v>
      </c>
      <c r="K1946" s="16"/>
      <c r="L1946" s="15" t="s">
        <v>17060</v>
      </c>
    </row>
    <row r="1947" spans="1:12">
      <c r="A1947" s="15" t="s">
        <v>1321</v>
      </c>
      <c r="B1947" s="15" t="s">
        <v>17035</v>
      </c>
      <c r="C1947" s="15" t="s">
        <v>17554</v>
      </c>
      <c r="D1947" s="39" t="s">
        <v>10999</v>
      </c>
      <c r="E1947" s="15" t="s">
        <v>667</v>
      </c>
      <c r="F1947" s="39" t="s">
        <v>181</v>
      </c>
      <c r="G1947" s="15" t="s">
        <v>12702</v>
      </c>
      <c r="H1947" s="39" t="s">
        <v>181</v>
      </c>
      <c r="I1947" s="15" t="s">
        <v>12703</v>
      </c>
      <c r="J1947" s="16" t="s">
        <v>17060</v>
      </c>
      <c r="K1947" s="16"/>
      <c r="L1947" s="15" t="s">
        <v>17060</v>
      </c>
    </row>
    <row r="1948" spans="1:12">
      <c r="A1948" s="15" t="s">
        <v>774</v>
      </c>
      <c r="B1948" s="15" t="s">
        <v>17035</v>
      </c>
      <c r="C1948" s="15" t="s">
        <v>17555</v>
      </c>
      <c r="D1948" s="39" t="s">
        <v>10999</v>
      </c>
      <c r="E1948" s="15" t="s">
        <v>667</v>
      </c>
      <c r="F1948" s="39" t="s">
        <v>181</v>
      </c>
      <c r="G1948" s="15" t="s">
        <v>12702</v>
      </c>
      <c r="H1948" s="39" t="s">
        <v>194</v>
      </c>
      <c r="I1948" s="15" t="s">
        <v>12704</v>
      </c>
      <c r="J1948" s="16" t="s">
        <v>17060</v>
      </c>
      <c r="K1948" s="16"/>
      <c r="L1948" s="15" t="s">
        <v>17060</v>
      </c>
    </row>
    <row r="1949" spans="1:12">
      <c r="A1949" s="15" t="s">
        <v>1314</v>
      </c>
      <c r="B1949" s="15" t="s">
        <v>17035</v>
      </c>
      <c r="C1949" s="15" t="s">
        <v>17556</v>
      </c>
      <c r="D1949" s="39" t="s">
        <v>10999</v>
      </c>
      <c r="E1949" s="15" t="s">
        <v>667</v>
      </c>
      <c r="F1949" s="39" t="s">
        <v>181</v>
      </c>
      <c r="G1949" s="15" t="s">
        <v>12702</v>
      </c>
      <c r="H1949" s="39" t="s">
        <v>199</v>
      </c>
      <c r="I1949" s="15" t="s">
        <v>12705</v>
      </c>
      <c r="J1949" s="16" t="s">
        <v>17060</v>
      </c>
      <c r="K1949" s="16"/>
      <c r="L1949" s="15" t="s">
        <v>17060</v>
      </c>
    </row>
    <row r="1950" spans="1:12">
      <c r="A1950" s="15" t="s">
        <v>1301</v>
      </c>
      <c r="B1950" s="15" t="s">
        <v>17036</v>
      </c>
      <c r="C1950" s="15" t="s">
        <v>1302</v>
      </c>
      <c r="D1950" s="39" t="s">
        <v>10999</v>
      </c>
      <c r="E1950" s="15" t="s">
        <v>667</v>
      </c>
      <c r="F1950" s="39" t="s">
        <v>194</v>
      </c>
      <c r="G1950" s="15" t="s">
        <v>12706</v>
      </c>
      <c r="H1950" s="39" t="s">
        <v>70</v>
      </c>
      <c r="I1950" s="15" t="s">
        <v>1302</v>
      </c>
      <c r="J1950" s="16" t="s">
        <v>17060</v>
      </c>
      <c r="K1950" s="16"/>
      <c r="L1950" s="15" t="s">
        <v>17060</v>
      </c>
    </row>
    <row r="1951" spans="1:12">
      <c r="A1951" s="15" t="s">
        <v>1307</v>
      </c>
      <c r="B1951" s="15" t="s">
        <v>17036</v>
      </c>
      <c r="C1951" s="15" t="s">
        <v>1308</v>
      </c>
      <c r="D1951" s="39" t="s">
        <v>10999</v>
      </c>
      <c r="E1951" s="15" t="s">
        <v>667</v>
      </c>
      <c r="F1951" s="39" t="s">
        <v>194</v>
      </c>
      <c r="G1951" s="15" t="s">
        <v>12706</v>
      </c>
      <c r="H1951" s="39" t="s">
        <v>181</v>
      </c>
      <c r="I1951" s="15" t="s">
        <v>1308</v>
      </c>
      <c r="J1951" s="16" t="s">
        <v>17060</v>
      </c>
      <c r="K1951" s="16"/>
      <c r="L1951" s="15" t="s">
        <v>17060</v>
      </c>
    </row>
    <row r="1952" spans="1:12">
      <c r="A1952" s="15" t="s">
        <v>1297</v>
      </c>
      <c r="B1952" s="15" t="s">
        <v>17036</v>
      </c>
      <c r="C1952" s="15" t="s">
        <v>1298</v>
      </c>
      <c r="D1952" s="39" t="s">
        <v>10999</v>
      </c>
      <c r="E1952" s="15" t="s">
        <v>667</v>
      </c>
      <c r="F1952" s="39" t="s">
        <v>194</v>
      </c>
      <c r="G1952" s="15" t="s">
        <v>12706</v>
      </c>
      <c r="H1952" s="39" t="s">
        <v>194</v>
      </c>
      <c r="I1952" s="15" t="s">
        <v>1298</v>
      </c>
      <c r="J1952" s="16" t="s">
        <v>17060</v>
      </c>
      <c r="K1952" s="16"/>
      <c r="L1952" s="15" t="s">
        <v>17060</v>
      </c>
    </row>
    <row r="1953" spans="1:12">
      <c r="A1953" s="15" t="s">
        <v>1293</v>
      </c>
      <c r="B1953" s="15" t="s">
        <v>17036</v>
      </c>
      <c r="C1953" s="15" t="s">
        <v>1294</v>
      </c>
      <c r="D1953" s="39" t="s">
        <v>10999</v>
      </c>
      <c r="E1953" s="15" t="s">
        <v>667</v>
      </c>
      <c r="F1953" s="39" t="s">
        <v>194</v>
      </c>
      <c r="G1953" s="15" t="s">
        <v>12706</v>
      </c>
      <c r="H1953" s="39" t="s">
        <v>199</v>
      </c>
      <c r="I1953" s="15" t="s">
        <v>1294</v>
      </c>
      <c r="J1953" s="16" t="s">
        <v>17060</v>
      </c>
      <c r="K1953" s="16"/>
      <c r="L1953" s="15" t="s">
        <v>17060</v>
      </c>
    </row>
    <row r="1954" spans="1:12">
      <c r="A1954" s="15" t="s">
        <v>1295</v>
      </c>
      <c r="B1954" s="15" t="s">
        <v>17036</v>
      </c>
      <c r="C1954" s="15" t="s">
        <v>1296</v>
      </c>
      <c r="D1954" s="39" t="s">
        <v>10999</v>
      </c>
      <c r="E1954" s="15" t="s">
        <v>667</v>
      </c>
      <c r="F1954" s="39" t="s">
        <v>194</v>
      </c>
      <c r="G1954" s="15" t="s">
        <v>12706</v>
      </c>
      <c r="H1954" s="39" t="s">
        <v>215</v>
      </c>
      <c r="I1954" s="15" t="s">
        <v>1296</v>
      </c>
      <c r="J1954" s="16" t="s">
        <v>17060</v>
      </c>
      <c r="K1954" s="16"/>
      <c r="L1954" s="15" t="s">
        <v>17060</v>
      </c>
    </row>
    <row r="1955" spans="1:12">
      <c r="A1955" s="15" t="s">
        <v>1299</v>
      </c>
      <c r="B1955" s="15" t="s">
        <v>17036</v>
      </c>
      <c r="C1955" s="15" t="s">
        <v>1300</v>
      </c>
      <c r="D1955" s="39" t="s">
        <v>10999</v>
      </c>
      <c r="E1955" s="15" t="s">
        <v>667</v>
      </c>
      <c r="F1955" s="39" t="s">
        <v>194</v>
      </c>
      <c r="G1955" s="15" t="s">
        <v>12706</v>
      </c>
      <c r="H1955" s="39" t="s">
        <v>213</v>
      </c>
      <c r="I1955" s="15" t="s">
        <v>1300</v>
      </c>
      <c r="J1955" s="16" t="s">
        <v>17060</v>
      </c>
      <c r="K1955" s="16"/>
      <c r="L1955" s="15" t="s">
        <v>17060</v>
      </c>
    </row>
    <row r="1956" spans="1:12">
      <c r="A1956" s="15" t="s">
        <v>894</v>
      </c>
      <c r="B1956" s="15" t="s">
        <v>17036</v>
      </c>
      <c r="C1956" s="15" t="s">
        <v>17557</v>
      </c>
      <c r="D1956" s="39" t="s">
        <v>10999</v>
      </c>
      <c r="E1956" s="15" t="s">
        <v>667</v>
      </c>
      <c r="F1956" s="39" t="s">
        <v>194</v>
      </c>
      <c r="G1956" s="15" t="s">
        <v>12706</v>
      </c>
      <c r="H1956" s="39" t="s">
        <v>69</v>
      </c>
      <c r="I1956" s="15" t="s">
        <v>12707</v>
      </c>
      <c r="J1956" s="16" t="s">
        <v>17060</v>
      </c>
      <c r="K1956" s="16"/>
      <c r="L1956" s="15" t="s">
        <v>17060</v>
      </c>
    </row>
    <row r="1957" spans="1:12">
      <c r="A1957" s="15" t="s">
        <v>2413</v>
      </c>
      <c r="B1957" s="15" t="s">
        <v>17036</v>
      </c>
      <c r="C1957" s="15" t="s">
        <v>2414</v>
      </c>
      <c r="D1957" s="39" t="s">
        <v>10999</v>
      </c>
      <c r="E1957" s="15" t="s">
        <v>667</v>
      </c>
      <c r="F1957" s="39" t="s">
        <v>194</v>
      </c>
      <c r="G1957" s="15" t="s">
        <v>12706</v>
      </c>
      <c r="H1957" s="39" t="s">
        <v>229</v>
      </c>
      <c r="I1957" s="15" t="s">
        <v>2414</v>
      </c>
      <c r="J1957" s="16" t="s">
        <v>17060</v>
      </c>
      <c r="K1957" s="16"/>
      <c r="L1957" s="15" t="s">
        <v>17060</v>
      </c>
    </row>
    <row r="1958" spans="1:12">
      <c r="A1958" s="15" t="s">
        <v>666</v>
      </c>
      <c r="B1958" s="15" t="s">
        <v>17036</v>
      </c>
      <c r="C1958" s="15" t="s">
        <v>17558</v>
      </c>
      <c r="D1958" s="39" t="s">
        <v>10999</v>
      </c>
      <c r="E1958" s="15" t="s">
        <v>667</v>
      </c>
      <c r="F1958" s="39" t="s">
        <v>194</v>
      </c>
      <c r="G1958" s="15" t="s">
        <v>12706</v>
      </c>
      <c r="H1958" s="39" t="s">
        <v>328</v>
      </c>
      <c r="I1958" s="15" t="s">
        <v>12708</v>
      </c>
      <c r="J1958" s="16" t="s">
        <v>17060</v>
      </c>
      <c r="K1958" s="16"/>
      <c r="L1958" s="15" t="s">
        <v>17060</v>
      </c>
    </row>
    <row r="1959" spans="1:12">
      <c r="A1959" s="15" t="s">
        <v>1816</v>
      </c>
      <c r="B1959" s="15" t="s">
        <v>17036</v>
      </c>
      <c r="C1959" s="15" t="s">
        <v>17559</v>
      </c>
      <c r="D1959" s="39" t="s">
        <v>10999</v>
      </c>
      <c r="E1959" s="15" t="s">
        <v>667</v>
      </c>
      <c r="F1959" s="39" t="s">
        <v>194</v>
      </c>
      <c r="G1959" s="15" t="s">
        <v>12706</v>
      </c>
      <c r="H1959" s="39" t="s">
        <v>235</v>
      </c>
      <c r="I1959" s="15" t="s">
        <v>12709</v>
      </c>
      <c r="J1959" s="16" t="s">
        <v>17060</v>
      </c>
      <c r="K1959" s="16"/>
      <c r="L1959" s="15" t="s">
        <v>17060</v>
      </c>
    </row>
    <row r="1960" spans="1:12">
      <c r="A1960" s="15" t="s">
        <v>11880</v>
      </c>
      <c r="B1960" s="15" t="s">
        <v>17036</v>
      </c>
      <c r="C1960" s="15" t="s">
        <v>17560</v>
      </c>
      <c r="D1960" s="39" t="s">
        <v>10999</v>
      </c>
      <c r="E1960" s="15" t="s">
        <v>667</v>
      </c>
      <c r="F1960" s="39" t="s">
        <v>194</v>
      </c>
      <c r="G1960" s="15" t="s">
        <v>12706</v>
      </c>
      <c r="H1960" s="39" t="s">
        <v>238</v>
      </c>
      <c r="I1960" s="15" t="s">
        <v>12710</v>
      </c>
      <c r="J1960" s="16" t="s">
        <v>17060</v>
      </c>
      <c r="K1960" s="16"/>
      <c r="L1960" s="15" t="s">
        <v>17060</v>
      </c>
    </row>
    <row r="1961" spans="1:12">
      <c r="A1961" s="15" t="s">
        <v>2415</v>
      </c>
      <c r="B1961" s="15" t="s">
        <v>17036</v>
      </c>
      <c r="C1961" s="15" t="s">
        <v>17561</v>
      </c>
      <c r="D1961" s="39" t="s">
        <v>10999</v>
      </c>
      <c r="E1961" s="15" t="s">
        <v>667</v>
      </c>
      <c r="F1961" s="39" t="s">
        <v>194</v>
      </c>
      <c r="G1961" s="15" t="s">
        <v>12706</v>
      </c>
      <c r="H1961" s="39" t="s">
        <v>291</v>
      </c>
      <c r="I1961" s="15" t="s">
        <v>12711</v>
      </c>
      <c r="J1961" s="16" t="s">
        <v>17060</v>
      </c>
      <c r="K1961" s="16"/>
      <c r="L1961" s="15" t="s">
        <v>17060</v>
      </c>
    </row>
    <row r="1962" spans="1:12">
      <c r="A1962" s="15" t="s">
        <v>1311</v>
      </c>
      <c r="B1962" s="15" t="s">
        <v>17037</v>
      </c>
      <c r="C1962" s="15" t="s">
        <v>1312</v>
      </c>
      <c r="D1962" s="39" t="s">
        <v>10999</v>
      </c>
      <c r="E1962" s="15" t="s">
        <v>667</v>
      </c>
      <c r="F1962" s="39" t="s">
        <v>199</v>
      </c>
      <c r="G1962" s="15" t="s">
        <v>12712</v>
      </c>
      <c r="H1962" s="39" t="s">
        <v>70</v>
      </c>
      <c r="I1962" s="15" t="s">
        <v>1312</v>
      </c>
      <c r="J1962" s="16" t="s">
        <v>17060</v>
      </c>
      <c r="K1962" s="16"/>
      <c r="L1962" s="15" t="s">
        <v>17060</v>
      </c>
    </row>
    <row r="1963" spans="1:12">
      <c r="A1963" s="15" t="s">
        <v>1303</v>
      </c>
      <c r="B1963" s="15" t="s">
        <v>17037</v>
      </c>
      <c r="C1963" s="15" t="s">
        <v>1304</v>
      </c>
      <c r="D1963" s="39" t="s">
        <v>10999</v>
      </c>
      <c r="E1963" s="15" t="s">
        <v>667</v>
      </c>
      <c r="F1963" s="39" t="s">
        <v>199</v>
      </c>
      <c r="G1963" s="15" t="s">
        <v>12712</v>
      </c>
      <c r="H1963" s="39" t="s">
        <v>181</v>
      </c>
      <c r="I1963" s="15" t="s">
        <v>1304</v>
      </c>
      <c r="J1963" s="16" t="s">
        <v>17060</v>
      </c>
      <c r="K1963" s="16"/>
      <c r="L1963" s="15" t="s">
        <v>17060</v>
      </c>
    </row>
    <row r="1964" spans="1:12">
      <c r="A1964" s="15" t="s">
        <v>1305</v>
      </c>
      <c r="B1964" s="15" t="s">
        <v>17037</v>
      </c>
      <c r="C1964" s="15" t="s">
        <v>1306</v>
      </c>
      <c r="D1964" s="39" t="s">
        <v>10999</v>
      </c>
      <c r="E1964" s="15" t="s">
        <v>667</v>
      </c>
      <c r="F1964" s="39" t="s">
        <v>199</v>
      </c>
      <c r="G1964" s="15" t="s">
        <v>12712</v>
      </c>
      <c r="H1964" s="39" t="s">
        <v>194</v>
      </c>
      <c r="I1964" s="15" t="s">
        <v>1306</v>
      </c>
      <c r="J1964" s="16" t="s">
        <v>17060</v>
      </c>
      <c r="K1964" s="16"/>
      <c r="L1964" s="15" t="s">
        <v>17060</v>
      </c>
    </row>
    <row r="1965" spans="1:12">
      <c r="A1965" s="15" t="s">
        <v>2407</v>
      </c>
      <c r="B1965" s="15" t="s">
        <v>17037</v>
      </c>
      <c r="C1965" s="15" t="s">
        <v>2408</v>
      </c>
      <c r="D1965" s="39" t="s">
        <v>10999</v>
      </c>
      <c r="E1965" s="15" t="s">
        <v>667</v>
      </c>
      <c r="F1965" s="39" t="s">
        <v>199</v>
      </c>
      <c r="G1965" s="15" t="s">
        <v>12712</v>
      </c>
      <c r="H1965" s="39" t="s">
        <v>199</v>
      </c>
      <c r="I1965" s="15" t="s">
        <v>2408</v>
      </c>
      <c r="J1965" s="16" t="s">
        <v>17060</v>
      </c>
      <c r="K1965" s="16"/>
      <c r="L1965" s="15" t="s">
        <v>17060</v>
      </c>
    </row>
    <row r="1966" spans="1:12">
      <c r="A1966" s="15" t="s">
        <v>1313</v>
      </c>
      <c r="B1966" s="15" t="s">
        <v>17037</v>
      </c>
      <c r="C1966" s="15" t="s">
        <v>17562</v>
      </c>
      <c r="D1966" s="39" t="s">
        <v>10999</v>
      </c>
      <c r="E1966" s="15" t="s">
        <v>667</v>
      </c>
      <c r="F1966" s="39" t="s">
        <v>199</v>
      </c>
      <c r="G1966" s="15" t="s">
        <v>12712</v>
      </c>
      <c r="H1966" s="39" t="s">
        <v>215</v>
      </c>
      <c r="I1966" s="15" t="s">
        <v>12713</v>
      </c>
      <c r="J1966" s="16" t="s">
        <v>17060</v>
      </c>
      <c r="K1966" s="16"/>
      <c r="L1966" s="15" t="s">
        <v>17060</v>
      </c>
    </row>
    <row r="1967" spans="1:12">
      <c r="A1967" s="15" t="s">
        <v>2404</v>
      </c>
      <c r="B1967" s="15" t="s">
        <v>17037</v>
      </c>
      <c r="C1967" s="15" t="s">
        <v>2405</v>
      </c>
      <c r="D1967" s="39" t="s">
        <v>10999</v>
      </c>
      <c r="E1967" s="15" t="s">
        <v>667</v>
      </c>
      <c r="F1967" s="39" t="s">
        <v>199</v>
      </c>
      <c r="G1967" s="15" t="s">
        <v>12712</v>
      </c>
      <c r="H1967" s="39" t="s">
        <v>213</v>
      </c>
      <c r="I1967" s="15" t="s">
        <v>2405</v>
      </c>
      <c r="J1967" s="16" t="s">
        <v>17060</v>
      </c>
      <c r="K1967" s="16"/>
      <c r="L1967" s="15" t="s">
        <v>17060</v>
      </c>
    </row>
    <row r="1968" spans="1:12">
      <c r="A1968" s="15" t="s">
        <v>2406</v>
      </c>
      <c r="B1968" s="15" t="s">
        <v>17037</v>
      </c>
      <c r="C1968" s="15" t="s">
        <v>17563</v>
      </c>
      <c r="D1968" s="39" t="s">
        <v>10999</v>
      </c>
      <c r="E1968" s="15" t="s">
        <v>667</v>
      </c>
      <c r="F1968" s="39" t="s">
        <v>199</v>
      </c>
      <c r="G1968" s="15" t="s">
        <v>12712</v>
      </c>
      <c r="H1968" s="39" t="s">
        <v>69</v>
      </c>
      <c r="I1968" s="15" t="s">
        <v>12714</v>
      </c>
      <c r="J1968" s="16" t="s">
        <v>17060</v>
      </c>
      <c r="K1968" s="16"/>
      <c r="L1968" s="15" t="s">
        <v>17060</v>
      </c>
    </row>
    <row r="1969" spans="1:12">
      <c r="A1969" s="15" t="s">
        <v>2409</v>
      </c>
      <c r="B1969" s="15" t="s">
        <v>17037</v>
      </c>
      <c r="C1969" s="15" t="s">
        <v>17564</v>
      </c>
      <c r="D1969" s="39" t="s">
        <v>10999</v>
      </c>
      <c r="E1969" s="15" t="s">
        <v>667</v>
      </c>
      <c r="F1969" s="39" t="s">
        <v>199</v>
      </c>
      <c r="G1969" s="15" t="s">
        <v>12712</v>
      </c>
      <c r="H1969" s="39" t="s">
        <v>229</v>
      </c>
      <c r="I1969" s="15" t="s">
        <v>12715</v>
      </c>
      <c r="J1969" s="16" t="s">
        <v>17060</v>
      </c>
      <c r="K1969" s="16"/>
      <c r="L1969" s="15" t="s">
        <v>17060</v>
      </c>
    </row>
    <row r="1970" spans="1:12">
      <c r="A1970" s="15" t="s">
        <v>2410</v>
      </c>
      <c r="B1970" s="15" t="s">
        <v>17037</v>
      </c>
      <c r="C1970" s="15" t="s">
        <v>17565</v>
      </c>
      <c r="D1970" s="39" t="s">
        <v>10999</v>
      </c>
      <c r="E1970" s="15" t="s">
        <v>667</v>
      </c>
      <c r="F1970" s="39" t="s">
        <v>199</v>
      </c>
      <c r="G1970" s="15" t="s">
        <v>12712</v>
      </c>
      <c r="H1970" s="39" t="s">
        <v>328</v>
      </c>
      <c r="I1970" s="15" t="s">
        <v>12716</v>
      </c>
      <c r="J1970" s="16" t="s">
        <v>17060</v>
      </c>
      <c r="K1970" s="16"/>
      <c r="L1970" s="15" t="s">
        <v>17060</v>
      </c>
    </row>
    <row r="1971" spans="1:12">
      <c r="A1971" s="15" t="s">
        <v>2416</v>
      </c>
      <c r="B1971" s="15" t="s">
        <v>17037</v>
      </c>
      <c r="C1971" s="15" t="s">
        <v>17566</v>
      </c>
      <c r="D1971" s="39" t="s">
        <v>10999</v>
      </c>
      <c r="E1971" s="15" t="s">
        <v>667</v>
      </c>
      <c r="F1971" s="39" t="s">
        <v>199</v>
      </c>
      <c r="G1971" s="15" t="s">
        <v>12712</v>
      </c>
      <c r="H1971" s="39" t="s">
        <v>235</v>
      </c>
      <c r="I1971" s="15" t="s">
        <v>12717</v>
      </c>
      <c r="J1971" s="16" t="s">
        <v>17060</v>
      </c>
      <c r="K1971" s="16"/>
      <c r="L1971" s="15" t="s">
        <v>17060</v>
      </c>
    </row>
    <row r="1972" spans="1:12">
      <c r="A1972" s="15" t="s">
        <v>1309</v>
      </c>
      <c r="B1972" s="15" t="s">
        <v>17038</v>
      </c>
      <c r="C1972" s="15" t="s">
        <v>1310</v>
      </c>
      <c r="D1972" s="39" t="s">
        <v>10999</v>
      </c>
      <c r="E1972" s="15" t="s">
        <v>667</v>
      </c>
      <c r="F1972" s="39" t="s">
        <v>215</v>
      </c>
      <c r="G1972" s="15" t="s">
        <v>12718</v>
      </c>
      <c r="H1972" s="39" t="s">
        <v>70</v>
      </c>
      <c r="I1972" s="16" t="s">
        <v>12719</v>
      </c>
      <c r="J1972" s="16" t="s">
        <v>17060</v>
      </c>
      <c r="K1972" s="16"/>
      <c r="L1972" s="15" t="s">
        <v>17060</v>
      </c>
    </row>
    <row r="1973" spans="1:12">
      <c r="A1973" s="15" t="s">
        <v>2411</v>
      </c>
      <c r="B1973" s="15" t="s">
        <v>17038</v>
      </c>
      <c r="C1973" s="15" t="s">
        <v>17567</v>
      </c>
      <c r="D1973" s="39" t="s">
        <v>10999</v>
      </c>
      <c r="E1973" s="15" t="s">
        <v>667</v>
      </c>
      <c r="F1973" s="39" t="s">
        <v>215</v>
      </c>
      <c r="G1973" s="15" t="s">
        <v>12718</v>
      </c>
      <c r="H1973" s="39" t="s">
        <v>181</v>
      </c>
      <c r="I1973" s="16" t="s">
        <v>12720</v>
      </c>
      <c r="J1973" s="16" t="s">
        <v>17060</v>
      </c>
      <c r="K1973" s="16"/>
      <c r="L1973" s="15" t="s">
        <v>17060</v>
      </c>
    </row>
    <row r="1974" spans="1:12">
      <c r="A1974" s="15" t="s">
        <v>2412</v>
      </c>
      <c r="B1974" s="15" t="s">
        <v>17038</v>
      </c>
      <c r="C1974" s="15" t="s">
        <v>17568</v>
      </c>
      <c r="D1974" s="39" t="s">
        <v>10999</v>
      </c>
      <c r="E1974" s="15" t="s">
        <v>667</v>
      </c>
      <c r="F1974" s="39" t="s">
        <v>215</v>
      </c>
      <c r="G1974" s="15" t="s">
        <v>12718</v>
      </c>
      <c r="H1974" s="39" t="s">
        <v>194</v>
      </c>
      <c r="I1974" s="16" t="s">
        <v>12721</v>
      </c>
      <c r="J1974" s="16" t="s">
        <v>17060</v>
      </c>
      <c r="K1974" s="16"/>
      <c r="L1974" s="15" t="s">
        <v>17060</v>
      </c>
    </row>
    <row r="1975" spans="1:12">
      <c r="A1975" s="15" t="s">
        <v>2443</v>
      </c>
      <c r="B1975" s="15" t="s">
        <v>17039</v>
      </c>
      <c r="C1975" s="15" t="s">
        <v>2444</v>
      </c>
      <c r="D1975" s="39" t="s">
        <v>6520</v>
      </c>
      <c r="E1975" s="15" t="s">
        <v>795</v>
      </c>
      <c r="F1975" s="39" t="s">
        <v>70</v>
      </c>
      <c r="G1975" s="15" t="s">
        <v>12722</v>
      </c>
      <c r="H1975" s="39" t="s">
        <v>70</v>
      </c>
      <c r="I1975" s="15" t="s">
        <v>2444</v>
      </c>
      <c r="J1975" s="16" t="s">
        <v>17060</v>
      </c>
      <c r="K1975" s="16"/>
      <c r="L1975" s="15" t="s">
        <v>17060</v>
      </c>
    </row>
    <row r="1976" spans="1:12">
      <c r="A1976" s="15" t="s">
        <v>2445</v>
      </c>
      <c r="B1976" s="15" t="s">
        <v>17039</v>
      </c>
      <c r="C1976" s="15" t="s">
        <v>2446</v>
      </c>
      <c r="D1976" s="39" t="s">
        <v>6520</v>
      </c>
      <c r="E1976" s="15" t="s">
        <v>795</v>
      </c>
      <c r="F1976" s="39" t="s">
        <v>70</v>
      </c>
      <c r="G1976" s="15" t="s">
        <v>12722</v>
      </c>
      <c r="H1976" s="39" t="s">
        <v>181</v>
      </c>
      <c r="I1976" s="15" t="s">
        <v>2446</v>
      </c>
      <c r="J1976" s="16" t="s">
        <v>17060</v>
      </c>
      <c r="K1976" s="16"/>
      <c r="L1976" s="15" t="s">
        <v>17060</v>
      </c>
    </row>
    <row r="1977" spans="1:12">
      <c r="A1977" s="15" t="s">
        <v>2441</v>
      </c>
      <c r="B1977" s="15" t="s">
        <v>17039</v>
      </c>
      <c r="C1977" s="15" t="s">
        <v>2442</v>
      </c>
      <c r="D1977" s="39" t="s">
        <v>6520</v>
      </c>
      <c r="E1977" s="15" t="s">
        <v>795</v>
      </c>
      <c r="F1977" s="39" t="s">
        <v>70</v>
      </c>
      <c r="G1977" s="15" t="s">
        <v>12722</v>
      </c>
      <c r="H1977" s="39" t="s">
        <v>194</v>
      </c>
      <c r="I1977" s="15" t="s">
        <v>2442</v>
      </c>
      <c r="J1977" s="16" t="s">
        <v>17060</v>
      </c>
      <c r="K1977" s="16"/>
      <c r="L1977" s="15" t="s">
        <v>17060</v>
      </c>
    </row>
    <row r="1978" spans="1:12">
      <c r="A1978" s="15" t="s">
        <v>11881</v>
      </c>
      <c r="B1978" s="15" t="s">
        <v>17039</v>
      </c>
      <c r="C1978" s="15" t="s">
        <v>11882</v>
      </c>
      <c r="D1978" s="39" t="s">
        <v>6520</v>
      </c>
      <c r="E1978" s="15" t="s">
        <v>795</v>
      </c>
      <c r="F1978" s="39" t="s">
        <v>70</v>
      </c>
      <c r="G1978" s="15" t="s">
        <v>12722</v>
      </c>
      <c r="H1978" s="39" t="s">
        <v>199</v>
      </c>
      <c r="I1978" s="15" t="s">
        <v>11882</v>
      </c>
      <c r="J1978" s="16" t="s">
        <v>17060</v>
      </c>
      <c r="K1978" s="16"/>
      <c r="L1978" s="15" t="s">
        <v>17060</v>
      </c>
    </row>
    <row r="1979" spans="1:12">
      <c r="A1979" s="15" t="s">
        <v>2436</v>
      </c>
      <c r="B1979" s="15" t="s">
        <v>17039</v>
      </c>
      <c r="C1979" s="15" t="s">
        <v>2437</v>
      </c>
      <c r="D1979" s="39" t="s">
        <v>6520</v>
      </c>
      <c r="E1979" s="15" t="s">
        <v>795</v>
      </c>
      <c r="F1979" s="39" t="s">
        <v>70</v>
      </c>
      <c r="G1979" s="15" t="s">
        <v>12722</v>
      </c>
      <c r="H1979" s="39" t="s">
        <v>215</v>
      </c>
      <c r="I1979" s="15" t="s">
        <v>2437</v>
      </c>
      <c r="J1979" s="16" t="s">
        <v>17060</v>
      </c>
      <c r="K1979" s="16"/>
      <c r="L1979" s="15" t="s">
        <v>17060</v>
      </c>
    </row>
    <row r="1980" spans="1:12">
      <c r="A1980" s="15" t="s">
        <v>2434</v>
      </c>
      <c r="B1980" s="15" t="s">
        <v>17039</v>
      </c>
      <c r="C1980" s="15" t="s">
        <v>2435</v>
      </c>
      <c r="D1980" s="39" t="s">
        <v>6520</v>
      </c>
      <c r="E1980" s="15" t="s">
        <v>795</v>
      </c>
      <c r="F1980" s="39" t="s">
        <v>70</v>
      </c>
      <c r="G1980" s="15" t="s">
        <v>12722</v>
      </c>
      <c r="H1980" s="39" t="s">
        <v>213</v>
      </c>
      <c r="I1980" s="15" t="s">
        <v>2435</v>
      </c>
      <c r="J1980" s="16" t="s">
        <v>17060</v>
      </c>
      <c r="K1980" s="16"/>
      <c r="L1980" s="15" t="s">
        <v>17060</v>
      </c>
    </row>
    <row r="1981" spans="1:12">
      <c r="A1981" s="15" t="s">
        <v>797</v>
      </c>
      <c r="B1981" s="15" t="s">
        <v>17039</v>
      </c>
      <c r="C1981" s="15" t="s">
        <v>17569</v>
      </c>
      <c r="D1981" s="39" t="s">
        <v>6520</v>
      </c>
      <c r="E1981" s="15" t="s">
        <v>795</v>
      </c>
      <c r="F1981" s="39" t="s">
        <v>70</v>
      </c>
      <c r="G1981" s="15" t="s">
        <v>12722</v>
      </c>
      <c r="H1981" s="39" t="s">
        <v>69</v>
      </c>
      <c r="I1981" s="15" t="s">
        <v>12723</v>
      </c>
      <c r="J1981" s="16" t="s">
        <v>17060</v>
      </c>
      <c r="K1981" s="16"/>
      <c r="L1981" s="15" t="s">
        <v>17060</v>
      </c>
    </row>
    <row r="1982" spans="1:12">
      <c r="A1982" s="15" t="s">
        <v>11883</v>
      </c>
      <c r="B1982" s="15" t="s">
        <v>17039</v>
      </c>
      <c r="C1982" s="15" t="s">
        <v>11884</v>
      </c>
      <c r="D1982" s="39" t="s">
        <v>6520</v>
      </c>
      <c r="E1982" s="15" t="s">
        <v>795</v>
      </c>
      <c r="F1982" s="39" t="s">
        <v>70</v>
      </c>
      <c r="G1982" s="15" t="s">
        <v>12722</v>
      </c>
      <c r="H1982" s="39" t="s">
        <v>229</v>
      </c>
      <c r="I1982" s="15" t="s">
        <v>11884</v>
      </c>
      <c r="J1982" s="16" t="s">
        <v>17060</v>
      </c>
      <c r="K1982" s="16"/>
      <c r="L1982" s="15" t="s">
        <v>17060</v>
      </c>
    </row>
    <row r="1983" spans="1:12">
      <c r="A1983" s="15" t="s">
        <v>2439</v>
      </c>
      <c r="B1983" s="15" t="s">
        <v>17039</v>
      </c>
      <c r="C1983" s="15" t="s">
        <v>2440</v>
      </c>
      <c r="D1983" s="39" t="s">
        <v>6520</v>
      </c>
      <c r="E1983" s="15" t="s">
        <v>795</v>
      </c>
      <c r="F1983" s="39" t="s">
        <v>70</v>
      </c>
      <c r="G1983" s="15" t="s">
        <v>12722</v>
      </c>
      <c r="H1983" s="39" t="s">
        <v>328</v>
      </c>
      <c r="I1983" s="15" t="s">
        <v>2440</v>
      </c>
      <c r="J1983" s="16" t="s">
        <v>17060</v>
      </c>
      <c r="K1983" s="16"/>
      <c r="L1983" s="15" t="s">
        <v>17060</v>
      </c>
    </row>
    <row r="1984" spans="1:12">
      <c r="A1984" s="15" t="s">
        <v>2024</v>
      </c>
      <c r="B1984" s="15" t="s">
        <v>17039</v>
      </c>
      <c r="C1984" s="15" t="s">
        <v>17570</v>
      </c>
      <c r="D1984" s="39" t="s">
        <v>6520</v>
      </c>
      <c r="E1984" s="15" t="s">
        <v>795</v>
      </c>
      <c r="F1984" s="39" t="s">
        <v>70</v>
      </c>
      <c r="G1984" s="15" t="s">
        <v>12722</v>
      </c>
      <c r="H1984" s="39" t="s">
        <v>235</v>
      </c>
      <c r="I1984" s="15" t="s">
        <v>12724</v>
      </c>
      <c r="J1984" s="16" t="s">
        <v>17060</v>
      </c>
      <c r="K1984" s="16"/>
      <c r="L1984" s="15" t="s">
        <v>17060</v>
      </c>
    </row>
    <row r="1985" spans="1:12">
      <c r="A1985" s="15" t="s">
        <v>2438</v>
      </c>
      <c r="B1985" s="15" t="s">
        <v>17039</v>
      </c>
      <c r="C1985" s="15" t="s">
        <v>17571</v>
      </c>
      <c r="D1985" s="39" t="s">
        <v>6520</v>
      </c>
      <c r="E1985" s="15" t="s">
        <v>795</v>
      </c>
      <c r="F1985" s="39" t="s">
        <v>70</v>
      </c>
      <c r="G1985" s="15" t="s">
        <v>12722</v>
      </c>
      <c r="H1985" s="39" t="s">
        <v>238</v>
      </c>
      <c r="I1985" s="15" t="s">
        <v>12725</v>
      </c>
      <c r="J1985" s="16" t="s">
        <v>17060</v>
      </c>
      <c r="K1985" s="16"/>
      <c r="L1985" s="15" t="s">
        <v>17060</v>
      </c>
    </row>
    <row r="1986" spans="1:12">
      <c r="A1986" s="15" t="s">
        <v>2022</v>
      </c>
      <c r="B1986" s="15" t="s">
        <v>17040</v>
      </c>
      <c r="C1986" s="15" t="s">
        <v>796</v>
      </c>
      <c r="D1986" s="39" t="s">
        <v>6520</v>
      </c>
      <c r="E1986" s="15" t="s">
        <v>795</v>
      </c>
      <c r="F1986" s="39" t="s">
        <v>181</v>
      </c>
      <c r="G1986" s="15" t="s">
        <v>12726</v>
      </c>
      <c r="H1986" s="39" t="s">
        <v>70</v>
      </c>
      <c r="I1986" s="15" t="s">
        <v>796</v>
      </c>
      <c r="J1986" s="16" t="s">
        <v>17060</v>
      </c>
      <c r="K1986" s="16"/>
      <c r="L1986" s="15" t="s">
        <v>17060</v>
      </c>
    </row>
    <row r="1987" spans="1:12">
      <c r="A1987" s="15" t="s">
        <v>793</v>
      </c>
      <c r="B1987" s="15" t="s">
        <v>17040</v>
      </c>
      <c r="C1987" s="15" t="s">
        <v>794</v>
      </c>
      <c r="D1987" s="39" t="s">
        <v>6520</v>
      </c>
      <c r="E1987" s="15" t="s">
        <v>795</v>
      </c>
      <c r="F1987" s="39" t="s">
        <v>181</v>
      </c>
      <c r="G1987" s="15" t="s">
        <v>12726</v>
      </c>
      <c r="H1987" s="39" t="s">
        <v>181</v>
      </c>
      <c r="I1987" s="15" t="s">
        <v>794</v>
      </c>
      <c r="J1987" s="16" t="s">
        <v>17060</v>
      </c>
      <c r="K1987" s="16"/>
      <c r="L1987" s="15" t="s">
        <v>17060</v>
      </c>
    </row>
    <row r="1988" spans="1:12">
      <c r="A1988" s="15" t="s">
        <v>2428</v>
      </c>
      <c r="B1988" s="15" t="s">
        <v>17040</v>
      </c>
      <c r="C1988" s="15" t="s">
        <v>2429</v>
      </c>
      <c r="D1988" s="39" t="s">
        <v>6520</v>
      </c>
      <c r="E1988" s="15" t="s">
        <v>795</v>
      </c>
      <c r="F1988" s="39" t="s">
        <v>181</v>
      </c>
      <c r="G1988" s="15" t="s">
        <v>12726</v>
      </c>
      <c r="H1988" s="39" t="s">
        <v>194</v>
      </c>
      <c r="I1988" s="15" t="s">
        <v>2429</v>
      </c>
      <c r="J1988" s="16" t="s">
        <v>17060</v>
      </c>
      <c r="K1988" s="16"/>
      <c r="L1988" s="15" t="s">
        <v>17060</v>
      </c>
    </row>
    <row r="1989" spans="1:12">
      <c r="A1989" s="15" t="s">
        <v>11885</v>
      </c>
      <c r="B1989" s="15" t="s">
        <v>17040</v>
      </c>
      <c r="C1989" s="15" t="s">
        <v>11886</v>
      </c>
      <c r="D1989" s="39" t="s">
        <v>6520</v>
      </c>
      <c r="E1989" s="15" t="s">
        <v>795</v>
      </c>
      <c r="F1989" s="39" t="s">
        <v>181</v>
      </c>
      <c r="G1989" s="15" t="s">
        <v>12726</v>
      </c>
      <c r="H1989" s="39" t="s">
        <v>199</v>
      </c>
      <c r="I1989" s="15" t="s">
        <v>11886</v>
      </c>
      <c r="J1989" s="16" t="s">
        <v>17060</v>
      </c>
      <c r="K1989" s="16"/>
      <c r="L1989" s="15" t="s">
        <v>17060</v>
      </c>
    </row>
    <row r="1990" spans="1:12">
      <c r="A1990" s="15" t="s">
        <v>11887</v>
      </c>
      <c r="B1990" s="15" t="s">
        <v>17040</v>
      </c>
      <c r="C1990" s="15" t="s">
        <v>11888</v>
      </c>
      <c r="D1990" s="39" t="s">
        <v>6520</v>
      </c>
      <c r="E1990" s="15" t="s">
        <v>795</v>
      </c>
      <c r="F1990" s="39" t="s">
        <v>181</v>
      </c>
      <c r="G1990" s="15" t="s">
        <v>12726</v>
      </c>
      <c r="H1990" s="39" t="s">
        <v>215</v>
      </c>
      <c r="I1990" s="15" t="s">
        <v>11888</v>
      </c>
      <c r="J1990" s="16" t="s">
        <v>17060</v>
      </c>
      <c r="K1990" s="16"/>
      <c r="L1990" s="15" t="s">
        <v>17060</v>
      </c>
    </row>
    <row r="1991" spans="1:12">
      <c r="A1991" s="15" t="s">
        <v>2430</v>
      </c>
      <c r="B1991" s="15" t="s">
        <v>17040</v>
      </c>
      <c r="C1991" s="15" t="s">
        <v>2431</v>
      </c>
      <c r="D1991" s="39" t="s">
        <v>6520</v>
      </c>
      <c r="E1991" s="15" t="s">
        <v>795</v>
      </c>
      <c r="F1991" s="39" t="s">
        <v>181</v>
      </c>
      <c r="G1991" s="15" t="s">
        <v>12726</v>
      </c>
      <c r="H1991" s="39" t="s">
        <v>213</v>
      </c>
      <c r="I1991" s="15" t="s">
        <v>2431</v>
      </c>
      <c r="J1991" s="16" t="s">
        <v>17060</v>
      </c>
      <c r="K1991" s="16"/>
      <c r="L1991" s="15" t="s">
        <v>17060</v>
      </c>
    </row>
    <row r="1992" spans="1:12">
      <c r="A1992" s="15" t="s">
        <v>2432</v>
      </c>
      <c r="B1992" s="15" t="s">
        <v>17040</v>
      </c>
      <c r="C1992" s="15" t="s">
        <v>2433</v>
      </c>
      <c r="D1992" s="39" t="s">
        <v>6520</v>
      </c>
      <c r="E1992" s="15" t="s">
        <v>795</v>
      </c>
      <c r="F1992" s="39" t="s">
        <v>181</v>
      </c>
      <c r="G1992" s="15" t="s">
        <v>12726</v>
      </c>
      <c r="H1992" s="39" t="s">
        <v>69</v>
      </c>
      <c r="I1992" s="15" t="s">
        <v>2433</v>
      </c>
      <c r="J1992" s="16" t="s">
        <v>17060</v>
      </c>
      <c r="K1992" s="16"/>
      <c r="L1992" s="15" t="s">
        <v>17060</v>
      </c>
    </row>
    <row r="1993" spans="1:12">
      <c r="A1993" s="15" t="s">
        <v>1404</v>
      </c>
      <c r="B1993" s="15" t="s">
        <v>17041</v>
      </c>
      <c r="C1993" s="15" t="s">
        <v>17572</v>
      </c>
      <c r="D1993" s="39" t="s">
        <v>6520</v>
      </c>
      <c r="E1993" s="15" t="s">
        <v>795</v>
      </c>
      <c r="F1993" s="39" t="s">
        <v>181</v>
      </c>
      <c r="G1993" s="15" t="s">
        <v>12726</v>
      </c>
      <c r="H1993" s="39" t="s">
        <v>229</v>
      </c>
      <c r="I1993" s="15" t="s">
        <v>12727</v>
      </c>
      <c r="J1993" s="16" t="s">
        <v>70</v>
      </c>
      <c r="K1993" s="16" t="s">
        <v>12728</v>
      </c>
      <c r="L1993" s="15" t="s">
        <v>17060</v>
      </c>
    </row>
    <row r="1994" spans="1:12">
      <c r="A1994" s="15" t="s">
        <v>1405</v>
      </c>
      <c r="B1994" s="15" t="s">
        <v>17041</v>
      </c>
      <c r="C1994" s="15" t="s">
        <v>17573</v>
      </c>
      <c r="D1994" s="39" t="s">
        <v>6520</v>
      </c>
      <c r="E1994" s="15" t="s">
        <v>795</v>
      </c>
      <c r="F1994" s="39" t="s">
        <v>181</v>
      </c>
      <c r="G1994" s="15" t="s">
        <v>12726</v>
      </c>
      <c r="H1994" s="39" t="s">
        <v>229</v>
      </c>
      <c r="I1994" s="15" t="s">
        <v>12727</v>
      </c>
      <c r="J1994" s="16" t="s">
        <v>181</v>
      </c>
      <c r="K1994" s="16" t="s">
        <v>12729</v>
      </c>
      <c r="L1994" s="15" t="s">
        <v>17060</v>
      </c>
    </row>
    <row r="1995" spans="1:12">
      <c r="A1995" s="15" t="s">
        <v>800</v>
      </c>
      <c r="B1995" s="15" t="s">
        <v>17041</v>
      </c>
      <c r="C1995" s="15" t="s">
        <v>17574</v>
      </c>
      <c r="D1995" s="39" t="s">
        <v>6520</v>
      </c>
      <c r="E1995" s="15" t="s">
        <v>795</v>
      </c>
      <c r="F1995" s="39" t="s">
        <v>181</v>
      </c>
      <c r="G1995" s="15" t="s">
        <v>12726</v>
      </c>
      <c r="H1995" s="39" t="s">
        <v>229</v>
      </c>
      <c r="I1995" s="15" t="s">
        <v>12727</v>
      </c>
      <c r="J1995" s="16" t="s">
        <v>194</v>
      </c>
      <c r="K1995" s="16" t="s">
        <v>12730</v>
      </c>
      <c r="L1995" s="15" t="s">
        <v>17060</v>
      </c>
    </row>
    <row r="1996" spans="1:12">
      <c r="A1996" s="15" t="s">
        <v>2023</v>
      </c>
      <c r="B1996" s="15" t="s">
        <v>17041</v>
      </c>
      <c r="C1996" s="15" t="s">
        <v>17575</v>
      </c>
      <c r="D1996" s="39" t="s">
        <v>6520</v>
      </c>
      <c r="E1996" s="15" t="s">
        <v>795</v>
      </c>
      <c r="F1996" s="39" t="s">
        <v>181</v>
      </c>
      <c r="G1996" s="15" t="s">
        <v>12726</v>
      </c>
      <c r="H1996" s="39" t="s">
        <v>229</v>
      </c>
      <c r="I1996" s="15" t="s">
        <v>12727</v>
      </c>
      <c r="J1996" s="16" t="s">
        <v>199</v>
      </c>
      <c r="K1996" s="16" t="s">
        <v>12731</v>
      </c>
      <c r="L1996" s="15" t="s">
        <v>17060</v>
      </c>
    </row>
    <row r="1997" spans="1:12">
      <c r="A1997" s="15" t="s">
        <v>1406</v>
      </c>
      <c r="B1997" s="15" t="s">
        <v>17040</v>
      </c>
      <c r="C1997" s="15" t="s">
        <v>17576</v>
      </c>
      <c r="D1997" s="39" t="s">
        <v>6520</v>
      </c>
      <c r="E1997" s="15" t="s">
        <v>795</v>
      </c>
      <c r="F1997" s="39" t="s">
        <v>181</v>
      </c>
      <c r="G1997" s="15" t="s">
        <v>12726</v>
      </c>
      <c r="H1997" s="39" t="s">
        <v>328</v>
      </c>
      <c r="I1997" s="15" t="s">
        <v>12732</v>
      </c>
      <c r="J1997" s="16" t="s">
        <v>17060</v>
      </c>
      <c r="K1997" s="16"/>
      <c r="L1997" s="15" t="s">
        <v>17060</v>
      </c>
    </row>
    <row r="1998" spans="1:12">
      <c r="A1998" s="15" t="s">
        <v>11889</v>
      </c>
      <c r="B1998" s="15" t="s">
        <v>17040</v>
      </c>
      <c r="C1998" s="15" t="s">
        <v>10963</v>
      </c>
      <c r="D1998" s="39" t="s">
        <v>6520</v>
      </c>
      <c r="E1998" s="15" t="s">
        <v>795</v>
      </c>
      <c r="F1998" s="39" t="s">
        <v>181</v>
      </c>
      <c r="G1998" s="15" t="s">
        <v>12726</v>
      </c>
      <c r="H1998" s="39" t="s">
        <v>235</v>
      </c>
      <c r="I1998" s="15" t="s">
        <v>10963</v>
      </c>
      <c r="J1998" s="16" t="s">
        <v>17060</v>
      </c>
      <c r="K1998" s="16"/>
      <c r="L1998" s="15" t="s">
        <v>17060</v>
      </c>
    </row>
    <row r="1999" spans="1:12">
      <c r="A1999" s="15" t="s">
        <v>1169</v>
      </c>
      <c r="B1999" s="15" t="s">
        <v>17040</v>
      </c>
      <c r="C1999" s="15" t="s">
        <v>1170</v>
      </c>
      <c r="D1999" s="39" t="s">
        <v>6520</v>
      </c>
      <c r="E1999" s="15" t="s">
        <v>795</v>
      </c>
      <c r="F1999" s="39" t="s">
        <v>181</v>
      </c>
      <c r="G1999" s="15" t="s">
        <v>12726</v>
      </c>
      <c r="H1999" s="39" t="s">
        <v>238</v>
      </c>
      <c r="I1999" s="15" t="s">
        <v>1170</v>
      </c>
      <c r="J1999" s="16" t="s">
        <v>17060</v>
      </c>
      <c r="K1999" s="16"/>
      <c r="L1999" s="15" t="s">
        <v>17060</v>
      </c>
    </row>
    <row r="2000" spans="1:12">
      <c r="A2000" s="15" t="s">
        <v>2427</v>
      </c>
      <c r="B2000" s="15" t="s">
        <v>17042</v>
      </c>
      <c r="C2000" s="15" t="s">
        <v>17577</v>
      </c>
      <c r="D2000" s="39" t="s">
        <v>6520</v>
      </c>
      <c r="E2000" s="15" t="s">
        <v>795</v>
      </c>
      <c r="F2000" s="39" t="s">
        <v>194</v>
      </c>
      <c r="G2000" s="15" t="s">
        <v>12733</v>
      </c>
      <c r="H2000" s="39" t="s">
        <v>70</v>
      </c>
      <c r="I2000" s="15" t="s">
        <v>12734</v>
      </c>
      <c r="J2000" s="16" t="s">
        <v>17060</v>
      </c>
      <c r="K2000" s="16"/>
      <c r="L2000" s="15" t="s">
        <v>17060</v>
      </c>
    </row>
    <row r="2001" spans="1:12">
      <c r="A2001" s="15" t="s">
        <v>11890</v>
      </c>
      <c r="B2001" s="15" t="s">
        <v>17042</v>
      </c>
      <c r="C2001" s="15" t="s">
        <v>11891</v>
      </c>
      <c r="D2001" s="39" t="s">
        <v>6520</v>
      </c>
      <c r="E2001" s="15" t="s">
        <v>795</v>
      </c>
      <c r="F2001" s="39" t="s">
        <v>194</v>
      </c>
      <c r="G2001" s="15" t="s">
        <v>12733</v>
      </c>
      <c r="H2001" s="39" t="s">
        <v>181</v>
      </c>
      <c r="I2001" s="15" t="s">
        <v>11891</v>
      </c>
      <c r="J2001" s="16" t="s">
        <v>17060</v>
      </c>
      <c r="K2001" s="16"/>
      <c r="L2001" s="15" t="s">
        <v>17060</v>
      </c>
    </row>
    <row r="2002" spans="1:12">
      <c r="A2002" s="15" t="s">
        <v>11892</v>
      </c>
      <c r="B2002" s="15" t="s">
        <v>17042</v>
      </c>
      <c r="C2002" s="15" t="s">
        <v>11893</v>
      </c>
      <c r="D2002" s="39" t="s">
        <v>6520</v>
      </c>
      <c r="E2002" s="15" t="s">
        <v>795</v>
      </c>
      <c r="F2002" s="39" t="s">
        <v>194</v>
      </c>
      <c r="G2002" s="15" t="s">
        <v>12733</v>
      </c>
      <c r="H2002" s="39" t="s">
        <v>194</v>
      </c>
      <c r="I2002" s="15" t="s">
        <v>11893</v>
      </c>
      <c r="J2002" s="16" t="s">
        <v>17060</v>
      </c>
      <c r="K2002" s="16"/>
      <c r="L2002" s="15" t="s">
        <v>17060</v>
      </c>
    </row>
    <row r="2003" spans="1:12">
      <c r="A2003" s="15" t="s">
        <v>11894</v>
      </c>
      <c r="B2003" s="15" t="s">
        <v>17042</v>
      </c>
      <c r="C2003" s="15" t="s">
        <v>11895</v>
      </c>
      <c r="D2003" s="39" t="s">
        <v>6520</v>
      </c>
      <c r="E2003" s="15" t="s">
        <v>795</v>
      </c>
      <c r="F2003" s="39" t="s">
        <v>194</v>
      </c>
      <c r="G2003" s="15" t="s">
        <v>12733</v>
      </c>
      <c r="H2003" s="39" t="s">
        <v>199</v>
      </c>
      <c r="I2003" s="15" t="s">
        <v>11895</v>
      </c>
      <c r="J2003" s="16" t="s">
        <v>17060</v>
      </c>
      <c r="K2003" s="16"/>
      <c r="L2003" s="15" t="s">
        <v>17060</v>
      </c>
    </row>
    <row r="2004" spans="1:12">
      <c r="A2004" s="15" t="s">
        <v>11896</v>
      </c>
      <c r="B2004" s="15" t="s">
        <v>17042</v>
      </c>
      <c r="C2004" s="15" t="s">
        <v>11897</v>
      </c>
      <c r="D2004" s="39" t="s">
        <v>6520</v>
      </c>
      <c r="E2004" s="15" t="s">
        <v>795</v>
      </c>
      <c r="F2004" s="39" t="s">
        <v>194</v>
      </c>
      <c r="G2004" s="15" t="s">
        <v>12733</v>
      </c>
      <c r="H2004" s="39" t="s">
        <v>215</v>
      </c>
      <c r="I2004" s="15" t="s">
        <v>11897</v>
      </c>
      <c r="J2004" s="16" t="s">
        <v>17060</v>
      </c>
      <c r="K2004" s="16"/>
      <c r="L2004" s="15" t="s">
        <v>17060</v>
      </c>
    </row>
    <row r="2005" spans="1:12">
      <c r="A2005" s="15" t="s">
        <v>11898</v>
      </c>
      <c r="B2005" s="15" t="s">
        <v>17042</v>
      </c>
      <c r="C2005" s="15" t="s">
        <v>11899</v>
      </c>
      <c r="D2005" s="39" t="s">
        <v>6520</v>
      </c>
      <c r="E2005" s="15" t="s">
        <v>795</v>
      </c>
      <c r="F2005" s="39" t="s">
        <v>194</v>
      </c>
      <c r="G2005" s="15" t="s">
        <v>12733</v>
      </c>
      <c r="H2005" s="39" t="s">
        <v>213</v>
      </c>
      <c r="I2005" s="15" t="s">
        <v>11899</v>
      </c>
      <c r="J2005" s="16" t="s">
        <v>17060</v>
      </c>
      <c r="K2005" s="16"/>
      <c r="L2005" s="15" t="s">
        <v>17060</v>
      </c>
    </row>
    <row r="2006" spans="1:12">
      <c r="A2006" s="15" t="s">
        <v>2453</v>
      </c>
      <c r="B2006" s="15" t="s">
        <v>17043</v>
      </c>
      <c r="C2006" s="15" t="s">
        <v>2454</v>
      </c>
      <c r="D2006" s="39" t="s">
        <v>6520</v>
      </c>
      <c r="E2006" s="15" t="s">
        <v>795</v>
      </c>
      <c r="F2006" s="39" t="s">
        <v>199</v>
      </c>
      <c r="G2006" s="15" t="s">
        <v>1207</v>
      </c>
      <c r="H2006" s="39" t="s">
        <v>70</v>
      </c>
      <c r="I2006" s="15" t="s">
        <v>2454</v>
      </c>
      <c r="J2006" s="16" t="s">
        <v>17060</v>
      </c>
      <c r="K2006" s="16"/>
      <c r="L2006" s="15" t="s">
        <v>17060</v>
      </c>
    </row>
    <row r="2007" spans="1:12">
      <c r="A2007" s="15" t="s">
        <v>1205</v>
      </c>
      <c r="B2007" s="15" t="s">
        <v>17043</v>
      </c>
      <c r="C2007" s="15" t="s">
        <v>1206</v>
      </c>
      <c r="D2007" s="39" t="s">
        <v>6520</v>
      </c>
      <c r="E2007" s="15" t="s">
        <v>795</v>
      </c>
      <c r="F2007" s="39" t="s">
        <v>199</v>
      </c>
      <c r="G2007" s="15" t="s">
        <v>1207</v>
      </c>
      <c r="H2007" s="39" t="s">
        <v>181</v>
      </c>
      <c r="I2007" s="15" t="s">
        <v>1206</v>
      </c>
      <c r="J2007" s="16" t="s">
        <v>17060</v>
      </c>
      <c r="K2007" s="16"/>
      <c r="L2007" s="15" t="s">
        <v>17060</v>
      </c>
    </row>
    <row r="2008" spans="1:12">
      <c r="A2008" s="15" t="s">
        <v>11900</v>
      </c>
      <c r="B2008" s="15" t="s">
        <v>17043</v>
      </c>
      <c r="C2008" s="15" t="s">
        <v>10930</v>
      </c>
      <c r="D2008" s="39" t="s">
        <v>6520</v>
      </c>
      <c r="E2008" s="15" t="s">
        <v>795</v>
      </c>
      <c r="F2008" s="39" t="s">
        <v>199</v>
      </c>
      <c r="G2008" s="15" t="s">
        <v>1207</v>
      </c>
      <c r="H2008" s="39" t="s">
        <v>194</v>
      </c>
      <c r="I2008" s="15" t="s">
        <v>10930</v>
      </c>
      <c r="J2008" s="16" t="s">
        <v>17060</v>
      </c>
      <c r="K2008" s="16"/>
      <c r="L2008" s="15" t="s">
        <v>17060</v>
      </c>
    </row>
    <row r="2009" spans="1:12">
      <c r="A2009" s="15" t="s">
        <v>2449</v>
      </c>
      <c r="B2009" s="15" t="s">
        <v>17043</v>
      </c>
      <c r="C2009" s="15" t="s">
        <v>17578</v>
      </c>
      <c r="D2009" s="39" t="s">
        <v>6520</v>
      </c>
      <c r="E2009" s="15" t="s">
        <v>795</v>
      </c>
      <c r="F2009" s="39" t="s">
        <v>199</v>
      </c>
      <c r="G2009" s="15" t="s">
        <v>1207</v>
      </c>
      <c r="H2009" s="39" t="s">
        <v>199</v>
      </c>
      <c r="I2009" s="15" t="s">
        <v>12735</v>
      </c>
      <c r="J2009" s="16" t="s">
        <v>17060</v>
      </c>
      <c r="K2009" s="16"/>
      <c r="L2009" s="15" t="s">
        <v>17060</v>
      </c>
    </row>
    <row r="2010" spans="1:12">
      <c r="A2010" s="15" t="s">
        <v>2451</v>
      </c>
      <c r="B2010" s="15" t="s">
        <v>17043</v>
      </c>
      <c r="C2010" s="15" t="s">
        <v>2452</v>
      </c>
      <c r="D2010" s="39" t="s">
        <v>6520</v>
      </c>
      <c r="E2010" s="15" t="s">
        <v>795</v>
      </c>
      <c r="F2010" s="39" t="s">
        <v>199</v>
      </c>
      <c r="G2010" s="15" t="s">
        <v>1207</v>
      </c>
      <c r="H2010" s="39" t="s">
        <v>215</v>
      </c>
      <c r="I2010" s="15" t="s">
        <v>2452</v>
      </c>
      <c r="J2010" s="16" t="s">
        <v>17060</v>
      </c>
      <c r="K2010" s="16"/>
      <c r="L2010" s="15" t="s">
        <v>17060</v>
      </c>
    </row>
    <row r="2011" spans="1:12">
      <c r="A2011" s="15" t="s">
        <v>11901</v>
      </c>
      <c r="B2011" s="15" t="s">
        <v>17043</v>
      </c>
      <c r="C2011" s="15" t="s">
        <v>11902</v>
      </c>
      <c r="D2011" s="39" t="s">
        <v>6520</v>
      </c>
      <c r="E2011" s="15" t="s">
        <v>795</v>
      </c>
      <c r="F2011" s="39" t="s">
        <v>199</v>
      </c>
      <c r="G2011" s="15" t="s">
        <v>1207</v>
      </c>
      <c r="H2011" s="39" t="s">
        <v>213</v>
      </c>
      <c r="I2011" s="15" t="s">
        <v>11902</v>
      </c>
      <c r="J2011" s="16" t="s">
        <v>17060</v>
      </c>
      <c r="K2011" s="16"/>
      <c r="L2011" s="15" t="s">
        <v>17060</v>
      </c>
    </row>
    <row r="2012" spans="1:12">
      <c r="A2012" s="15" t="s">
        <v>11903</v>
      </c>
      <c r="B2012" s="15" t="s">
        <v>17043</v>
      </c>
      <c r="C2012" s="15" t="s">
        <v>11904</v>
      </c>
      <c r="D2012" s="39" t="s">
        <v>6520</v>
      </c>
      <c r="E2012" s="15" t="s">
        <v>795</v>
      </c>
      <c r="F2012" s="39" t="s">
        <v>199</v>
      </c>
      <c r="G2012" s="15" t="s">
        <v>1207</v>
      </c>
      <c r="H2012" s="39" t="s">
        <v>69</v>
      </c>
      <c r="I2012" s="15" t="s">
        <v>11904</v>
      </c>
      <c r="J2012" s="16" t="s">
        <v>17060</v>
      </c>
      <c r="K2012" s="16"/>
      <c r="L2012" s="15" t="s">
        <v>17060</v>
      </c>
    </row>
    <row r="2013" spans="1:12">
      <c r="A2013" s="15" t="s">
        <v>2455</v>
      </c>
      <c r="B2013" s="15" t="s">
        <v>17043</v>
      </c>
      <c r="C2013" s="15" t="s">
        <v>2456</v>
      </c>
      <c r="D2013" s="39" t="s">
        <v>6520</v>
      </c>
      <c r="E2013" s="15" t="s">
        <v>795</v>
      </c>
      <c r="F2013" s="39" t="s">
        <v>199</v>
      </c>
      <c r="G2013" s="15" t="s">
        <v>1207</v>
      </c>
      <c r="H2013" s="39" t="s">
        <v>229</v>
      </c>
      <c r="I2013" s="15" t="s">
        <v>2456</v>
      </c>
      <c r="J2013" s="16" t="s">
        <v>17060</v>
      </c>
      <c r="K2013" s="16"/>
      <c r="L2013" s="15" t="s">
        <v>17060</v>
      </c>
    </row>
    <row r="2014" spans="1:12">
      <c r="A2014" s="15" t="s">
        <v>2464</v>
      </c>
      <c r="B2014" s="15" t="s">
        <v>17043</v>
      </c>
      <c r="C2014" s="15" t="s">
        <v>2465</v>
      </c>
      <c r="D2014" s="39" t="s">
        <v>6520</v>
      </c>
      <c r="E2014" s="15" t="s">
        <v>795</v>
      </c>
      <c r="F2014" s="39" t="s">
        <v>199</v>
      </c>
      <c r="G2014" s="15" t="s">
        <v>1207</v>
      </c>
      <c r="H2014" s="39" t="s">
        <v>328</v>
      </c>
      <c r="I2014" s="15" t="s">
        <v>2465</v>
      </c>
      <c r="J2014" s="16" t="s">
        <v>17060</v>
      </c>
      <c r="K2014" s="16"/>
      <c r="L2014" s="15" t="s">
        <v>17060</v>
      </c>
    </row>
    <row r="2015" spans="1:12">
      <c r="A2015" s="15" t="s">
        <v>2448</v>
      </c>
      <c r="B2015" s="15" t="s">
        <v>17043</v>
      </c>
      <c r="C2015" s="15" t="s">
        <v>17579</v>
      </c>
      <c r="D2015" s="39" t="s">
        <v>6520</v>
      </c>
      <c r="E2015" s="15" t="s">
        <v>795</v>
      </c>
      <c r="F2015" s="39" t="s">
        <v>199</v>
      </c>
      <c r="G2015" s="15" t="s">
        <v>1207</v>
      </c>
      <c r="H2015" s="39" t="s">
        <v>235</v>
      </c>
      <c r="I2015" s="15" t="s">
        <v>12736</v>
      </c>
      <c r="J2015" s="16" t="s">
        <v>17060</v>
      </c>
      <c r="K2015" s="16"/>
      <c r="L2015" s="15" t="s">
        <v>17060</v>
      </c>
    </row>
    <row r="2016" spans="1:12">
      <c r="A2016" s="15" t="s">
        <v>2450</v>
      </c>
      <c r="B2016" s="15" t="s">
        <v>17043</v>
      </c>
      <c r="C2016" s="15" t="s">
        <v>17580</v>
      </c>
      <c r="D2016" s="39" t="s">
        <v>6520</v>
      </c>
      <c r="E2016" s="15" t="s">
        <v>795</v>
      </c>
      <c r="F2016" s="39" t="s">
        <v>199</v>
      </c>
      <c r="G2016" s="15" t="s">
        <v>1207</v>
      </c>
      <c r="H2016" s="39" t="s">
        <v>238</v>
      </c>
      <c r="I2016" s="15" t="s">
        <v>12737</v>
      </c>
      <c r="J2016" s="16" t="s">
        <v>17060</v>
      </c>
      <c r="K2016" s="16"/>
      <c r="L2016" s="15" t="s">
        <v>17060</v>
      </c>
    </row>
    <row r="2017" spans="1:12">
      <c r="A2017" s="15" t="s">
        <v>1453</v>
      </c>
      <c r="B2017" s="15" t="s">
        <v>17044</v>
      </c>
      <c r="C2017" s="15" t="s">
        <v>1454</v>
      </c>
      <c r="D2017" s="39" t="s">
        <v>6520</v>
      </c>
      <c r="E2017" s="15" t="s">
        <v>795</v>
      </c>
      <c r="F2017" s="39" t="s">
        <v>215</v>
      </c>
      <c r="G2017" s="15" t="s">
        <v>12738</v>
      </c>
      <c r="H2017" s="39" t="s">
        <v>70</v>
      </c>
      <c r="I2017" s="15" t="s">
        <v>1454</v>
      </c>
      <c r="J2017" s="16" t="s">
        <v>17060</v>
      </c>
      <c r="K2017" s="16"/>
      <c r="L2017" s="15" t="s">
        <v>17060</v>
      </c>
    </row>
    <row r="2018" spans="1:12">
      <c r="A2018" s="15" t="s">
        <v>1449</v>
      </c>
      <c r="B2018" s="15" t="s">
        <v>17044</v>
      </c>
      <c r="C2018" s="15" t="s">
        <v>1450</v>
      </c>
      <c r="D2018" s="39" t="s">
        <v>6520</v>
      </c>
      <c r="E2018" s="15" t="s">
        <v>795</v>
      </c>
      <c r="F2018" s="39" t="s">
        <v>215</v>
      </c>
      <c r="G2018" s="15" t="s">
        <v>12738</v>
      </c>
      <c r="H2018" s="39" t="s">
        <v>181</v>
      </c>
      <c r="I2018" s="15" t="s">
        <v>1450</v>
      </c>
      <c r="J2018" s="16" t="s">
        <v>17060</v>
      </c>
      <c r="K2018" s="16"/>
      <c r="L2018" s="15" t="s">
        <v>17060</v>
      </c>
    </row>
    <row r="2019" spans="1:12">
      <c r="A2019" s="15" t="s">
        <v>1451</v>
      </c>
      <c r="B2019" s="15" t="s">
        <v>17044</v>
      </c>
      <c r="C2019" s="15" t="s">
        <v>1452</v>
      </c>
      <c r="D2019" s="39" t="s">
        <v>6520</v>
      </c>
      <c r="E2019" s="15" t="s">
        <v>795</v>
      </c>
      <c r="F2019" s="39" t="s">
        <v>215</v>
      </c>
      <c r="G2019" s="15" t="s">
        <v>12738</v>
      </c>
      <c r="H2019" s="39" t="s">
        <v>194</v>
      </c>
      <c r="I2019" s="15" t="s">
        <v>1452</v>
      </c>
      <c r="J2019" s="16" t="s">
        <v>17060</v>
      </c>
      <c r="K2019" s="16"/>
      <c r="L2019" s="15" t="s">
        <v>17060</v>
      </c>
    </row>
    <row r="2020" spans="1:12">
      <c r="A2020" s="15" t="s">
        <v>11905</v>
      </c>
      <c r="B2020" s="15" t="s">
        <v>17044</v>
      </c>
      <c r="C2020" s="15" t="s">
        <v>11906</v>
      </c>
      <c r="D2020" s="39" t="s">
        <v>6520</v>
      </c>
      <c r="E2020" s="15" t="s">
        <v>795</v>
      </c>
      <c r="F2020" s="39" t="s">
        <v>215</v>
      </c>
      <c r="G2020" s="15" t="s">
        <v>12738</v>
      </c>
      <c r="H2020" s="39" t="s">
        <v>199</v>
      </c>
      <c r="I2020" s="15" t="s">
        <v>11906</v>
      </c>
      <c r="J2020" s="16" t="s">
        <v>17060</v>
      </c>
      <c r="K2020" s="16"/>
      <c r="L2020" s="15" t="s">
        <v>17060</v>
      </c>
    </row>
    <row r="2021" spans="1:12">
      <c r="A2021" s="15" t="s">
        <v>2019</v>
      </c>
      <c r="B2021" s="15" t="s">
        <v>17044</v>
      </c>
      <c r="C2021" s="15" t="s">
        <v>2020</v>
      </c>
      <c r="D2021" s="39" t="s">
        <v>6520</v>
      </c>
      <c r="E2021" s="15" t="s">
        <v>795</v>
      </c>
      <c r="F2021" s="39" t="s">
        <v>215</v>
      </c>
      <c r="G2021" s="15" t="s">
        <v>12738</v>
      </c>
      <c r="H2021" s="39" t="s">
        <v>215</v>
      </c>
      <c r="I2021" s="15" t="s">
        <v>2020</v>
      </c>
      <c r="J2021" s="16" t="s">
        <v>17060</v>
      </c>
      <c r="K2021" s="16"/>
      <c r="L2021" s="15" t="s">
        <v>17060</v>
      </c>
    </row>
    <row r="2022" spans="1:12">
      <c r="A2022" s="15" t="s">
        <v>2457</v>
      </c>
      <c r="B2022" s="15" t="s">
        <v>17045</v>
      </c>
      <c r="C2022" s="15" t="s">
        <v>2458</v>
      </c>
      <c r="D2022" s="39" t="s">
        <v>6520</v>
      </c>
      <c r="E2022" s="15" t="s">
        <v>795</v>
      </c>
      <c r="F2022" s="39" t="s">
        <v>213</v>
      </c>
      <c r="G2022" s="15" t="s">
        <v>12739</v>
      </c>
      <c r="H2022" s="39" t="s">
        <v>70</v>
      </c>
      <c r="I2022" s="15" t="s">
        <v>2458</v>
      </c>
      <c r="J2022" s="16" t="s">
        <v>17060</v>
      </c>
      <c r="K2022" s="16"/>
      <c r="L2022" s="15" t="s">
        <v>17060</v>
      </c>
    </row>
    <row r="2023" spans="1:12">
      <c r="A2023" s="15" t="s">
        <v>2459</v>
      </c>
      <c r="B2023" s="15" t="s">
        <v>17045</v>
      </c>
      <c r="C2023" s="15" t="s">
        <v>2460</v>
      </c>
      <c r="D2023" s="39" t="s">
        <v>6520</v>
      </c>
      <c r="E2023" s="15" t="s">
        <v>795</v>
      </c>
      <c r="F2023" s="39" t="s">
        <v>213</v>
      </c>
      <c r="G2023" s="15" t="s">
        <v>12739</v>
      </c>
      <c r="H2023" s="39" t="s">
        <v>181</v>
      </c>
      <c r="I2023" s="15" t="s">
        <v>2460</v>
      </c>
      <c r="J2023" s="16" t="s">
        <v>17060</v>
      </c>
      <c r="K2023" s="16"/>
      <c r="L2023" s="15" t="s">
        <v>17060</v>
      </c>
    </row>
    <row r="2024" spans="1:12">
      <c r="A2024" s="15" t="s">
        <v>11907</v>
      </c>
      <c r="B2024" s="15" t="s">
        <v>17045</v>
      </c>
      <c r="C2024" s="15" t="s">
        <v>11908</v>
      </c>
      <c r="D2024" s="39" t="s">
        <v>6520</v>
      </c>
      <c r="E2024" s="15" t="s">
        <v>795</v>
      </c>
      <c r="F2024" s="39" t="s">
        <v>213</v>
      </c>
      <c r="G2024" s="15" t="s">
        <v>12739</v>
      </c>
      <c r="H2024" s="39" t="s">
        <v>194</v>
      </c>
      <c r="I2024" s="15" t="s">
        <v>11908</v>
      </c>
      <c r="J2024" s="16" t="s">
        <v>17060</v>
      </c>
      <c r="K2024" s="16"/>
      <c r="L2024" s="15" t="s">
        <v>17060</v>
      </c>
    </row>
    <row r="2025" spans="1:12">
      <c r="A2025" s="15" t="s">
        <v>11909</v>
      </c>
      <c r="B2025" s="15" t="s">
        <v>17045</v>
      </c>
      <c r="C2025" s="15" t="s">
        <v>11910</v>
      </c>
      <c r="D2025" s="39" t="s">
        <v>6520</v>
      </c>
      <c r="E2025" s="15" t="s">
        <v>795</v>
      </c>
      <c r="F2025" s="39" t="s">
        <v>213</v>
      </c>
      <c r="G2025" s="15" t="s">
        <v>12739</v>
      </c>
      <c r="H2025" s="39" t="s">
        <v>199</v>
      </c>
      <c r="I2025" s="15" t="s">
        <v>11910</v>
      </c>
      <c r="J2025" s="16" t="s">
        <v>17060</v>
      </c>
      <c r="K2025" s="16"/>
      <c r="L2025" s="15" t="s">
        <v>17060</v>
      </c>
    </row>
    <row r="2026" spans="1:12">
      <c r="A2026" s="15" t="s">
        <v>1167</v>
      </c>
      <c r="B2026" s="15" t="s">
        <v>17045</v>
      </c>
      <c r="C2026" s="15" t="s">
        <v>1168</v>
      </c>
      <c r="D2026" s="39" t="s">
        <v>6520</v>
      </c>
      <c r="E2026" s="15" t="s">
        <v>795</v>
      </c>
      <c r="F2026" s="39" t="s">
        <v>213</v>
      </c>
      <c r="G2026" s="15" t="s">
        <v>12739</v>
      </c>
      <c r="H2026" s="39" t="s">
        <v>215</v>
      </c>
      <c r="I2026" s="15" t="s">
        <v>1168</v>
      </c>
      <c r="J2026" s="16" t="s">
        <v>17060</v>
      </c>
      <c r="K2026" s="16"/>
      <c r="L2026" s="15" t="s">
        <v>17060</v>
      </c>
    </row>
    <row r="2027" spans="1:12">
      <c r="A2027" s="15" t="s">
        <v>1171</v>
      </c>
      <c r="B2027" s="15" t="s">
        <v>17045</v>
      </c>
      <c r="C2027" s="15" t="s">
        <v>1172</v>
      </c>
      <c r="D2027" s="39" t="s">
        <v>6520</v>
      </c>
      <c r="E2027" s="15" t="s">
        <v>795</v>
      </c>
      <c r="F2027" s="39" t="s">
        <v>213</v>
      </c>
      <c r="G2027" s="15" t="s">
        <v>12739</v>
      </c>
      <c r="H2027" s="39" t="s">
        <v>213</v>
      </c>
      <c r="I2027" s="15" t="s">
        <v>1172</v>
      </c>
      <c r="J2027" s="16" t="s">
        <v>17060</v>
      </c>
      <c r="K2027" s="16"/>
      <c r="L2027" s="15" t="s">
        <v>17060</v>
      </c>
    </row>
    <row r="2028" spans="1:12">
      <c r="A2028" s="15" t="s">
        <v>11911</v>
      </c>
      <c r="B2028" s="15" t="s">
        <v>17045</v>
      </c>
      <c r="C2028" s="15" t="s">
        <v>11912</v>
      </c>
      <c r="D2028" s="39" t="s">
        <v>6520</v>
      </c>
      <c r="E2028" s="15" t="s">
        <v>795</v>
      </c>
      <c r="F2028" s="39" t="s">
        <v>213</v>
      </c>
      <c r="G2028" s="15" t="s">
        <v>12739</v>
      </c>
      <c r="H2028" s="39" t="s">
        <v>69</v>
      </c>
      <c r="I2028" s="15" t="s">
        <v>11912</v>
      </c>
      <c r="J2028" s="16" t="s">
        <v>17060</v>
      </c>
      <c r="K2028" s="16"/>
      <c r="L2028" s="15" t="s">
        <v>17060</v>
      </c>
    </row>
    <row r="2029" spans="1:12">
      <c r="A2029" s="15" t="s">
        <v>1166</v>
      </c>
      <c r="B2029" s="15" t="s">
        <v>17045</v>
      </c>
      <c r="C2029" s="15" t="s">
        <v>17581</v>
      </c>
      <c r="D2029" s="39" t="s">
        <v>6520</v>
      </c>
      <c r="E2029" s="15" t="s">
        <v>795</v>
      </c>
      <c r="F2029" s="39" t="s">
        <v>213</v>
      </c>
      <c r="G2029" s="15" t="s">
        <v>12739</v>
      </c>
      <c r="H2029" s="39" t="s">
        <v>229</v>
      </c>
      <c r="I2029" s="15" t="s">
        <v>12740</v>
      </c>
      <c r="J2029" s="16" t="s">
        <v>17060</v>
      </c>
      <c r="K2029" s="16"/>
      <c r="L2029" s="15" t="s">
        <v>17060</v>
      </c>
    </row>
    <row r="2030" spans="1:12">
      <c r="A2030" s="15" t="s">
        <v>1173</v>
      </c>
      <c r="B2030" s="15" t="s">
        <v>17045</v>
      </c>
      <c r="C2030" s="15" t="s">
        <v>1174</v>
      </c>
      <c r="D2030" s="39" t="s">
        <v>6520</v>
      </c>
      <c r="E2030" s="15" t="s">
        <v>795</v>
      </c>
      <c r="F2030" s="39" t="s">
        <v>213</v>
      </c>
      <c r="G2030" s="15" t="s">
        <v>12739</v>
      </c>
      <c r="H2030" s="39" t="s">
        <v>328</v>
      </c>
      <c r="I2030" s="15" t="s">
        <v>1174</v>
      </c>
      <c r="J2030" s="16" t="s">
        <v>17060</v>
      </c>
      <c r="K2030" s="16"/>
      <c r="L2030" s="15" t="s">
        <v>17060</v>
      </c>
    </row>
    <row r="2031" spans="1:12">
      <c r="A2031" s="15" t="s">
        <v>1175</v>
      </c>
      <c r="B2031" s="15" t="s">
        <v>17045</v>
      </c>
      <c r="C2031" s="15" t="s">
        <v>1176</v>
      </c>
      <c r="D2031" s="39" t="s">
        <v>6520</v>
      </c>
      <c r="E2031" s="15" t="s">
        <v>795</v>
      </c>
      <c r="F2031" s="39" t="s">
        <v>213</v>
      </c>
      <c r="G2031" s="15" t="s">
        <v>12739</v>
      </c>
      <c r="H2031" s="39" t="s">
        <v>235</v>
      </c>
      <c r="I2031" s="15" t="s">
        <v>1176</v>
      </c>
      <c r="J2031" s="16" t="s">
        <v>17060</v>
      </c>
      <c r="K2031" s="16"/>
      <c r="L2031" s="15" t="s">
        <v>17060</v>
      </c>
    </row>
    <row r="2032" spans="1:12">
      <c r="A2032" s="15" t="s">
        <v>11913</v>
      </c>
      <c r="B2032" s="15" t="s">
        <v>17045</v>
      </c>
      <c r="C2032" s="15" t="s">
        <v>11914</v>
      </c>
      <c r="D2032" s="39" t="s">
        <v>6520</v>
      </c>
      <c r="E2032" s="15" t="s">
        <v>795</v>
      </c>
      <c r="F2032" s="39" t="s">
        <v>213</v>
      </c>
      <c r="G2032" s="15" t="s">
        <v>12739</v>
      </c>
      <c r="H2032" s="39" t="s">
        <v>238</v>
      </c>
      <c r="I2032" s="15" t="s">
        <v>11914</v>
      </c>
      <c r="J2032" s="16" t="s">
        <v>17060</v>
      </c>
      <c r="K2032" s="16"/>
      <c r="L2032" s="15" t="s">
        <v>17060</v>
      </c>
    </row>
    <row r="2033" spans="1:12">
      <c r="A2033" s="15" t="s">
        <v>11915</v>
      </c>
      <c r="B2033" s="15" t="s">
        <v>17046</v>
      </c>
      <c r="C2033" s="15" t="s">
        <v>11916</v>
      </c>
      <c r="D2033" s="39" t="s">
        <v>6520</v>
      </c>
      <c r="E2033" s="15" t="s">
        <v>795</v>
      </c>
      <c r="F2033" s="39" t="s">
        <v>69</v>
      </c>
      <c r="G2033" s="15" t="s">
        <v>12741</v>
      </c>
      <c r="H2033" s="39" t="s">
        <v>70</v>
      </c>
      <c r="I2033" s="15" t="s">
        <v>2293</v>
      </c>
      <c r="J2033" s="16" t="s">
        <v>70</v>
      </c>
      <c r="K2033" s="15" t="s">
        <v>11916</v>
      </c>
      <c r="L2033" s="15" t="s">
        <v>17060</v>
      </c>
    </row>
    <row r="2034" spans="1:12">
      <c r="A2034" s="15" t="s">
        <v>11917</v>
      </c>
      <c r="B2034" s="15" t="s">
        <v>17046</v>
      </c>
      <c r="C2034" s="15" t="s">
        <v>11918</v>
      </c>
      <c r="D2034" s="39" t="s">
        <v>6520</v>
      </c>
      <c r="E2034" s="15" t="s">
        <v>795</v>
      </c>
      <c r="F2034" s="39" t="s">
        <v>69</v>
      </c>
      <c r="G2034" s="15" t="s">
        <v>12741</v>
      </c>
      <c r="H2034" s="39" t="s">
        <v>70</v>
      </c>
      <c r="I2034" s="15" t="s">
        <v>2293</v>
      </c>
      <c r="J2034" s="16" t="s">
        <v>181</v>
      </c>
      <c r="K2034" s="15" t="s">
        <v>11918</v>
      </c>
      <c r="L2034" s="15" t="s">
        <v>17060</v>
      </c>
    </row>
    <row r="2035" spans="1:12">
      <c r="A2035" s="15" t="s">
        <v>11919</v>
      </c>
      <c r="B2035" s="15" t="s">
        <v>17046</v>
      </c>
      <c r="C2035" s="15" t="s">
        <v>11920</v>
      </c>
      <c r="D2035" s="39" t="s">
        <v>6520</v>
      </c>
      <c r="E2035" s="15" t="s">
        <v>795</v>
      </c>
      <c r="F2035" s="39" t="s">
        <v>69</v>
      </c>
      <c r="G2035" s="15" t="s">
        <v>12741</v>
      </c>
      <c r="H2035" s="39" t="s">
        <v>70</v>
      </c>
      <c r="I2035" s="15" t="s">
        <v>2293</v>
      </c>
      <c r="J2035" s="16" t="s">
        <v>194</v>
      </c>
      <c r="K2035" s="15" t="s">
        <v>11920</v>
      </c>
      <c r="L2035" s="15" t="s">
        <v>17060</v>
      </c>
    </row>
    <row r="2036" spans="1:12">
      <c r="A2036" s="15" t="s">
        <v>11921</v>
      </c>
      <c r="B2036" s="15" t="s">
        <v>17046</v>
      </c>
      <c r="C2036" s="15" t="s">
        <v>11922</v>
      </c>
      <c r="D2036" s="39" t="s">
        <v>6520</v>
      </c>
      <c r="E2036" s="15" t="s">
        <v>795</v>
      </c>
      <c r="F2036" s="39" t="s">
        <v>69</v>
      </c>
      <c r="G2036" s="15" t="s">
        <v>12741</v>
      </c>
      <c r="H2036" s="39" t="s">
        <v>70</v>
      </c>
      <c r="I2036" s="15" t="s">
        <v>2293</v>
      </c>
      <c r="J2036" s="16" t="s">
        <v>199</v>
      </c>
      <c r="K2036" s="15" t="s">
        <v>11922</v>
      </c>
      <c r="L2036" s="15" t="s">
        <v>17060</v>
      </c>
    </row>
    <row r="2037" spans="1:12">
      <c r="A2037" s="15" t="s">
        <v>11923</v>
      </c>
      <c r="B2037" s="15" t="s">
        <v>17046</v>
      </c>
      <c r="C2037" s="15" t="s">
        <v>1589</v>
      </c>
      <c r="D2037" s="39" t="s">
        <v>6520</v>
      </c>
      <c r="E2037" s="15" t="s">
        <v>795</v>
      </c>
      <c r="F2037" s="39" t="s">
        <v>69</v>
      </c>
      <c r="G2037" s="15" t="s">
        <v>12741</v>
      </c>
      <c r="H2037" s="39" t="s">
        <v>70</v>
      </c>
      <c r="I2037" s="15" t="s">
        <v>2293</v>
      </c>
      <c r="J2037" s="16" t="s">
        <v>215</v>
      </c>
      <c r="K2037" s="15" t="s">
        <v>1589</v>
      </c>
      <c r="L2037" s="15" t="s">
        <v>17060</v>
      </c>
    </row>
    <row r="2038" spans="1:12">
      <c r="A2038" s="15" t="s">
        <v>2291</v>
      </c>
      <c r="B2038" s="15" t="s">
        <v>17046</v>
      </c>
      <c r="C2038" s="15" t="s">
        <v>2292</v>
      </c>
      <c r="D2038" s="39" t="s">
        <v>6520</v>
      </c>
      <c r="E2038" s="15" t="s">
        <v>795</v>
      </c>
      <c r="F2038" s="39" t="s">
        <v>69</v>
      </c>
      <c r="G2038" s="15" t="s">
        <v>12741</v>
      </c>
      <c r="H2038" s="39" t="s">
        <v>70</v>
      </c>
      <c r="I2038" s="15" t="s">
        <v>2293</v>
      </c>
      <c r="J2038" s="16" t="s">
        <v>213</v>
      </c>
      <c r="K2038" s="15" t="s">
        <v>6521</v>
      </c>
      <c r="L2038" s="15" t="s">
        <v>17060</v>
      </c>
    </row>
    <row r="2039" spans="1:12">
      <c r="A2039" s="15" t="s">
        <v>11924</v>
      </c>
      <c r="B2039" s="15" t="s">
        <v>17047</v>
      </c>
      <c r="C2039" s="15" t="s">
        <v>11926</v>
      </c>
      <c r="D2039" s="39" t="s">
        <v>6520</v>
      </c>
      <c r="E2039" s="15" t="s">
        <v>795</v>
      </c>
      <c r="F2039" s="39" t="s">
        <v>69</v>
      </c>
      <c r="G2039" s="15" t="s">
        <v>12741</v>
      </c>
      <c r="H2039" s="39" t="s">
        <v>181</v>
      </c>
      <c r="I2039" s="15" t="s">
        <v>11925</v>
      </c>
      <c r="J2039" s="16" t="s">
        <v>70</v>
      </c>
      <c r="K2039" s="15" t="s">
        <v>11926</v>
      </c>
      <c r="L2039" s="15" t="s">
        <v>17060</v>
      </c>
    </row>
    <row r="2040" spans="1:12">
      <c r="A2040" s="15" t="s">
        <v>11927</v>
      </c>
      <c r="B2040" s="15" t="s">
        <v>17047</v>
      </c>
      <c r="C2040" s="15" t="s">
        <v>11928</v>
      </c>
      <c r="D2040" s="39" t="s">
        <v>6520</v>
      </c>
      <c r="E2040" s="15" t="s">
        <v>795</v>
      </c>
      <c r="F2040" s="39" t="s">
        <v>69</v>
      </c>
      <c r="G2040" s="15" t="s">
        <v>12741</v>
      </c>
      <c r="H2040" s="39" t="s">
        <v>181</v>
      </c>
      <c r="I2040" s="15" t="s">
        <v>11925</v>
      </c>
      <c r="J2040" s="16" t="s">
        <v>181</v>
      </c>
      <c r="K2040" s="15" t="s">
        <v>11928</v>
      </c>
      <c r="L2040" s="15" t="s">
        <v>17060</v>
      </c>
    </row>
    <row r="2041" spans="1:12">
      <c r="A2041" s="15" t="s">
        <v>11929</v>
      </c>
      <c r="B2041" s="15" t="s">
        <v>17047</v>
      </c>
      <c r="C2041" s="15" t="s">
        <v>11930</v>
      </c>
      <c r="D2041" s="39" t="s">
        <v>6520</v>
      </c>
      <c r="E2041" s="15" t="s">
        <v>795</v>
      </c>
      <c r="F2041" s="39" t="s">
        <v>69</v>
      </c>
      <c r="G2041" s="15" t="s">
        <v>12741</v>
      </c>
      <c r="H2041" s="39" t="s">
        <v>181</v>
      </c>
      <c r="I2041" s="15" t="s">
        <v>11925</v>
      </c>
      <c r="J2041" s="16" t="s">
        <v>194</v>
      </c>
      <c r="K2041" s="15" t="s">
        <v>11930</v>
      </c>
      <c r="L2041" s="15" t="s">
        <v>17060</v>
      </c>
    </row>
    <row r="2042" spans="1:12">
      <c r="A2042" s="15" t="s">
        <v>11931</v>
      </c>
      <c r="B2042" s="15" t="s">
        <v>17047</v>
      </c>
      <c r="C2042" s="15" t="s">
        <v>10933</v>
      </c>
      <c r="D2042" s="39" t="s">
        <v>6520</v>
      </c>
      <c r="E2042" s="15" t="s">
        <v>795</v>
      </c>
      <c r="F2042" s="39" t="s">
        <v>69</v>
      </c>
      <c r="G2042" s="15" t="s">
        <v>12741</v>
      </c>
      <c r="H2042" s="39" t="s">
        <v>181</v>
      </c>
      <c r="I2042" s="15" t="s">
        <v>11925</v>
      </c>
      <c r="J2042" s="16" t="s">
        <v>199</v>
      </c>
      <c r="K2042" s="15" t="s">
        <v>10933</v>
      </c>
      <c r="L2042" s="15" t="s">
        <v>17060</v>
      </c>
    </row>
    <row r="2043" spans="1:12">
      <c r="A2043" s="15" t="s">
        <v>2461</v>
      </c>
      <c r="B2043" s="15" t="s">
        <v>17048</v>
      </c>
      <c r="C2043" s="15" t="s">
        <v>2462</v>
      </c>
      <c r="D2043" s="39" t="s">
        <v>6520</v>
      </c>
      <c r="E2043" s="15" t="s">
        <v>795</v>
      </c>
      <c r="F2043" s="39" t="s">
        <v>69</v>
      </c>
      <c r="G2043" s="15" t="s">
        <v>12741</v>
      </c>
      <c r="H2043" s="39" t="s">
        <v>194</v>
      </c>
      <c r="I2043" s="15" t="s">
        <v>2463</v>
      </c>
      <c r="J2043" s="16" t="s">
        <v>70</v>
      </c>
      <c r="K2043" s="15" t="s">
        <v>2462</v>
      </c>
      <c r="L2043" s="15" t="s">
        <v>17060</v>
      </c>
    </row>
    <row r="2044" spans="1:12">
      <c r="A2044" s="15" t="s">
        <v>11932</v>
      </c>
      <c r="B2044" s="15" t="s">
        <v>17048</v>
      </c>
      <c r="C2044" s="15" t="s">
        <v>10967</v>
      </c>
      <c r="D2044" s="39" t="s">
        <v>6520</v>
      </c>
      <c r="E2044" s="15" t="s">
        <v>795</v>
      </c>
      <c r="F2044" s="39" t="s">
        <v>69</v>
      </c>
      <c r="G2044" s="15" t="s">
        <v>12741</v>
      </c>
      <c r="H2044" s="39" t="s">
        <v>194</v>
      </c>
      <c r="I2044" s="15" t="s">
        <v>2463</v>
      </c>
      <c r="J2044" s="16" t="s">
        <v>181</v>
      </c>
      <c r="K2044" s="15" t="s">
        <v>10967</v>
      </c>
      <c r="L2044" s="15" t="s">
        <v>17060</v>
      </c>
    </row>
    <row r="2045" spans="1:12">
      <c r="A2045" s="15" t="s">
        <v>11933</v>
      </c>
      <c r="B2045" s="15" t="s">
        <v>17048</v>
      </c>
      <c r="C2045" s="15" t="s">
        <v>11934</v>
      </c>
      <c r="D2045" s="39" t="s">
        <v>6520</v>
      </c>
      <c r="E2045" s="15" t="s">
        <v>795</v>
      </c>
      <c r="F2045" s="39" t="s">
        <v>69</v>
      </c>
      <c r="G2045" s="15" t="s">
        <v>12741</v>
      </c>
      <c r="H2045" s="39" t="s">
        <v>194</v>
      </c>
      <c r="I2045" s="15" t="s">
        <v>2463</v>
      </c>
      <c r="J2045" s="16" t="s">
        <v>194</v>
      </c>
      <c r="K2045" s="15" t="s">
        <v>11934</v>
      </c>
      <c r="L2045" s="15" t="s">
        <v>17060</v>
      </c>
    </row>
    <row r="2046" spans="1:12">
      <c r="A2046" s="15" t="s">
        <v>11935</v>
      </c>
      <c r="B2046" s="15" t="s">
        <v>17048</v>
      </c>
      <c r="C2046" s="15" t="s">
        <v>11936</v>
      </c>
      <c r="D2046" s="39" t="s">
        <v>6520</v>
      </c>
      <c r="E2046" s="15" t="s">
        <v>795</v>
      </c>
      <c r="F2046" s="39" t="s">
        <v>69</v>
      </c>
      <c r="G2046" s="15" t="s">
        <v>12741</v>
      </c>
      <c r="H2046" s="39" t="s">
        <v>194</v>
      </c>
      <c r="I2046" s="15" t="s">
        <v>2463</v>
      </c>
      <c r="J2046" s="16" t="s">
        <v>199</v>
      </c>
      <c r="K2046" s="15" t="s">
        <v>11936</v>
      </c>
      <c r="L2046" s="15" t="s">
        <v>17060</v>
      </c>
    </row>
    <row r="2047" spans="1:12">
      <c r="A2047" s="15" t="s">
        <v>11937</v>
      </c>
      <c r="B2047" s="15" t="s">
        <v>17048</v>
      </c>
      <c r="C2047" s="15" t="s">
        <v>11938</v>
      </c>
      <c r="D2047" s="39" t="s">
        <v>6520</v>
      </c>
      <c r="E2047" s="15" t="s">
        <v>795</v>
      </c>
      <c r="F2047" s="39" t="s">
        <v>69</v>
      </c>
      <c r="G2047" s="15" t="s">
        <v>12741</v>
      </c>
      <c r="H2047" s="39" t="s">
        <v>194</v>
      </c>
      <c r="I2047" s="15" t="s">
        <v>2463</v>
      </c>
      <c r="J2047" s="16" t="s">
        <v>215</v>
      </c>
      <c r="K2047" s="15" t="s">
        <v>11938</v>
      </c>
      <c r="L2047" s="15" t="s">
        <v>17060</v>
      </c>
    </row>
    <row r="2048" spans="1:12">
      <c r="A2048" s="15" t="s">
        <v>11939</v>
      </c>
      <c r="B2048" s="15" t="s">
        <v>17048</v>
      </c>
      <c r="C2048" s="15" t="s">
        <v>11940</v>
      </c>
      <c r="D2048" s="39" t="s">
        <v>6520</v>
      </c>
      <c r="E2048" s="15" t="s">
        <v>795</v>
      </c>
      <c r="F2048" s="39" t="s">
        <v>69</v>
      </c>
      <c r="G2048" s="15" t="s">
        <v>12741</v>
      </c>
      <c r="H2048" s="39" t="s">
        <v>194</v>
      </c>
      <c r="I2048" s="15" t="s">
        <v>2463</v>
      </c>
      <c r="J2048" s="16" t="s">
        <v>213</v>
      </c>
      <c r="K2048" s="15" t="s">
        <v>11940</v>
      </c>
      <c r="L2048" s="15" t="s">
        <v>17060</v>
      </c>
    </row>
    <row r="2049" spans="1:12">
      <c r="A2049" s="15" t="s">
        <v>11941</v>
      </c>
      <c r="B2049" s="15" t="s">
        <v>17049</v>
      </c>
      <c r="C2049" s="15" t="s">
        <v>11943</v>
      </c>
      <c r="D2049" s="39" t="s">
        <v>6520</v>
      </c>
      <c r="E2049" s="15" t="s">
        <v>795</v>
      </c>
      <c r="F2049" s="39" t="s">
        <v>69</v>
      </c>
      <c r="G2049" s="15" t="s">
        <v>12741</v>
      </c>
      <c r="H2049" s="39" t="s">
        <v>199</v>
      </c>
      <c r="I2049" s="15" t="s">
        <v>11942</v>
      </c>
      <c r="J2049" s="16" t="s">
        <v>70</v>
      </c>
      <c r="K2049" s="15" t="s">
        <v>11943</v>
      </c>
      <c r="L2049" s="15" t="s">
        <v>17060</v>
      </c>
    </row>
    <row r="2050" spans="1:12">
      <c r="A2050" s="15" t="s">
        <v>11944</v>
      </c>
      <c r="B2050" s="15" t="s">
        <v>17049</v>
      </c>
      <c r="C2050" s="15" t="s">
        <v>11945</v>
      </c>
      <c r="D2050" s="39" t="s">
        <v>6520</v>
      </c>
      <c r="E2050" s="15" t="s">
        <v>795</v>
      </c>
      <c r="F2050" s="39" t="s">
        <v>69</v>
      </c>
      <c r="G2050" s="15" t="s">
        <v>12741</v>
      </c>
      <c r="H2050" s="39" t="s">
        <v>199</v>
      </c>
      <c r="I2050" s="15" t="s">
        <v>11942</v>
      </c>
      <c r="J2050" s="16" t="s">
        <v>181</v>
      </c>
      <c r="K2050" s="15" t="s">
        <v>11945</v>
      </c>
      <c r="L2050" s="15" t="s">
        <v>17060</v>
      </c>
    </row>
    <row r="2051" spans="1:12">
      <c r="A2051" s="15" t="s">
        <v>11946</v>
      </c>
      <c r="B2051" s="15" t="s">
        <v>17049</v>
      </c>
      <c r="C2051" s="15" t="s">
        <v>11947</v>
      </c>
      <c r="D2051" s="39" t="s">
        <v>6520</v>
      </c>
      <c r="E2051" s="15" t="s">
        <v>795</v>
      </c>
      <c r="F2051" s="39" t="s">
        <v>69</v>
      </c>
      <c r="G2051" s="15" t="s">
        <v>12741</v>
      </c>
      <c r="H2051" s="39" t="s">
        <v>199</v>
      </c>
      <c r="I2051" s="15" t="s">
        <v>11942</v>
      </c>
      <c r="J2051" s="16" t="s">
        <v>194</v>
      </c>
      <c r="K2051" s="15" t="s">
        <v>11947</v>
      </c>
      <c r="L2051" s="15" t="s">
        <v>17060</v>
      </c>
    </row>
    <row r="2052" spans="1:12">
      <c r="A2052" s="15" t="s">
        <v>11948</v>
      </c>
      <c r="B2052" s="15" t="s">
        <v>17049</v>
      </c>
      <c r="C2052" s="15" t="s">
        <v>11949</v>
      </c>
      <c r="D2052" s="39" t="s">
        <v>6520</v>
      </c>
      <c r="E2052" s="15" t="s">
        <v>795</v>
      </c>
      <c r="F2052" s="39" t="s">
        <v>69</v>
      </c>
      <c r="G2052" s="15" t="s">
        <v>12741</v>
      </c>
      <c r="H2052" s="39" t="s">
        <v>199</v>
      </c>
      <c r="I2052" s="15" t="s">
        <v>11942</v>
      </c>
      <c r="J2052" s="16" t="s">
        <v>199</v>
      </c>
      <c r="K2052" s="15" t="s">
        <v>11949</v>
      </c>
      <c r="L2052" s="15" t="s">
        <v>17060</v>
      </c>
    </row>
    <row r="2053" spans="1:12">
      <c r="A2053" s="15" t="s">
        <v>11950</v>
      </c>
      <c r="B2053" s="15" t="s">
        <v>17049</v>
      </c>
      <c r="C2053" s="15" t="s">
        <v>11951</v>
      </c>
      <c r="D2053" s="39" t="s">
        <v>6520</v>
      </c>
      <c r="E2053" s="15" t="s">
        <v>795</v>
      </c>
      <c r="F2053" s="39" t="s">
        <v>69</v>
      </c>
      <c r="G2053" s="15" t="s">
        <v>12741</v>
      </c>
      <c r="H2053" s="39" t="s">
        <v>199</v>
      </c>
      <c r="I2053" s="15" t="s">
        <v>11942</v>
      </c>
      <c r="J2053" s="16" t="s">
        <v>215</v>
      </c>
      <c r="K2053" s="15" t="s">
        <v>11951</v>
      </c>
      <c r="L2053" s="15" t="s">
        <v>17060</v>
      </c>
    </row>
    <row r="2054" spans="1:12">
      <c r="A2054" s="15" t="s">
        <v>11952</v>
      </c>
      <c r="B2054" s="15" t="s">
        <v>17049</v>
      </c>
      <c r="C2054" s="15" t="s">
        <v>11953</v>
      </c>
      <c r="D2054" s="39" t="s">
        <v>6520</v>
      </c>
      <c r="E2054" s="15" t="s">
        <v>795</v>
      </c>
      <c r="F2054" s="39" t="s">
        <v>69</v>
      </c>
      <c r="G2054" s="15" t="s">
        <v>12741</v>
      </c>
      <c r="H2054" s="39" t="s">
        <v>199</v>
      </c>
      <c r="I2054" s="15" t="s">
        <v>11942</v>
      </c>
      <c r="J2054" s="16" t="s">
        <v>213</v>
      </c>
      <c r="K2054" s="15" t="s">
        <v>11953</v>
      </c>
      <c r="L2054" s="15" t="s">
        <v>17060</v>
      </c>
    </row>
    <row r="2055" spans="1:12">
      <c r="A2055" s="15" t="s">
        <v>11954</v>
      </c>
      <c r="B2055" s="15" t="s">
        <v>17049</v>
      </c>
      <c r="C2055" s="15" t="s">
        <v>11955</v>
      </c>
      <c r="D2055" s="39" t="s">
        <v>6520</v>
      </c>
      <c r="E2055" s="15" t="s">
        <v>795</v>
      </c>
      <c r="F2055" s="39" t="s">
        <v>69</v>
      </c>
      <c r="G2055" s="15" t="s">
        <v>12741</v>
      </c>
      <c r="H2055" s="39" t="s">
        <v>199</v>
      </c>
      <c r="I2055" s="15" t="s">
        <v>11942</v>
      </c>
      <c r="J2055" s="16" t="s">
        <v>69</v>
      </c>
      <c r="K2055" s="15" t="s">
        <v>11955</v>
      </c>
      <c r="L2055" s="15" t="s">
        <v>17060</v>
      </c>
    </row>
    <row r="2056" spans="1:12">
      <c r="A2056" s="15" t="s">
        <v>11956</v>
      </c>
      <c r="B2056" s="15" t="s">
        <v>17049</v>
      </c>
      <c r="C2056" s="15" t="s">
        <v>11957</v>
      </c>
      <c r="D2056" s="39" t="s">
        <v>6520</v>
      </c>
      <c r="E2056" s="15" t="s">
        <v>795</v>
      </c>
      <c r="F2056" s="39" t="s">
        <v>69</v>
      </c>
      <c r="G2056" s="15" t="s">
        <v>12741</v>
      </c>
      <c r="H2056" s="39" t="s">
        <v>199</v>
      </c>
      <c r="I2056" s="15" t="s">
        <v>11942</v>
      </c>
      <c r="J2056" s="16" t="s">
        <v>229</v>
      </c>
      <c r="K2056" s="15" t="s">
        <v>11957</v>
      </c>
      <c r="L2056" s="15" t="s">
        <v>17060</v>
      </c>
    </row>
    <row r="2057" spans="1:12">
      <c r="A2057" s="15" t="s">
        <v>11958</v>
      </c>
      <c r="B2057" s="15" t="s">
        <v>17050</v>
      </c>
      <c r="C2057" s="15" t="s">
        <v>11959</v>
      </c>
      <c r="D2057" s="39" t="s">
        <v>6520</v>
      </c>
      <c r="E2057" s="15" t="s">
        <v>795</v>
      </c>
      <c r="F2057" s="39" t="s">
        <v>229</v>
      </c>
      <c r="G2057" s="15" t="s">
        <v>12742</v>
      </c>
      <c r="H2057" s="39" t="s">
        <v>70</v>
      </c>
      <c r="I2057" s="15" t="s">
        <v>11959</v>
      </c>
      <c r="J2057" s="16" t="s">
        <v>17060</v>
      </c>
      <c r="K2057" s="16"/>
      <c r="L2057" s="15" t="s">
        <v>17060</v>
      </c>
    </row>
    <row r="2058" spans="1:12">
      <c r="A2058" s="15" t="s">
        <v>11960</v>
      </c>
      <c r="B2058" s="15" t="s">
        <v>17050</v>
      </c>
      <c r="C2058" s="15" t="s">
        <v>11961</v>
      </c>
      <c r="D2058" s="39" t="s">
        <v>6520</v>
      </c>
      <c r="E2058" s="15" t="s">
        <v>795</v>
      </c>
      <c r="F2058" s="39" t="s">
        <v>229</v>
      </c>
      <c r="G2058" s="15" t="s">
        <v>12742</v>
      </c>
      <c r="H2058" s="39" t="s">
        <v>181</v>
      </c>
      <c r="I2058" s="15" t="s">
        <v>11961</v>
      </c>
      <c r="J2058" s="16" t="s">
        <v>17060</v>
      </c>
      <c r="K2058" s="16"/>
      <c r="L2058" s="15" t="s">
        <v>17060</v>
      </c>
    </row>
    <row r="2059" spans="1:12">
      <c r="A2059" s="15" t="s">
        <v>11962</v>
      </c>
      <c r="B2059" s="15" t="s">
        <v>17050</v>
      </c>
      <c r="C2059" s="15" t="s">
        <v>11963</v>
      </c>
      <c r="D2059" s="39" t="s">
        <v>6520</v>
      </c>
      <c r="E2059" s="15" t="s">
        <v>795</v>
      </c>
      <c r="F2059" s="39" t="s">
        <v>229</v>
      </c>
      <c r="G2059" s="15" t="s">
        <v>12742</v>
      </c>
      <c r="H2059" s="39" t="s">
        <v>194</v>
      </c>
      <c r="I2059" s="15" t="s">
        <v>11963</v>
      </c>
      <c r="J2059" s="16" t="s">
        <v>17060</v>
      </c>
      <c r="K2059" s="16"/>
      <c r="L2059" s="15" t="s">
        <v>17060</v>
      </c>
    </row>
    <row r="2060" spans="1:12">
      <c r="A2060" s="15" t="s">
        <v>11964</v>
      </c>
      <c r="B2060" s="15" t="s">
        <v>17050</v>
      </c>
      <c r="C2060" s="15" t="s">
        <v>11965</v>
      </c>
      <c r="D2060" s="39" t="s">
        <v>6520</v>
      </c>
      <c r="E2060" s="15" t="s">
        <v>795</v>
      </c>
      <c r="F2060" s="39" t="s">
        <v>229</v>
      </c>
      <c r="G2060" s="15" t="s">
        <v>12742</v>
      </c>
      <c r="H2060" s="39" t="s">
        <v>199</v>
      </c>
      <c r="I2060" s="15" t="s">
        <v>11965</v>
      </c>
      <c r="J2060" s="16" t="s">
        <v>17060</v>
      </c>
      <c r="K2060" s="16"/>
      <c r="L2060" s="15" t="s">
        <v>17060</v>
      </c>
    </row>
    <row r="2061" spans="1:12">
      <c r="A2061" s="15" t="s">
        <v>11966</v>
      </c>
      <c r="B2061" s="15" t="s">
        <v>17050</v>
      </c>
      <c r="C2061" s="15" t="s">
        <v>11967</v>
      </c>
      <c r="D2061" s="39" t="s">
        <v>6520</v>
      </c>
      <c r="E2061" s="15" t="s">
        <v>795</v>
      </c>
      <c r="F2061" s="39" t="s">
        <v>229</v>
      </c>
      <c r="G2061" s="15" t="s">
        <v>12742</v>
      </c>
      <c r="H2061" s="39" t="s">
        <v>215</v>
      </c>
      <c r="I2061" s="15" t="s">
        <v>11967</v>
      </c>
      <c r="J2061" s="16" t="s">
        <v>17060</v>
      </c>
      <c r="K2061" s="16"/>
      <c r="L2061" s="15" t="s">
        <v>17060</v>
      </c>
    </row>
    <row r="2062" spans="1:12">
      <c r="A2062" s="15" t="s">
        <v>11968</v>
      </c>
      <c r="B2062" s="15" t="s">
        <v>17050</v>
      </c>
      <c r="C2062" s="15" t="s">
        <v>11969</v>
      </c>
      <c r="D2062" s="39" t="s">
        <v>6520</v>
      </c>
      <c r="E2062" s="15" t="s">
        <v>795</v>
      </c>
      <c r="F2062" s="39" t="s">
        <v>229</v>
      </c>
      <c r="G2062" s="15" t="s">
        <v>12742</v>
      </c>
      <c r="H2062" s="39" t="s">
        <v>213</v>
      </c>
      <c r="I2062" s="15" t="s">
        <v>11969</v>
      </c>
      <c r="J2062" s="16" t="s">
        <v>17060</v>
      </c>
      <c r="K2062" s="16"/>
      <c r="L2062" s="15" t="s">
        <v>17060</v>
      </c>
    </row>
    <row r="2063" spans="1:12">
      <c r="A2063" s="15" t="s">
        <v>11970</v>
      </c>
      <c r="B2063" s="15" t="s">
        <v>17050</v>
      </c>
      <c r="C2063" s="15" t="s">
        <v>11971</v>
      </c>
      <c r="D2063" s="39" t="s">
        <v>6520</v>
      </c>
      <c r="E2063" s="15" t="s">
        <v>795</v>
      </c>
      <c r="F2063" s="39" t="s">
        <v>229</v>
      </c>
      <c r="G2063" s="15" t="s">
        <v>12742</v>
      </c>
      <c r="H2063" s="39" t="s">
        <v>69</v>
      </c>
      <c r="I2063" s="15" t="s">
        <v>11971</v>
      </c>
      <c r="J2063" s="16" t="s">
        <v>17060</v>
      </c>
      <c r="K2063" s="16"/>
      <c r="L2063" s="15" t="s">
        <v>17060</v>
      </c>
    </row>
    <row r="2064" spans="1:12">
      <c r="A2064" s="15" t="s">
        <v>11972</v>
      </c>
      <c r="B2064" s="15" t="s">
        <v>17050</v>
      </c>
      <c r="C2064" s="15" t="s">
        <v>11973</v>
      </c>
      <c r="D2064" s="39" t="s">
        <v>6520</v>
      </c>
      <c r="E2064" s="15" t="s">
        <v>795</v>
      </c>
      <c r="F2064" s="39" t="s">
        <v>229</v>
      </c>
      <c r="G2064" s="15" t="s">
        <v>12742</v>
      </c>
      <c r="H2064" s="39" t="s">
        <v>229</v>
      </c>
      <c r="I2064" s="15" t="s">
        <v>11973</v>
      </c>
      <c r="J2064" s="16" t="s">
        <v>17060</v>
      </c>
      <c r="K2064" s="16"/>
      <c r="L2064" s="15" t="s">
        <v>17060</v>
      </c>
    </row>
    <row r="2065" spans="1:12">
      <c r="A2065" s="15" t="s">
        <v>11974</v>
      </c>
      <c r="B2065" s="15" t="s">
        <v>17050</v>
      </c>
      <c r="C2065" s="15" t="s">
        <v>11975</v>
      </c>
      <c r="D2065" s="39" t="s">
        <v>6520</v>
      </c>
      <c r="E2065" s="15" t="s">
        <v>795</v>
      </c>
      <c r="F2065" s="39" t="s">
        <v>229</v>
      </c>
      <c r="G2065" s="15" t="s">
        <v>12742</v>
      </c>
      <c r="H2065" s="39" t="s">
        <v>328</v>
      </c>
      <c r="I2065" s="15" t="s">
        <v>11975</v>
      </c>
      <c r="J2065" s="16" t="s">
        <v>17060</v>
      </c>
      <c r="K2065" s="16"/>
      <c r="L2065" s="15" t="s">
        <v>17060</v>
      </c>
    </row>
    <row r="2066" spans="1:12">
      <c r="A2066" s="15" t="s">
        <v>2625</v>
      </c>
      <c r="B2066" s="15" t="s">
        <v>17050</v>
      </c>
      <c r="C2066" s="15" t="s">
        <v>11976</v>
      </c>
      <c r="D2066" s="39" t="s">
        <v>6520</v>
      </c>
      <c r="E2066" s="15" t="s">
        <v>795</v>
      </c>
      <c r="F2066" s="39" t="s">
        <v>229</v>
      </c>
      <c r="G2066" s="15" t="s">
        <v>12742</v>
      </c>
      <c r="H2066" s="39" t="s">
        <v>235</v>
      </c>
      <c r="I2066" s="15" t="s">
        <v>11976</v>
      </c>
      <c r="J2066" s="16" t="s">
        <v>17060</v>
      </c>
      <c r="K2066" s="16"/>
      <c r="L2066" s="15" t="s">
        <v>17060</v>
      </c>
    </row>
    <row r="2067" spans="1:12">
      <c r="A2067" s="15" t="s">
        <v>11977</v>
      </c>
      <c r="B2067" s="15" t="s">
        <v>17050</v>
      </c>
      <c r="C2067" s="15" t="s">
        <v>11978</v>
      </c>
      <c r="D2067" s="39" t="s">
        <v>6520</v>
      </c>
      <c r="E2067" s="15" t="s">
        <v>795</v>
      </c>
      <c r="F2067" s="39" t="s">
        <v>229</v>
      </c>
      <c r="G2067" s="15" t="s">
        <v>12742</v>
      </c>
      <c r="H2067" s="39" t="s">
        <v>238</v>
      </c>
      <c r="I2067" s="15" t="s">
        <v>11978</v>
      </c>
      <c r="J2067" s="16" t="s">
        <v>17060</v>
      </c>
      <c r="K2067" s="16"/>
      <c r="L2067" s="15" t="s">
        <v>17060</v>
      </c>
    </row>
    <row r="2068" spans="1:12">
      <c r="A2068" s="15" t="s">
        <v>11979</v>
      </c>
      <c r="B2068" s="15" t="s">
        <v>17050</v>
      </c>
      <c r="C2068" s="15" t="s">
        <v>11980</v>
      </c>
      <c r="D2068" s="39" t="s">
        <v>6520</v>
      </c>
      <c r="E2068" s="15" t="s">
        <v>795</v>
      </c>
      <c r="F2068" s="39" t="s">
        <v>229</v>
      </c>
      <c r="G2068" s="15" t="s">
        <v>12742</v>
      </c>
      <c r="H2068" s="39" t="s">
        <v>291</v>
      </c>
      <c r="I2068" s="15" t="s">
        <v>11980</v>
      </c>
      <c r="J2068" s="16" t="s">
        <v>17060</v>
      </c>
      <c r="K2068" s="16"/>
      <c r="L2068" s="15" t="s">
        <v>17060</v>
      </c>
    </row>
    <row r="2069" spans="1:12">
      <c r="A2069" s="15" t="s">
        <v>11981</v>
      </c>
      <c r="B2069" s="15" t="s">
        <v>17050</v>
      </c>
      <c r="C2069" s="15" t="s">
        <v>11982</v>
      </c>
      <c r="D2069" s="39" t="s">
        <v>6520</v>
      </c>
      <c r="E2069" s="15" t="s">
        <v>795</v>
      </c>
      <c r="F2069" s="39" t="s">
        <v>229</v>
      </c>
      <c r="G2069" s="15" t="s">
        <v>12742</v>
      </c>
      <c r="H2069" s="39" t="s">
        <v>293</v>
      </c>
      <c r="I2069" s="15" t="s">
        <v>11982</v>
      </c>
      <c r="J2069" s="16" t="s">
        <v>17060</v>
      </c>
      <c r="K2069" s="16"/>
      <c r="L2069" s="15" t="s">
        <v>17060</v>
      </c>
    </row>
    <row r="2070" spans="1:12">
      <c r="A2070" s="15" t="s">
        <v>11983</v>
      </c>
      <c r="B2070" s="15" t="s">
        <v>17050</v>
      </c>
      <c r="C2070" s="15" t="s">
        <v>11984</v>
      </c>
      <c r="D2070" s="39" t="s">
        <v>6520</v>
      </c>
      <c r="E2070" s="15" t="s">
        <v>795</v>
      </c>
      <c r="F2070" s="39" t="s">
        <v>229</v>
      </c>
      <c r="G2070" s="15" t="s">
        <v>12742</v>
      </c>
      <c r="H2070" s="39" t="s">
        <v>417</v>
      </c>
      <c r="I2070" s="15" t="s">
        <v>11984</v>
      </c>
      <c r="J2070" s="16" t="s">
        <v>17060</v>
      </c>
      <c r="K2070" s="16"/>
      <c r="L2070" s="15" t="s">
        <v>17060</v>
      </c>
    </row>
    <row r="2071" spans="1:12">
      <c r="A2071" s="15" t="s">
        <v>11985</v>
      </c>
      <c r="B2071" s="15" t="s">
        <v>17050</v>
      </c>
      <c r="C2071" s="15" t="s">
        <v>11986</v>
      </c>
      <c r="D2071" s="39" t="s">
        <v>6520</v>
      </c>
      <c r="E2071" s="15" t="s">
        <v>795</v>
      </c>
      <c r="F2071" s="39" t="s">
        <v>229</v>
      </c>
      <c r="G2071" s="15" t="s">
        <v>12742</v>
      </c>
      <c r="H2071" s="39" t="s">
        <v>580</v>
      </c>
      <c r="I2071" s="15" t="s">
        <v>11986</v>
      </c>
      <c r="J2071" s="16" t="s">
        <v>17060</v>
      </c>
      <c r="K2071" s="16"/>
      <c r="L2071" s="15" t="s">
        <v>17060</v>
      </c>
    </row>
    <row r="2072" spans="1:12">
      <c r="A2072" s="15" t="s">
        <v>10980</v>
      </c>
      <c r="B2072" s="15" t="s">
        <v>17051</v>
      </c>
      <c r="C2072" s="15" t="s">
        <v>10928</v>
      </c>
      <c r="D2072" s="39" t="s">
        <v>6518</v>
      </c>
      <c r="E2072" s="15" t="s">
        <v>697</v>
      </c>
      <c r="F2072" s="39" t="s">
        <v>70</v>
      </c>
      <c r="G2072" s="15" t="s">
        <v>12743</v>
      </c>
      <c r="H2072" s="39" t="s">
        <v>70</v>
      </c>
      <c r="I2072" s="15" t="s">
        <v>10928</v>
      </c>
      <c r="J2072" s="16" t="s">
        <v>17060</v>
      </c>
      <c r="K2072" s="16"/>
      <c r="L2072" s="15" t="s">
        <v>17060</v>
      </c>
    </row>
    <row r="2073" spans="1:12">
      <c r="A2073" s="15" t="s">
        <v>11987</v>
      </c>
      <c r="B2073" s="15" t="s">
        <v>17052</v>
      </c>
      <c r="C2073" s="15" t="s">
        <v>11988</v>
      </c>
      <c r="D2073" s="39" t="s">
        <v>6518</v>
      </c>
      <c r="E2073" s="15" t="s">
        <v>697</v>
      </c>
      <c r="F2073" s="39" t="s">
        <v>70</v>
      </c>
      <c r="G2073" s="15" t="s">
        <v>12743</v>
      </c>
      <c r="H2073" s="39" t="s">
        <v>181</v>
      </c>
      <c r="I2073" s="15" t="s">
        <v>10932</v>
      </c>
      <c r="J2073" s="16" t="s">
        <v>70</v>
      </c>
      <c r="K2073" s="15" t="s">
        <v>11988</v>
      </c>
      <c r="L2073" s="15" t="s">
        <v>17060</v>
      </c>
    </row>
    <row r="2074" spans="1:12">
      <c r="A2074" s="15" t="s">
        <v>11989</v>
      </c>
      <c r="B2074" s="15" t="s">
        <v>17052</v>
      </c>
      <c r="C2074" s="15" t="s">
        <v>11990</v>
      </c>
      <c r="D2074" s="39" t="s">
        <v>6518</v>
      </c>
      <c r="E2074" s="15" t="s">
        <v>697</v>
      </c>
      <c r="F2074" s="39" t="s">
        <v>70</v>
      </c>
      <c r="G2074" s="15" t="s">
        <v>12743</v>
      </c>
      <c r="H2074" s="39" t="s">
        <v>181</v>
      </c>
      <c r="I2074" s="15" t="s">
        <v>10932</v>
      </c>
      <c r="J2074" s="16" t="s">
        <v>181</v>
      </c>
      <c r="K2074" s="15" t="s">
        <v>11990</v>
      </c>
      <c r="L2074" s="15" t="s">
        <v>17060</v>
      </c>
    </row>
    <row r="2075" spans="1:12">
      <c r="A2075" s="15" t="s">
        <v>10981</v>
      </c>
      <c r="B2075" s="15" t="s">
        <v>17051</v>
      </c>
      <c r="C2075" s="15" t="s">
        <v>528</v>
      </c>
      <c r="D2075" s="39" t="s">
        <v>6518</v>
      </c>
      <c r="E2075" s="15" t="s">
        <v>697</v>
      </c>
      <c r="F2075" s="39" t="s">
        <v>70</v>
      </c>
      <c r="G2075" s="15" t="s">
        <v>12743</v>
      </c>
      <c r="H2075" s="39" t="s">
        <v>194</v>
      </c>
      <c r="I2075" s="15" t="s">
        <v>528</v>
      </c>
      <c r="J2075" s="16" t="s">
        <v>17060</v>
      </c>
      <c r="K2075" s="16"/>
      <c r="L2075" s="15" t="s">
        <v>17060</v>
      </c>
    </row>
    <row r="2076" spans="1:12">
      <c r="A2076" s="15" t="s">
        <v>11991</v>
      </c>
      <c r="B2076" s="15" t="s">
        <v>17053</v>
      </c>
      <c r="C2076" s="15" t="s">
        <v>11992</v>
      </c>
      <c r="D2076" s="39" t="s">
        <v>6518</v>
      </c>
      <c r="E2076" s="15" t="s">
        <v>697</v>
      </c>
      <c r="F2076" s="39" t="s">
        <v>70</v>
      </c>
      <c r="G2076" s="15" t="s">
        <v>12743</v>
      </c>
      <c r="H2076" s="39" t="s">
        <v>199</v>
      </c>
      <c r="I2076" s="15" t="s">
        <v>2705</v>
      </c>
      <c r="J2076" s="16" t="s">
        <v>70</v>
      </c>
      <c r="K2076" s="15" t="s">
        <v>11992</v>
      </c>
      <c r="L2076" s="15" t="s">
        <v>17060</v>
      </c>
    </row>
    <row r="2077" spans="1:12">
      <c r="A2077" s="15" t="s">
        <v>11993</v>
      </c>
      <c r="B2077" s="15" t="s">
        <v>17053</v>
      </c>
      <c r="C2077" s="15" t="s">
        <v>11994</v>
      </c>
      <c r="D2077" s="39" t="s">
        <v>6518</v>
      </c>
      <c r="E2077" s="15" t="s">
        <v>697</v>
      </c>
      <c r="F2077" s="39" t="s">
        <v>70</v>
      </c>
      <c r="G2077" s="15" t="s">
        <v>12743</v>
      </c>
      <c r="H2077" s="39" t="s">
        <v>199</v>
      </c>
      <c r="I2077" s="15" t="s">
        <v>2705</v>
      </c>
      <c r="J2077" s="16" t="s">
        <v>181</v>
      </c>
      <c r="K2077" s="15" t="s">
        <v>11994</v>
      </c>
      <c r="L2077" s="15" t="s">
        <v>17060</v>
      </c>
    </row>
    <row r="2078" spans="1:12">
      <c r="A2078" s="15" t="s">
        <v>11995</v>
      </c>
      <c r="B2078" s="15" t="s">
        <v>17053</v>
      </c>
      <c r="C2078" s="15" t="s">
        <v>11996</v>
      </c>
      <c r="D2078" s="39" t="s">
        <v>6518</v>
      </c>
      <c r="E2078" s="15" t="s">
        <v>697</v>
      </c>
      <c r="F2078" s="39" t="s">
        <v>70</v>
      </c>
      <c r="G2078" s="15" t="s">
        <v>12743</v>
      </c>
      <c r="H2078" s="39" t="s">
        <v>199</v>
      </c>
      <c r="I2078" s="15" t="s">
        <v>2705</v>
      </c>
      <c r="J2078" s="16" t="s">
        <v>194</v>
      </c>
      <c r="K2078" s="15" t="s">
        <v>11996</v>
      </c>
      <c r="L2078" s="15" t="s">
        <v>17060</v>
      </c>
    </row>
    <row r="2079" spans="1:12">
      <c r="A2079" s="15" t="s">
        <v>10982</v>
      </c>
      <c r="B2079" s="15" t="s">
        <v>17051</v>
      </c>
      <c r="C2079" s="15" t="s">
        <v>11997</v>
      </c>
      <c r="D2079" s="39" t="s">
        <v>6518</v>
      </c>
      <c r="E2079" s="15" t="s">
        <v>697</v>
      </c>
      <c r="F2079" s="39" t="s">
        <v>70</v>
      </c>
      <c r="G2079" s="15" t="s">
        <v>12743</v>
      </c>
      <c r="H2079" s="39" t="s">
        <v>215</v>
      </c>
      <c r="I2079" s="15" t="s">
        <v>11997</v>
      </c>
      <c r="J2079" s="16" t="s">
        <v>17060</v>
      </c>
      <c r="K2079" s="16"/>
      <c r="L2079" s="15" t="s">
        <v>17060</v>
      </c>
    </row>
    <row r="2080" spans="1:12">
      <c r="A2080" s="15" t="s">
        <v>1727</v>
      </c>
      <c r="B2080" s="15" t="s">
        <v>17051</v>
      </c>
      <c r="C2080" s="15" t="s">
        <v>1728</v>
      </c>
      <c r="D2080" s="39" t="s">
        <v>6518</v>
      </c>
      <c r="E2080" s="15" t="s">
        <v>697</v>
      </c>
      <c r="F2080" s="39" t="s">
        <v>70</v>
      </c>
      <c r="G2080" s="15" t="s">
        <v>12743</v>
      </c>
      <c r="H2080" s="39" t="s">
        <v>213</v>
      </c>
      <c r="I2080" s="15" t="s">
        <v>1728</v>
      </c>
      <c r="J2080" s="16" t="s">
        <v>17060</v>
      </c>
      <c r="K2080" s="16"/>
      <c r="L2080" s="15" t="s">
        <v>17060</v>
      </c>
    </row>
    <row r="2081" spans="1:12">
      <c r="A2081" s="15" t="s">
        <v>10983</v>
      </c>
      <c r="B2081" s="15" t="s">
        <v>17051</v>
      </c>
      <c r="C2081" s="15" t="s">
        <v>11998</v>
      </c>
      <c r="D2081" s="39" t="s">
        <v>6518</v>
      </c>
      <c r="E2081" s="15" t="s">
        <v>697</v>
      </c>
      <c r="F2081" s="39" t="s">
        <v>70</v>
      </c>
      <c r="G2081" s="15" t="s">
        <v>12743</v>
      </c>
      <c r="H2081" s="39" t="s">
        <v>69</v>
      </c>
      <c r="I2081" s="15" t="s">
        <v>11998</v>
      </c>
      <c r="J2081" s="16" t="s">
        <v>17060</v>
      </c>
      <c r="K2081" s="16"/>
      <c r="L2081" s="15" t="s">
        <v>17060</v>
      </c>
    </row>
    <row r="2082" spans="1:12">
      <c r="A2082" s="15" t="s">
        <v>11999</v>
      </c>
      <c r="B2082" s="15" t="s">
        <v>17051</v>
      </c>
      <c r="C2082" s="15" t="s">
        <v>12000</v>
      </c>
      <c r="D2082" s="39" t="s">
        <v>6518</v>
      </c>
      <c r="E2082" s="15" t="s">
        <v>697</v>
      </c>
      <c r="F2082" s="39" t="s">
        <v>70</v>
      </c>
      <c r="G2082" s="15" t="s">
        <v>12743</v>
      </c>
      <c r="H2082" s="39" t="s">
        <v>229</v>
      </c>
      <c r="I2082" s="15" t="s">
        <v>12000</v>
      </c>
      <c r="J2082" s="16" t="s">
        <v>17060</v>
      </c>
      <c r="K2082" s="16"/>
      <c r="L2082" s="15" t="s">
        <v>17060</v>
      </c>
    </row>
    <row r="2083" spans="1:12">
      <c r="A2083" s="15" t="s">
        <v>2400</v>
      </c>
      <c r="B2083" s="15" t="s">
        <v>17054</v>
      </c>
      <c r="C2083" s="15" t="s">
        <v>2401</v>
      </c>
      <c r="D2083" s="39" t="s">
        <v>6518</v>
      </c>
      <c r="E2083" s="15" t="s">
        <v>697</v>
      </c>
      <c r="F2083" s="39" t="s">
        <v>181</v>
      </c>
      <c r="G2083" s="15" t="s">
        <v>12744</v>
      </c>
      <c r="H2083" s="39" t="s">
        <v>70</v>
      </c>
      <c r="I2083" s="15" t="s">
        <v>2401</v>
      </c>
      <c r="J2083" s="16" t="s">
        <v>17060</v>
      </c>
      <c r="K2083" s="16"/>
      <c r="L2083" s="15" t="s">
        <v>17060</v>
      </c>
    </row>
    <row r="2084" spans="1:12">
      <c r="A2084" s="15" t="s">
        <v>1902</v>
      </c>
      <c r="B2084" s="15" t="s">
        <v>17054</v>
      </c>
      <c r="C2084" s="15" t="s">
        <v>1903</v>
      </c>
      <c r="D2084" s="39" t="s">
        <v>6518</v>
      </c>
      <c r="E2084" s="15" t="s">
        <v>697</v>
      </c>
      <c r="F2084" s="39" t="s">
        <v>181</v>
      </c>
      <c r="G2084" s="15" t="s">
        <v>12744</v>
      </c>
      <c r="H2084" s="39" t="s">
        <v>181</v>
      </c>
      <c r="I2084" s="15" t="s">
        <v>1903</v>
      </c>
      <c r="J2084" s="16" t="s">
        <v>17060</v>
      </c>
      <c r="K2084" s="16"/>
      <c r="L2084" s="15" t="s">
        <v>17060</v>
      </c>
    </row>
    <row r="2085" spans="1:12">
      <c r="A2085" s="15" t="s">
        <v>826</v>
      </c>
      <c r="B2085" s="15" t="s">
        <v>17054</v>
      </c>
      <c r="C2085" s="15" t="s">
        <v>827</v>
      </c>
      <c r="D2085" s="39" t="s">
        <v>6518</v>
      </c>
      <c r="E2085" s="15" t="s">
        <v>697</v>
      </c>
      <c r="F2085" s="39" t="s">
        <v>181</v>
      </c>
      <c r="G2085" s="15" t="s">
        <v>12744</v>
      </c>
      <c r="H2085" s="39" t="s">
        <v>194</v>
      </c>
      <c r="I2085" s="15" t="s">
        <v>827</v>
      </c>
      <c r="J2085" s="16" t="s">
        <v>17060</v>
      </c>
      <c r="K2085" s="16"/>
      <c r="L2085" s="15" t="s">
        <v>17060</v>
      </c>
    </row>
    <row r="2086" spans="1:12">
      <c r="A2086" s="15" t="s">
        <v>1900</v>
      </c>
      <c r="B2086" s="15" t="s">
        <v>17054</v>
      </c>
      <c r="C2086" s="15" t="s">
        <v>1901</v>
      </c>
      <c r="D2086" s="39" t="s">
        <v>6518</v>
      </c>
      <c r="E2086" s="15" t="s">
        <v>697</v>
      </c>
      <c r="F2086" s="39" t="s">
        <v>181</v>
      </c>
      <c r="G2086" s="15" t="s">
        <v>12744</v>
      </c>
      <c r="H2086" s="39" t="s">
        <v>199</v>
      </c>
      <c r="I2086" s="15" t="s">
        <v>1901</v>
      </c>
      <c r="J2086" s="16" t="s">
        <v>17060</v>
      </c>
      <c r="K2086" s="16"/>
      <c r="L2086" s="15" t="s">
        <v>17060</v>
      </c>
    </row>
    <row r="2087" spans="1:12">
      <c r="A2087" s="15" t="s">
        <v>1803</v>
      </c>
      <c r="B2087" s="15" t="s">
        <v>17054</v>
      </c>
      <c r="C2087" s="15" t="s">
        <v>1804</v>
      </c>
      <c r="D2087" s="39" t="s">
        <v>6518</v>
      </c>
      <c r="E2087" s="15" t="s">
        <v>697</v>
      </c>
      <c r="F2087" s="39" t="s">
        <v>181</v>
      </c>
      <c r="G2087" s="15" t="s">
        <v>12744</v>
      </c>
      <c r="H2087" s="39" t="s">
        <v>215</v>
      </c>
      <c r="I2087" s="15" t="s">
        <v>1804</v>
      </c>
      <c r="J2087" s="16" t="s">
        <v>17060</v>
      </c>
      <c r="K2087" s="16"/>
      <c r="L2087" s="15" t="s">
        <v>17060</v>
      </c>
    </row>
    <row r="2088" spans="1:12">
      <c r="A2088" s="15" t="s">
        <v>1812</v>
      </c>
      <c r="B2088" s="15" t="s">
        <v>17054</v>
      </c>
      <c r="C2088" s="15" t="s">
        <v>1813</v>
      </c>
      <c r="D2088" s="39" t="s">
        <v>6518</v>
      </c>
      <c r="E2088" s="15" t="s">
        <v>697</v>
      </c>
      <c r="F2088" s="39" t="s">
        <v>181</v>
      </c>
      <c r="G2088" s="15" t="s">
        <v>12744</v>
      </c>
      <c r="H2088" s="39" t="s">
        <v>213</v>
      </c>
      <c r="I2088" s="15" t="s">
        <v>1813</v>
      </c>
      <c r="J2088" s="16" t="s">
        <v>17060</v>
      </c>
      <c r="K2088" s="16"/>
      <c r="L2088" s="15" t="s">
        <v>17060</v>
      </c>
    </row>
    <row r="2089" spans="1:12">
      <c r="A2089" s="15" t="s">
        <v>12001</v>
      </c>
      <c r="B2089" s="15" t="s">
        <v>17054</v>
      </c>
      <c r="C2089" s="15" t="s">
        <v>12002</v>
      </c>
      <c r="D2089" s="39" t="s">
        <v>6518</v>
      </c>
      <c r="E2089" s="15" t="s">
        <v>697</v>
      </c>
      <c r="F2089" s="39" t="s">
        <v>181</v>
      </c>
      <c r="G2089" s="15" t="s">
        <v>12744</v>
      </c>
      <c r="H2089" s="39" t="s">
        <v>69</v>
      </c>
      <c r="I2089" s="15" t="s">
        <v>12002</v>
      </c>
      <c r="J2089" s="16" t="s">
        <v>17060</v>
      </c>
      <c r="K2089" s="16"/>
      <c r="L2089" s="15" t="s">
        <v>17060</v>
      </c>
    </row>
    <row r="2090" spans="1:12">
      <c r="A2090" s="15" t="s">
        <v>1149</v>
      </c>
      <c r="B2090" s="15" t="s">
        <v>17054</v>
      </c>
      <c r="C2090" s="15" t="s">
        <v>1150</v>
      </c>
      <c r="D2090" s="39" t="s">
        <v>6518</v>
      </c>
      <c r="E2090" s="15" t="s">
        <v>697</v>
      </c>
      <c r="F2090" s="39" t="s">
        <v>181</v>
      </c>
      <c r="G2090" s="15" t="s">
        <v>12744</v>
      </c>
      <c r="H2090" s="39" t="s">
        <v>229</v>
      </c>
      <c r="I2090" s="15" t="s">
        <v>1150</v>
      </c>
      <c r="J2090" s="16" t="s">
        <v>17060</v>
      </c>
      <c r="K2090" s="16"/>
      <c r="L2090" s="15" t="s">
        <v>17060</v>
      </c>
    </row>
    <row r="2091" spans="1:12">
      <c r="A2091" s="15" t="s">
        <v>2397</v>
      </c>
      <c r="B2091" s="15" t="s">
        <v>17054</v>
      </c>
      <c r="C2091" s="15" t="s">
        <v>2398</v>
      </c>
      <c r="D2091" s="39" t="s">
        <v>6518</v>
      </c>
      <c r="E2091" s="15" t="s">
        <v>697</v>
      </c>
      <c r="F2091" s="39" t="s">
        <v>181</v>
      </c>
      <c r="G2091" s="15" t="s">
        <v>12744</v>
      </c>
      <c r="H2091" s="39" t="s">
        <v>328</v>
      </c>
      <c r="I2091" s="15" t="s">
        <v>2398</v>
      </c>
      <c r="J2091" s="16" t="s">
        <v>17060</v>
      </c>
      <c r="K2091" s="16"/>
      <c r="L2091" s="15" t="s">
        <v>17060</v>
      </c>
    </row>
    <row r="2092" spans="1:12">
      <c r="A2092" s="15" t="s">
        <v>1814</v>
      </c>
      <c r="B2092" s="15" t="s">
        <v>17054</v>
      </c>
      <c r="C2092" s="15" t="s">
        <v>1815</v>
      </c>
      <c r="D2092" s="39" t="s">
        <v>6518</v>
      </c>
      <c r="E2092" s="15" t="s">
        <v>697</v>
      </c>
      <c r="F2092" s="39" t="s">
        <v>181</v>
      </c>
      <c r="G2092" s="15" t="s">
        <v>12744</v>
      </c>
      <c r="H2092" s="39" t="s">
        <v>235</v>
      </c>
      <c r="I2092" s="15" t="s">
        <v>1815</v>
      </c>
      <c r="J2092" s="16" t="s">
        <v>17060</v>
      </c>
      <c r="K2092" s="16"/>
      <c r="L2092" s="15" t="s">
        <v>17060</v>
      </c>
    </row>
    <row r="2093" spans="1:12">
      <c r="A2093" s="15" t="s">
        <v>1789</v>
      </c>
      <c r="B2093" s="15" t="s">
        <v>17054</v>
      </c>
      <c r="C2093" s="15" t="s">
        <v>17582</v>
      </c>
      <c r="D2093" s="39" t="s">
        <v>6518</v>
      </c>
      <c r="E2093" s="15" t="s">
        <v>697</v>
      </c>
      <c r="F2093" s="39" t="s">
        <v>181</v>
      </c>
      <c r="G2093" s="15" t="s">
        <v>12744</v>
      </c>
      <c r="H2093" s="39" t="s">
        <v>238</v>
      </c>
      <c r="I2093" s="15" t="s">
        <v>12745</v>
      </c>
      <c r="J2093" s="16" t="s">
        <v>17060</v>
      </c>
      <c r="K2093" s="16"/>
      <c r="L2093" s="15" t="s">
        <v>17060</v>
      </c>
    </row>
    <row r="2094" spans="1:12">
      <c r="A2094" s="15" t="s">
        <v>1739</v>
      </c>
      <c r="B2094" s="15" t="s">
        <v>17055</v>
      </c>
      <c r="C2094" s="15" t="s">
        <v>1740</v>
      </c>
      <c r="D2094" s="39" t="s">
        <v>6518</v>
      </c>
      <c r="E2094" s="15" t="s">
        <v>697</v>
      </c>
      <c r="F2094" s="39" t="s">
        <v>194</v>
      </c>
      <c r="G2094" s="15" t="s">
        <v>12746</v>
      </c>
      <c r="H2094" s="39" t="s">
        <v>70</v>
      </c>
      <c r="I2094" s="15" t="s">
        <v>1740</v>
      </c>
      <c r="J2094" s="16" t="s">
        <v>17060</v>
      </c>
      <c r="K2094" s="16"/>
      <c r="L2094" s="15" t="s">
        <v>17060</v>
      </c>
    </row>
    <row r="2095" spans="1:12">
      <c r="A2095" s="15" t="s">
        <v>2385</v>
      </c>
      <c r="B2095" s="15" t="s">
        <v>17055</v>
      </c>
      <c r="C2095" s="15" t="s">
        <v>2386</v>
      </c>
      <c r="D2095" s="39" t="s">
        <v>6518</v>
      </c>
      <c r="E2095" s="15" t="s">
        <v>697</v>
      </c>
      <c r="F2095" s="39" t="s">
        <v>194</v>
      </c>
      <c r="G2095" s="15" t="s">
        <v>12746</v>
      </c>
      <c r="H2095" s="39" t="s">
        <v>181</v>
      </c>
      <c r="I2095" s="15" t="s">
        <v>2386</v>
      </c>
      <c r="J2095" s="16" t="s">
        <v>17060</v>
      </c>
      <c r="K2095" s="16"/>
      <c r="L2095" s="15" t="s">
        <v>17060</v>
      </c>
    </row>
    <row r="2096" spans="1:12">
      <c r="A2096" s="15" t="s">
        <v>2383</v>
      </c>
      <c r="B2096" s="15" t="s">
        <v>17055</v>
      </c>
      <c r="C2096" s="15" t="s">
        <v>2384</v>
      </c>
      <c r="D2096" s="39" t="s">
        <v>6518</v>
      </c>
      <c r="E2096" s="15" t="s">
        <v>697</v>
      </c>
      <c r="F2096" s="39" t="s">
        <v>194</v>
      </c>
      <c r="G2096" s="15" t="s">
        <v>12746</v>
      </c>
      <c r="H2096" s="39" t="s">
        <v>194</v>
      </c>
      <c r="I2096" s="15" t="s">
        <v>2384</v>
      </c>
      <c r="J2096" s="16" t="s">
        <v>17060</v>
      </c>
      <c r="K2096" s="16"/>
      <c r="L2096" s="15" t="s">
        <v>17060</v>
      </c>
    </row>
    <row r="2097" spans="1:12">
      <c r="A2097" s="15" t="s">
        <v>2391</v>
      </c>
      <c r="B2097" s="15" t="s">
        <v>17055</v>
      </c>
      <c r="C2097" s="15" t="s">
        <v>2392</v>
      </c>
      <c r="D2097" s="39" t="s">
        <v>6518</v>
      </c>
      <c r="E2097" s="15" t="s">
        <v>697</v>
      </c>
      <c r="F2097" s="39" t="s">
        <v>194</v>
      </c>
      <c r="G2097" s="15" t="s">
        <v>12746</v>
      </c>
      <c r="H2097" s="39" t="s">
        <v>199</v>
      </c>
      <c r="I2097" s="15" t="s">
        <v>2392</v>
      </c>
      <c r="J2097" s="16" t="s">
        <v>17060</v>
      </c>
      <c r="K2097" s="16"/>
      <c r="L2097" s="15" t="s">
        <v>17060</v>
      </c>
    </row>
    <row r="2098" spans="1:12">
      <c r="A2098" s="15" t="s">
        <v>12003</v>
      </c>
      <c r="B2098" s="15" t="s">
        <v>17055</v>
      </c>
      <c r="C2098" s="15" t="s">
        <v>815</v>
      </c>
      <c r="D2098" s="39" t="s">
        <v>6518</v>
      </c>
      <c r="E2098" s="15" t="s">
        <v>697</v>
      </c>
      <c r="F2098" s="39" t="s">
        <v>194</v>
      </c>
      <c r="G2098" s="15" t="s">
        <v>12746</v>
      </c>
      <c r="H2098" s="39" t="s">
        <v>215</v>
      </c>
      <c r="I2098" s="15" t="s">
        <v>815</v>
      </c>
      <c r="J2098" s="16" t="s">
        <v>17060</v>
      </c>
      <c r="K2098" s="16"/>
      <c r="L2098" s="15" t="s">
        <v>17060</v>
      </c>
    </row>
    <row r="2099" spans="1:12">
      <c r="A2099" s="15" t="s">
        <v>12004</v>
      </c>
      <c r="B2099" s="15" t="s">
        <v>17055</v>
      </c>
      <c r="C2099" s="15" t="s">
        <v>12005</v>
      </c>
      <c r="D2099" s="39" t="s">
        <v>6518</v>
      </c>
      <c r="E2099" s="15" t="s">
        <v>697</v>
      </c>
      <c r="F2099" s="39" t="s">
        <v>194</v>
      </c>
      <c r="G2099" s="15" t="s">
        <v>12746</v>
      </c>
      <c r="H2099" s="39" t="s">
        <v>213</v>
      </c>
      <c r="I2099" s="15" t="s">
        <v>12005</v>
      </c>
      <c r="J2099" s="16" t="s">
        <v>17060</v>
      </c>
      <c r="K2099" s="16"/>
      <c r="L2099" s="15" t="s">
        <v>17060</v>
      </c>
    </row>
    <row r="2100" spans="1:12">
      <c r="A2100" s="15" t="s">
        <v>12006</v>
      </c>
      <c r="B2100" s="15" t="s">
        <v>17055</v>
      </c>
      <c r="C2100" s="15" t="s">
        <v>10942</v>
      </c>
      <c r="D2100" s="39" t="s">
        <v>6518</v>
      </c>
      <c r="E2100" s="15" t="s">
        <v>697</v>
      </c>
      <c r="F2100" s="39" t="s">
        <v>194</v>
      </c>
      <c r="G2100" s="15" t="s">
        <v>12746</v>
      </c>
      <c r="H2100" s="39" t="s">
        <v>69</v>
      </c>
      <c r="I2100" s="15" t="s">
        <v>10942</v>
      </c>
      <c r="J2100" s="16" t="s">
        <v>17060</v>
      </c>
      <c r="K2100" s="16"/>
      <c r="L2100" s="15" t="s">
        <v>17060</v>
      </c>
    </row>
    <row r="2101" spans="1:12">
      <c r="A2101" s="15" t="s">
        <v>12007</v>
      </c>
      <c r="B2101" s="15" t="s">
        <v>17055</v>
      </c>
      <c r="C2101" s="15" t="s">
        <v>1176</v>
      </c>
      <c r="D2101" s="39" t="s">
        <v>6518</v>
      </c>
      <c r="E2101" s="15" t="s">
        <v>697</v>
      </c>
      <c r="F2101" s="39" t="s">
        <v>194</v>
      </c>
      <c r="G2101" s="15" t="s">
        <v>12746</v>
      </c>
      <c r="H2101" s="39" t="s">
        <v>229</v>
      </c>
      <c r="I2101" s="15" t="s">
        <v>1176</v>
      </c>
      <c r="J2101" s="16" t="s">
        <v>17060</v>
      </c>
      <c r="K2101" s="16"/>
      <c r="L2101" s="15" t="s">
        <v>17060</v>
      </c>
    </row>
    <row r="2102" spans="1:12">
      <c r="A2102" s="15" t="s">
        <v>2387</v>
      </c>
      <c r="B2102" s="15" t="s">
        <v>17055</v>
      </c>
      <c r="C2102" s="15" t="s">
        <v>2388</v>
      </c>
      <c r="D2102" s="39" t="s">
        <v>6518</v>
      </c>
      <c r="E2102" s="15" t="s">
        <v>697</v>
      </c>
      <c r="F2102" s="39" t="s">
        <v>194</v>
      </c>
      <c r="G2102" s="15" t="s">
        <v>12746</v>
      </c>
      <c r="H2102" s="39" t="s">
        <v>328</v>
      </c>
      <c r="I2102" s="15" t="s">
        <v>2388</v>
      </c>
      <c r="J2102" s="16" t="s">
        <v>17060</v>
      </c>
      <c r="K2102" s="16"/>
      <c r="L2102" s="15" t="s">
        <v>17060</v>
      </c>
    </row>
    <row r="2103" spans="1:12">
      <c r="A2103" s="15" t="s">
        <v>2389</v>
      </c>
      <c r="B2103" s="15" t="s">
        <v>17055</v>
      </c>
      <c r="C2103" s="15" t="s">
        <v>2390</v>
      </c>
      <c r="D2103" s="39" t="s">
        <v>6518</v>
      </c>
      <c r="E2103" s="15" t="s">
        <v>697</v>
      </c>
      <c r="F2103" s="39" t="s">
        <v>194</v>
      </c>
      <c r="G2103" s="15" t="s">
        <v>12746</v>
      </c>
      <c r="H2103" s="39" t="s">
        <v>235</v>
      </c>
      <c r="I2103" s="15" t="s">
        <v>2390</v>
      </c>
      <c r="J2103" s="16" t="s">
        <v>17060</v>
      </c>
      <c r="K2103" s="16"/>
      <c r="L2103" s="15" t="s">
        <v>17060</v>
      </c>
    </row>
    <row r="2104" spans="1:12">
      <c r="A2104" s="15" t="s">
        <v>12008</v>
      </c>
      <c r="B2104" s="15" t="s">
        <v>17055</v>
      </c>
      <c r="C2104" s="15" t="s">
        <v>10951</v>
      </c>
      <c r="D2104" s="39" t="s">
        <v>6518</v>
      </c>
      <c r="E2104" s="15" t="s">
        <v>697</v>
      </c>
      <c r="F2104" s="39" t="s">
        <v>194</v>
      </c>
      <c r="G2104" s="15" t="s">
        <v>12746</v>
      </c>
      <c r="H2104" s="39" t="s">
        <v>238</v>
      </c>
      <c r="I2104" s="15" t="s">
        <v>10951</v>
      </c>
      <c r="J2104" s="16" t="s">
        <v>17060</v>
      </c>
      <c r="K2104" s="16"/>
      <c r="L2104" s="15" t="s">
        <v>17060</v>
      </c>
    </row>
    <row r="2105" spans="1:12">
      <c r="A2105" s="15" t="s">
        <v>12009</v>
      </c>
      <c r="B2105" s="15" t="s">
        <v>17055</v>
      </c>
      <c r="C2105" s="15" t="s">
        <v>12010</v>
      </c>
      <c r="D2105" s="39" t="s">
        <v>6518</v>
      </c>
      <c r="E2105" s="15" t="s">
        <v>697</v>
      </c>
      <c r="F2105" s="39" t="s">
        <v>194</v>
      </c>
      <c r="G2105" s="15" t="s">
        <v>12746</v>
      </c>
      <c r="H2105" s="39" t="s">
        <v>291</v>
      </c>
      <c r="I2105" s="15" t="s">
        <v>12010</v>
      </c>
      <c r="J2105" s="16" t="s">
        <v>17060</v>
      </c>
      <c r="K2105" s="16"/>
      <c r="L2105" s="15" t="s">
        <v>17060</v>
      </c>
    </row>
    <row r="2106" spans="1:12">
      <c r="A2106" s="15" t="s">
        <v>1287</v>
      </c>
      <c r="B2106" s="15" t="s">
        <v>17056</v>
      </c>
      <c r="C2106" s="15" t="s">
        <v>17583</v>
      </c>
      <c r="D2106" s="39" t="s">
        <v>6518</v>
      </c>
      <c r="E2106" s="15" t="s">
        <v>697</v>
      </c>
      <c r="F2106" s="39" t="s">
        <v>199</v>
      </c>
      <c r="G2106" s="15" t="s">
        <v>12747</v>
      </c>
      <c r="H2106" s="39" t="s">
        <v>70</v>
      </c>
      <c r="I2106" s="15" t="s">
        <v>12748</v>
      </c>
      <c r="J2106" s="16" t="s">
        <v>17060</v>
      </c>
      <c r="K2106" s="16"/>
      <c r="L2106" s="15" t="s">
        <v>17060</v>
      </c>
    </row>
    <row r="2107" spans="1:12">
      <c r="A2107" s="15" t="s">
        <v>1726</v>
      </c>
      <c r="B2107" s="15" t="s">
        <v>17056</v>
      </c>
      <c r="C2107" s="15" t="s">
        <v>17584</v>
      </c>
      <c r="D2107" s="39" t="s">
        <v>6518</v>
      </c>
      <c r="E2107" s="15" t="s">
        <v>697</v>
      </c>
      <c r="F2107" s="39" t="s">
        <v>199</v>
      </c>
      <c r="G2107" s="15" t="s">
        <v>12747</v>
      </c>
      <c r="H2107" s="39" t="s">
        <v>181</v>
      </c>
      <c r="I2107" s="15" t="s">
        <v>12749</v>
      </c>
      <c r="J2107" s="16" t="s">
        <v>17060</v>
      </c>
      <c r="K2107" s="16"/>
      <c r="L2107" s="15" t="s">
        <v>17060</v>
      </c>
    </row>
    <row r="2108" spans="1:12">
      <c r="A2108" s="15" t="s">
        <v>1285</v>
      </c>
      <c r="B2108" s="15" t="s">
        <v>17056</v>
      </c>
      <c r="C2108" s="15" t="s">
        <v>1286</v>
      </c>
      <c r="D2108" s="39" t="s">
        <v>6518</v>
      </c>
      <c r="E2108" s="15" t="s">
        <v>697</v>
      </c>
      <c r="F2108" s="39" t="s">
        <v>199</v>
      </c>
      <c r="G2108" s="15" t="s">
        <v>12747</v>
      </c>
      <c r="H2108" s="39" t="s">
        <v>194</v>
      </c>
      <c r="I2108" s="15" t="s">
        <v>1286</v>
      </c>
      <c r="J2108" s="16" t="s">
        <v>17060</v>
      </c>
      <c r="K2108" s="16"/>
      <c r="L2108" s="15" t="s">
        <v>17060</v>
      </c>
    </row>
    <row r="2109" spans="1:12">
      <c r="A2109" s="15" t="s">
        <v>1288</v>
      </c>
      <c r="B2109" s="15" t="s">
        <v>17056</v>
      </c>
      <c r="C2109" s="15" t="s">
        <v>1289</v>
      </c>
      <c r="D2109" s="39" t="s">
        <v>6518</v>
      </c>
      <c r="E2109" s="15" t="s">
        <v>697</v>
      </c>
      <c r="F2109" s="39" t="s">
        <v>199</v>
      </c>
      <c r="G2109" s="15" t="s">
        <v>12747</v>
      </c>
      <c r="H2109" s="39" t="s">
        <v>199</v>
      </c>
      <c r="I2109" s="15" t="s">
        <v>1289</v>
      </c>
      <c r="J2109" s="16" t="s">
        <v>17060</v>
      </c>
      <c r="K2109" s="16"/>
      <c r="L2109" s="15" t="s">
        <v>17060</v>
      </c>
    </row>
    <row r="2110" spans="1:12">
      <c r="A2110" s="15" t="s">
        <v>1290</v>
      </c>
      <c r="B2110" s="15" t="s">
        <v>17056</v>
      </c>
      <c r="C2110" s="15" t="s">
        <v>1291</v>
      </c>
      <c r="D2110" s="39" t="s">
        <v>6518</v>
      </c>
      <c r="E2110" s="15" t="s">
        <v>697</v>
      </c>
      <c r="F2110" s="39" t="s">
        <v>199</v>
      </c>
      <c r="G2110" s="15" t="s">
        <v>12747</v>
      </c>
      <c r="H2110" s="39" t="s">
        <v>215</v>
      </c>
      <c r="I2110" s="15" t="s">
        <v>1291</v>
      </c>
      <c r="J2110" s="16" t="s">
        <v>17060</v>
      </c>
      <c r="K2110" s="16"/>
      <c r="L2110" s="15" t="s">
        <v>17060</v>
      </c>
    </row>
    <row r="2111" spans="1:12">
      <c r="A2111" s="15" t="s">
        <v>1737</v>
      </c>
      <c r="B2111" s="15" t="s">
        <v>17056</v>
      </c>
      <c r="C2111" s="15" t="s">
        <v>1738</v>
      </c>
      <c r="D2111" s="39" t="s">
        <v>6518</v>
      </c>
      <c r="E2111" s="15" t="s">
        <v>697</v>
      </c>
      <c r="F2111" s="39" t="s">
        <v>199</v>
      </c>
      <c r="G2111" s="15" t="s">
        <v>12747</v>
      </c>
      <c r="H2111" s="39" t="s">
        <v>213</v>
      </c>
      <c r="I2111" s="15" t="s">
        <v>1738</v>
      </c>
      <c r="J2111" s="16" t="s">
        <v>17060</v>
      </c>
      <c r="K2111" s="16"/>
      <c r="L2111" s="15" t="s">
        <v>17060</v>
      </c>
    </row>
    <row r="2112" spans="1:12">
      <c r="A2112" s="15" t="s">
        <v>2393</v>
      </c>
      <c r="B2112" s="15" t="s">
        <v>17057</v>
      </c>
      <c r="C2112" s="15" t="s">
        <v>2394</v>
      </c>
      <c r="D2112" s="39" t="s">
        <v>6518</v>
      </c>
      <c r="E2112" s="15" t="s">
        <v>697</v>
      </c>
      <c r="F2112" s="39" t="s">
        <v>215</v>
      </c>
      <c r="G2112" s="15" t="s">
        <v>12750</v>
      </c>
      <c r="H2112" s="39" t="s">
        <v>70</v>
      </c>
      <c r="I2112" s="15" t="s">
        <v>2394</v>
      </c>
      <c r="J2112" s="16" t="s">
        <v>17060</v>
      </c>
      <c r="K2112" s="16"/>
      <c r="L2112" s="15" t="s">
        <v>17060</v>
      </c>
    </row>
    <row r="2113" spans="1:12">
      <c r="A2113" s="15" t="s">
        <v>1841</v>
      </c>
      <c r="B2113" s="15" t="s">
        <v>17057</v>
      </c>
      <c r="C2113" s="15" t="s">
        <v>1842</v>
      </c>
      <c r="D2113" s="39" t="s">
        <v>6518</v>
      </c>
      <c r="E2113" s="15" t="s">
        <v>697</v>
      </c>
      <c r="F2113" s="39" t="s">
        <v>215</v>
      </c>
      <c r="G2113" s="15" t="s">
        <v>12750</v>
      </c>
      <c r="H2113" s="39" t="s">
        <v>181</v>
      </c>
      <c r="I2113" s="15" t="s">
        <v>1842</v>
      </c>
      <c r="J2113" s="16" t="s">
        <v>17060</v>
      </c>
      <c r="K2113" s="16"/>
      <c r="L2113" s="15" t="s">
        <v>17060</v>
      </c>
    </row>
    <row r="2114" spans="1:12">
      <c r="A2114" s="15" t="s">
        <v>2396</v>
      </c>
      <c r="B2114" s="15" t="s">
        <v>17057</v>
      </c>
      <c r="C2114" s="15" t="s">
        <v>17585</v>
      </c>
      <c r="D2114" s="39" t="s">
        <v>6518</v>
      </c>
      <c r="E2114" s="15" t="s">
        <v>697</v>
      </c>
      <c r="F2114" s="39" t="s">
        <v>215</v>
      </c>
      <c r="G2114" s="15" t="s">
        <v>12750</v>
      </c>
      <c r="H2114" s="39" t="s">
        <v>194</v>
      </c>
      <c r="I2114" s="15" t="s">
        <v>12751</v>
      </c>
      <c r="J2114" s="16" t="s">
        <v>17060</v>
      </c>
      <c r="K2114" s="16"/>
      <c r="L2114" s="15" t="s">
        <v>17060</v>
      </c>
    </row>
    <row r="2115" spans="1:12">
      <c r="A2115" s="15" t="s">
        <v>2395</v>
      </c>
      <c r="B2115" s="15" t="s">
        <v>17057</v>
      </c>
      <c r="C2115" s="15" t="s">
        <v>17586</v>
      </c>
      <c r="D2115" s="39" t="s">
        <v>6518</v>
      </c>
      <c r="E2115" s="15" t="s">
        <v>697</v>
      </c>
      <c r="F2115" s="39" t="s">
        <v>215</v>
      </c>
      <c r="G2115" s="15" t="s">
        <v>12750</v>
      </c>
      <c r="H2115" s="39" t="s">
        <v>199</v>
      </c>
      <c r="I2115" s="15" t="s">
        <v>12752</v>
      </c>
      <c r="J2115" s="16" t="s">
        <v>17060</v>
      </c>
      <c r="K2115" s="16"/>
      <c r="L2115" s="15" t="s">
        <v>17060</v>
      </c>
    </row>
    <row r="2116" spans="1:12">
      <c r="A2116" s="15" t="s">
        <v>708</v>
      </c>
      <c r="B2116" s="15" t="s">
        <v>17058</v>
      </c>
      <c r="C2116" s="15" t="s">
        <v>709</v>
      </c>
      <c r="D2116" s="39" t="s">
        <v>6518</v>
      </c>
      <c r="E2116" s="15" t="s">
        <v>697</v>
      </c>
      <c r="F2116" s="39" t="s">
        <v>213</v>
      </c>
      <c r="G2116" s="15" t="s">
        <v>12753</v>
      </c>
      <c r="H2116" s="39" t="s">
        <v>70</v>
      </c>
      <c r="I2116" s="15" t="s">
        <v>709</v>
      </c>
      <c r="J2116" s="16" t="s">
        <v>17060</v>
      </c>
      <c r="K2116" s="16"/>
      <c r="L2116" s="15" t="s">
        <v>17060</v>
      </c>
    </row>
    <row r="2117" spans="1:12">
      <c r="A2117" s="15" t="s">
        <v>2381</v>
      </c>
      <c r="B2117" s="15" t="s">
        <v>17058</v>
      </c>
      <c r="C2117" s="15" t="s">
        <v>2382</v>
      </c>
      <c r="D2117" s="39" t="s">
        <v>6518</v>
      </c>
      <c r="E2117" s="15" t="s">
        <v>697</v>
      </c>
      <c r="F2117" s="39" t="s">
        <v>213</v>
      </c>
      <c r="G2117" s="15" t="s">
        <v>12753</v>
      </c>
      <c r="H2117" s="39" t="s">
        <v>181</v>
      </c>
      <c r="I2117" s="15" t="s">
        <v>2382</v>
      </c>
      <c r="J2117" s="16" t="s">
        <v>17060</v>
      </c>
      <c r="K2117" s="16"/>
      <c r="L2117" s="15" t="s">
        <v>17060</v>
      </c>
    </row>
    <row r="2118" spans="1:12">
      <c r="A2118" s="15" t="s">
        <v>2287</v>
      </c>
      <c r="B2118" s="15" t="s">
        <v>17058</v>
      </c>
      <c r="C2118" s="15" t="s">
        <v>2288</v>
      </c>
      <c r="D2118" s="39" t="s">
        <v>6518</v>
      </c>
      <c r="E2118" s="15" t="s">
        <v>697</v>
      </c>
      <c r="F2118" s="39" t="s">
        <v>213</v>
      </c>
      <c r="G2118" s="15" t="s">
        <v>12753</v>
      </c>
      <c r="H2118" s="39" t="s">
        <v>194</v>
      </c>
      <c r="I2118" s="15" t="s">
        <v>2288</v>
      </c>
      <c r="J2118" s="16" t="s">
        <v>17060</v>
      </c>
      <c r="K2118" s="16"/>
      <c r="L2118" s="15" t="s">
        <v>17060</v>
      </c>
    </row>
    <row r="2119" spans="1:12">
      <c r="A2119" s="15" t="s">
        <v>714</v>
      </c>
      <c r="B2119" s="15" t="s">
        <v>17058</v>
      </c>
      <c r="C2119" s="15" t="s">
        <v>17587</v>
      </c>
      <c r="D2119" s="39" t="s">
        <v>6518</v>
      </c>
      <c r="E2119" s="15" t="s">
        <v>697</v>
      </c>
      <c r="F2119" s="39" t="s">
        <v>213</v>
      </c>
      <c r="G2119" s="15" t="s">
        <v>12753</v>
      </c>
      <c r="H2119" s="39" t="s">
        <v>199</v>
      </c>
      <c r="I2119" s="15" t="s">
        <v>12754</v>
      </c>
      <c r="J2119" s="16" t="s">
        <v>17060</v>
      </c>
      <c r="K2119" s="16"/>
      <c r="L2119" s="15" t="s">
        <v>17060</v>
      </c>
    </row>
    <row r="2120" spans="1:12">
      <c r="A2120" s="15" t="s">
        <v>2377</v>
      </c>
      <c r="B2120" s="15" t="s">
        <v>17058</v>
      </c>
      <c r="C2120" s="15" t="s">
        <v>2378</v>
      </c>
      <c r="D2120" s="39" t="s">
        <v>6518</v>
      </c>
      <c r="E2120" s="15" t="s">
        <v>697</v>
      </c>
      <c r="F2120" s="39" t="s">
        <v>213</v>
      </c>
      <c r="G2120" s="15" t="s">
        <v>12753</v>
      </c>
      <c r="H2120" s="39" t="s">
        <v>215</v>
      </c>
      <c r="I2120" s="15" t="s">
        <v>2378</v>
      </c>
      <c r="J2120" s="16" t="s">
        <v>17060</v>
      </c>
      <c r="K2120" s="16"/>
      <c r="L2120" s="15" t="s">
        <v>17060</v>
      </c>
    </row>
    <row r="2121" spans="1:12">
      <c r="A2121" s="15" t="s">
        <v>2379</v>
      </c>
      <c r="B2121" s="15" t="s">
        <v>17058</v>
      </c>
      <c r="C2121" s="15" t="s">
        <v>2380</v>
      </c>
      <c r="D2121" s="39" t="s">
        <v>6518</v>
      </c>
      <c r="E2121" s="15" t="s">
        <v>697</v>
      </c>
      <c r="F2121" s="39" t="s">
        <v>213</v>
      </c>
      <c r="G2121" s="15" t="s">
        <v>12753</v>
      </c>
      <c r="H2121" s="39" t="s">
        <v>213</v>
      </c>
      <c r="I2121" s="15" t="s">
        <v>2380</v>
      </c>
      <c r="J2121" s="16" t="s">
        <v>17060</v>
      </c>
      <c r="K2121" s="16"/>
      <c r="L2121" s="15" t="s">
        <v>17060</v>
      </c>
    </row>
    <row r="2122" spans="1:12">
      <c r="A2122" s="15" t="s">
        <v>710</v>
      </c>
      <c r="B2122" s="15" t="s">
        <v>17058</v>
      </c>
      <c r="C2122" s="15" t="s">
        <v>711</v>
      </c>
      <c r="D2122" s="39" t="s">
        <v>6518</v>
      </c>
      <c r="E2122" s="15" t="s">
        <v>697</v>
      </c>
      <c r="F2122" s="39" t="s">
        <v>213</v>
      </c>
      <c r="G2122" s="15" t="s">
        <v>12753</v>
      </c>
      <c r="H2122" s="39" t="s">
        <v>69</v>
      </c>
      <c r="I2122" s="15" t="s">
        <v>711</v>
      </c>
      <c r="J2122" s="16" t="s">
        <v>17060</v>
      </c>
      <c r="K2122" s="16"/>
      <c r="L2122" s="15" t="s">
        <v>17060</v>
      </c>
    </row>
    <row r="2123" spans="1:12">
      <c r="A2123" s="15" t="s">
        <v>703</v>
      </c>
      <c r="B2123" s="15" t="s">
        <v>17058</v>
      </c>
      <c r="C2123" s="15" t="s">
        <v>704</v>
      </c>
      <c r="D2123" s="39" t="s">
        <v>6518</v>
      </c>
      <c r="E2123" s="15" t="s">
        <v>697</v>
      </c>
      <c r="F2123" s="39" t="s">
        <v>213</v>
      </c>
      <c r="G2123" s="15" t="s">
        <v>12753</v>
      </c>
      <c r="H2123" s="39" t="s">
        <v>229</v>
      </c>
      <c r="I2123" s="15" t="s">
        <v>704</v>
      </c>
      <c r="J2123" s="16" t="s">
        <v>17060</v>
      </c>
      <c r="K2123" s="16"/>
      <c r="L2123" s="15" t="s">
        <v>17060</v>
      </c>
    </row>
    <row r="2124" spans="1:12">
      <c r="A2124" s="15" t="s">
        <v>707</v>
      </c>
      <c r="B2124" s="15" t="s">
        <v>17058</v>
      </c>
      <c r="C2124" s="15" t="s">
        <v>17588</v>
      </c>
      <c r="D2124" s="39" t="s">
        <v>6518</v>
      </c>
      <c r="E2124" s="15" t="s">
        <v>697</v>
      </c>
      <c r="F2124" s="39" t="s">
        <v>213</v>
      </c>
      <c r="G2124" s="15" t="s">
        <v>12753</v>
      </c>
      <c r="H2124" s="39" t="s">
        <v>328</v>
      </c>
      <c r="I2124" s="15" t="s">
        <v>12755</v>
      </c>
      <c r="J2124" s="16" t="s">
        <v>17060</v>
      </c>
      <c r="K2124" s="16"/>
      <c r="L2124" s="15" t="s">
        <v>17060</v>
      </c>
    </row>
    <row r="2125" spans="1:12">
      <c r="A2125" s="15" t="s">
        <v>712</v>
      </c>
      <c r="B2125" s="15" t="s">
        <v>17058</v>
      </c>
      <c r="C2125" s="15" t="s">
        <v>713</v>
      </c>
      <c r="D2125" s="39" t="s">
        <v>6518</v>
      </c>
      <c r="E2125" s="15" t="s">
        <v>697</v>
      </c>
      <c r="F2125" s="39" t="s">
        <v>213</v>
      </c>
      <c r="G2125" s="15" t="s">
        <v>12753</v>
      </c>
      <c r="H2125" s="39" t="s">
        <v>235</v>
      </c>
      <c r="I2125" s="15" t="s">
        <v>713</v>
      </c>
      <c r="J2125" s="16" t="s">
        <v>17060</v>
      </c>
      <c r="K2125" s="16"/>
      <c r="L2125" s="15" t="s">
        <v>17060</v>
      </c>
    </row>
    <row r="2126" spans="1:12">
      <c r="A2126" s="15" t="s">
        <v>705</v>
      </c>
      <c r="B2126" s="15" t="s">
        <v>17058</v>
      </c>
      <c r="C2126" s="15" t="s">
        <v>706</v>
      </c>
      <c r="D2126" s="39" t="s">
        <v>6518</v>
      </c>
      <c r="E2126" s="15" t="s">
        <v>697</v>
      </c>
      <c r="F2126" s="39" t="s">
        <v>213</v>
      </c>
      <c r="G2126" s="15" t="s">
        <v>12753</v>
      </c>
      <c r="H2126" s="39" t="s">
        <v>238</v>
      </c>
      <c r="I2126" s="15" t="s">
        <v>706</v>
      </c>
      <c r="J2126" s="16" t="s">
        <v>17060</v>
      </c>
      <c r="K2126" s="16"/>
      <c r="L2126" s="15" t="s">
        <v>17060</v>
      </c>
    </row>
    <row r="2127" spans="1:12">
      <c r="A2127" s="15" t="s">
        <v>1729</v>
      </c>
      <c r="B2127" s="15" t="s">
        <v>17058</v>
      </c>
      <c r="C2127" s="15" t="s">
        <v>1730</v>
      </c>
      <c r="D2127" s="39" t="s">
        <v>6518</v>
      </c>
      <c r="E2127" s="15" t="s">
        <v>697</v>
      </c>
      <c r="F2127" s="39" t="s">
        <v>213</v>
      </c>
      <c r="G2127" s="15" t="s">
        <v>12753</v>
      </c>
      <c r="H2127" s="39" t="s">
        <v>291</v>
      </c>
      <c r="I2127" s="15" t="s">
        <v>1730</v>
      </c>
      <c r="J2127" s="16" t="s">
        <v>17060</v>
      </c>
      <c r="K2127" s="16"/>
      <c r="L2127" s="15" t="s">
        <v>17060</v>
      </c>
    </row>
    <row r="2128" spans="1:12">
      <c r="A2128" s="15" t="s">
        <v>2254</v>
      </c>
      <c r="B2128" s="15" t="s">
        <v>17058</v>
      </c>
      <c r="C2128" s="15" t="s">
        <v>2255</v>
      </c>
      <c r="D2128" s="39" t="s">
        <v>6518</v>
      </c>
      <c r="E2128" s="15" t="s">
        <v>697</v>
      </c>
      <c r="F2128" s="39" t="s">
        <v>213</v>
      </c>
      <c r="G2128" s="15" t="s">
        <v>12753</v>
      </c>
      <c r="H2128" s="39" t="s">
        <v>293</v>
      </c>
      <c r="I2128" s="15" t="s">
        <v>2255</v>
      </c>
      <c r="J2128" s="16" t="s">
        <v>17060</v>
      </c>
      <c r="K2128" s="16"/>
      <c r="L2128" s="15" t="s">
        <v>17060</v>
      </c>
    </row>
    <row r="2129" spans="1:12">
      <c r="A2129" s="15" t="s">
        <v>695</v>
      </c>
      <c r="B2129" s="15" t="s">
        <v>17058</v>
      </c>
      <c r="C2129" s="15" t="s">
        <v>696</v>
      </c>
      <c r="D2129" s="39" t="s">
        <v>6518</v>
      </c>
      <c r="E2129" s="15" t="s">
        <v>697</v>
      </c>
      <c r="F2129" s="39" t="s">
        <v>213</v>
      </c>
      <c r="G2129" s="15" t="s">
        <v>12753</v>
      </c>
      <c r="H2129" s="39" t="s">
        <v>417</v>
      </c>
      <c r="I2129" s="15" t="s">
        <v>696</v>
      </c>
      <c r="J2129" s="16" t="s">
        <v>17060</v>
      </c>
      <c r="K2129" s="16"/>
      <c r="L2129" s="15" t="s">
        <v>17060</v>
      </c>
    </row>
    <row r="2130" spans="1:12">
      <c r="A2130" s="15" t="s">
        <v>1733</v>
      </c>
      <c r="B2130" s="15" t="s">
        <v>17058</v>
      </c>
      <c r="C2130" s="15" t="s">
        <v>1734</v>
      </c>
      <c r="D2130" s="39" t="s">
        <v>6518</v>
      </c>
      <c r="E2130" s="15" t="s">
        <v>697</v>
      </c>
      <c r="F2130" s="39" t="s">
        <v>213</v>
      </c>
      <c r="G2130" s="15" t="s">
        <v>12753</v>
      </c>
      <c r="H2130" s="39" t="s">
        <v>580</v>
      </c>
      <c r="I2130" s="15" t="s">
        <v>1734</v>
      </c>
      <c r="J2130" s="16" t="s">
        <v>17060</v>
      </c>
      <c r="K2130" s="16"/>
      <c r="L2130" s="15" t="s">
        <v>17060</v>
      </c>
    </row>
    <row r="2131" spans="1:12">
      <c r="A2131" s="15" t="s">
        <v>1394</v>
      </c>
      <c r="B2131" s="15" t="s">
        <v>17059</v>
      </c>
      <c r="C2131" s="15" t="s">
        <v>1395</v>
      </c>
      <c r="D2131" s="39" t="s">
        <v>6518</v>
      </c>
      <c r="E2131" s="15" t="s">
        <v>697</v>
      </c>
      <c r="F2131" s="39" t="s">
        <v>69</v>
      </c>
      <c r="G2131" s="15" t="s">
        <v>12756</v>
      </c>
      <c r="H2131" s="39" t="s">
        <v>70</v>
      </c>
      <c r="I2131" s="15" t="s">
        <v>1395</v>
      </c>
      <c r="J2131" s="16" t="s">
        <v>17060</v>
      </c>
      <c r="K2131" s="16"/>
      <c r="L2131" s="15" t="s">
        <v>17060</v>
      </c>
    </row>
    <row r="2132" spans="1:12">
      <c r="A2132" s="15" t="s">
        <v>1396</v>
      </c>
      <c r="B2132" s="15" t="s">
        <v>17059</v>
      </c>
      <c r="C2132" s="15" t="s">
        <v>1397</v>
      </c>
      <c r="D2132" s="39" t="s">
        <v>6518</v>
      </c>
      <c r="E2132" s="15" t="s">
        <v>697</v>
      </c>
      <c r="F2132" s="39" t="s">
        <v>69</v>
      </c>
      <c r="G2132" s="15" t="s">
        <v>12756</v>
      </c>
      <c r="H2132" s="39" t="s">
        <v>181</v>
      </c>
      <c r="I2132" s="15" t="s">
        <v>1397</v>
      </c>
      <c r="J2132" s="16" t="s">
        <v>17060</v>
      </c>
      <c r="K2132" s="16"/>
      <c r="L2132" s="15" t="s">
        <v>17060</v>
      </c>
    </row>
    <row r="2133" spans="1:12">
      <c r="A2133" s="15" t="s">
        <v>1398</v>
      </c>
      <c r="B2133" s="15" t="s">
        <v>17059</v>
      </c>
      <c r="C2133" s="15" t="s">
        <v>1399</v>
      </c>
      <c r="D2133" s="39" t="s">
        <v>6518</v>
      </c>
      <c r="E2133" s="15" t="s">
        <v>697</v>
      </c>
      <c r="F2133" s="39" t="s">
        <v>69</v>
      </c>
      <c r="G2133" s="15" t="s">
        <v>12756</v>
      </c>
      <c r="H2133" s="39" t="s">
        <v>194</v>
      </c>
      <c r="I2133" s="15" t="s">
        <v>1399</v>
      </c>
      <c r="J2133" s="16" t="s">
        <v>17060</v>
      </c>
      <c r="K2133" s="16"/>
      <c r="L2133" s="15" t="s">
        <v>17060</v>
      </c>
    </row>
    <row r="2134" spans="1:12">
      <c r="A2134" s="15" t="s">
        <v>12011</v>
      </c>
      <c r="B2134" s="15" t="s">
        <v>17059</v>
      </c>
      <c r="C2134" s="15" t="s">
        <v>12012</v>
      </c>
      <c r="D2134" s="39" t="s">
        <v>6518</v>
      </c>
      <c r="E2134" s="15" t="s">
        <v>697</v>
      </c>
      <c r="F2134" s="39" t="s">
        <v>69</v>
      </c>
      <c r="G2134" s="15" t="s">
        <v>12756</v>
      </c>
      <c r="H2134" s="39" t="s">
        <v>199</v>
      </c>
      <c r="I2134" s="15" t="s">
        <v>12012</v>
      </c>
      <c r="J2134" s="16" t="s">
        <v>17060</v>
      </c>
      <c r="K2134" s="16"/>
      <c r="L2134" s="15" t="s">
        <v>17060</v>
      </c>
    </row>
    <row r="2135" spans="1:12">
      <c r="A2135" s="15" t="s">
        <v>12013</v>
      </c>
      <c r="B2135" s="15" t="s">
        <v>17059</v>
      </c>
      <c r="C2135" s="15" t="s">
        <v>12014</v>
      </c>
      <c r="D2135" s="39" t="s">
        <v>6518</v>
      </c>
      <c r="E2135" s="15" t="s">
        <v>697</v>
      </c>
      <c r="F2135" s="39" t="s">
        <v>69</v>
      </c>
      <c r="G2135" s="15" t="s">
        <v>12756</v>
      </c>
      <c r="H2135" s="39" t="s">
        <v>215</v>
      </c>
      <c r="I2135" s="15" t="s">
        <v>12014</v>
      </c>
      <c r="J2135" s="16" t="s">
        <v>17060</v>
      </c>
      <c r="K2135" s="16"/>
      <c r="L2135" s="15" t="s">
        <v>17060</v>
      </c>
    </row>
    <row r="2136" spans="1:12">
      <c r="A2136" s="15" t="s">
        <v>12015</v>
      </c>
      <c r="B2136" s="15" t="s">
        <v>17059</v>
      </c>
      <c r="C2136" s="15" t="s">
        <v>12016</v>
      </c>
      <c r="D2136" s="39" t="s">
        <v>6518</v>
      </c>
      <c r="E2136" s="15" t="s">
        <v>697</v>
      </c>
      <c r="F2136" s="39" t="s">
        <v>69</v>
      </c>
      <c r="G2136" s="15" t="s">
        <v>12756</v>
      </c>
      <c r="H2136" s="39" t="s">
        <v>213</v>
      </c>
      <c r="I2136" s="15" t="s">
        <v>12016</v>
      </c>
      <c r="J2136" s="16" t="s">
        <v>17060</v>
      </c>
      <c r="K2136" s="16"/>
      <c r="L2136" s="15" t="s">
        <v>17060</v>
      </c>
    </row>
    <row r="2137" spans="1:12">
      <c r="A2137" s="15" t="s">
        <v>12017</v>
      </c>
      <c r="B2137" s="15" t="s">
        <v>17059</v>
      </c>
      <c r="C2137" s="15" t="s">
        <v>12018</v>
      </c>
      <c r="D2137" s="39" t="s">
        <v>6518</v>
      </c>
      <c r="E2137" s="15" t="s">
        <v>697</v>
      </c>
      <c r="F2137" s="39" t="s">
        <v>69</v>
      </c>
      <c r="G2137" s="15" t="s">
        <v>12756</v>
      </c>
      <c r="H2137" s="39" t="s">
        <v>69</v>
      </c>
      <c r="I2137" s="15" t="s">
        <v>12018</v>
      </c>
      <c r="J2137" s="16" t="s">
        <v>17060</v>
      </c>
      <c r="K2137" s="16"/>
      <c r="L2137" s="15" t="s">
        <v>17060</v>
      </c>
    </row>
    <row r="2138" spans="1:12">
      <c r="A2138" s="15" t="s">
        <v>1400</v>
      </c>
      <c r="B2138" s="15" t="s">
        <v>17059</v>
      </c>
      <c r="C2138" s="15" t="s">
        <v>1401</v>
      </c>
      <c r="D2138" s="39" t="s">
        <v>6518</v>
      </c>
      <c r="E2138" s="15" t="s">
        <v>697</v>
      </c>
      <c r="F2138" s="39" t="s">
        <v>69</v>
      </c>
      <c r="G2138" s="15" t="s">
        <v>12756</v>
      </c>
      <c r="H2138" s="39" t="s">
        <v>229</v>
      </c>
      <c r="I2138" s="15" t="s">
        <v>1401</v>
      </c>
      <c r="J2138" s="16" t="s">
        <v>17060</v>
      </c>
      <c r="K2138" s="16"/>
      <c r="L2138" s="15" t="s">
        <v>17060</v>
      </c>
    </row>
    <row r="2139" spans="1:12">
      <c r="A2139" s="15" t="s">
        <v>12019</v>
      </c>
      <c r="B2139" s="15" t="s">
        <v>17059</v>
      </c>
      <c r="C2139" s="15" t="s">
        <v>12020</v>
      </c>
      <c r="D2139" s="39" t="s">
        <v>6518</v>
      </c>
      <c r="E2139" s="15" t="s">
        <v>697</v>
      </c>
      <c r="F2139" s="39" t="s">
        <v>69</v>
      </c>
      <c r="G2139" s="15" t="s">
        <v>12756</v>
      </c>
      <c r="H2139" s="39" t="s">
        <v>328</v>
      </c>
      <c r="I2139" s="15" t="s">
        <v>12020</v>
      </c>
      <c r="J2139" s="16" t="s">
        <v>17060</v>
      </c>
      <c r="K2139" s="16"/>
      <c r="L2139" s="15" t="s">
        <v>17060</v>
      </c>
    </row>
    <row r="2140" spans="1:12" ht="13.5">
      <c r="A2140" s="16" t="s">
        <v>17672</v>
      </c>
      <c r="B2140" s="16" t="s">
        <v>17673</v>
      </c>
      <c r="C2140" s="26" t="s">
        <v>17674</v>
      </c>
      <c r="D2140" s="39" t="s">
        <v>17675</v>
      </c>
      <c r="E2140" s="26" t="s">
        <v>17676</v>
      </c>
      <c r="F2140" s="17" t="s">
        <v>17677</v>
      </c>
      <c r="G2140" s="26" t="s">
        <v>17678</v>
      </c>
      <c r="H2140" s="17" t="s">
        <v>17677</v>
      </c>
      <c r="I2140" s="26" t="s">
        <v>17674</v>
      </c>
    </row>
    <row r="2141" spans="1:12" ht="13.5">
      <c r="A2141" s="16" t="s">
        <v>17679</v>
      </c>
      <c r="B2141" s="16" t="s">
        <v>17680</v>
      </c>
      <c r="C2141" s="24" t="s">
        <v>17681</v>
      </c>
      <c r="D2141" s="39" t="s">
        <v>17675</v>
      </c>
      <c r="E2141" s="26" t="s">
        <v>17676</v>
      </c>
      <c r="F2141" s="17" t="s">
        <v>17682</v>
      </c>
      <c r="G2141" s="24" t="s">
        <v>17683</v>
      </c>
      <c r="H2141" s="17" t="s">
        <v>17677</v>
      </c>
      <c r="I2141" s="24" t="s">
        <v>17681</v>
      </c>
    </row>
  </sheetData>
  <autoFilter ref="A2:M2" xr:uid="{ABF919EB-D58E-49DF-82F2-D38F6CBC310D}"/>
  <mergeCells count="1">
    <mergeCell ref="A1:M1"/>
  </mergeCells>
  <phoneticPr fontId="1" type="noConversion"/>
  <conditionalFormatting sqref="A2140:A214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06E6-0822-41C5-949B-30E73C494242}">
  <dimension ref="A1:B4"/>
  <sheetViews>
    <sheetView workbookViewId="0">
      <pane ySplit="1" topLeftCell="A2" activePane="bottomLeft" state="frozen"/>
      <selection pane="bottomLeft" sqref="A1:B1048576"/>
    </sheetView>
  </sheetViews>
  <sheetFormatPr defaultRowHeight="16.5"/>
  <sheetData>
    <row r="1" spans="1:2">
      <c r="A1" s="19" t="s">
        <v>6517</v>
      </c>
      <c r="B1" s="19" t="s">
        <v>50</v>
      </c>
    </row>
    <row r="2" spans="1:2">
      <c r="A2" s="19" t="s">
        <v>6515</v>
      </c>
      <c r="B2" s="24" t="s">
        <v>16653</v>
      </c>
    </row>
    <row r="3" spans="1:2">
      <c r="A3" s="19" t="s">
        <v>6516</v>
      </c>
      <c r="B3" s="24" t="s">
        <v>16654</v>
      </c>
    </row>
    <row r="4" spans="1:2">
      <c r="A4" s="19" t="s">
        <v>17607</v>
      </c>
      <c r="B4" s="24" t="s">
        <v>17608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ABC1-77C8-49E9-857A-86C2FFC03437}">
  <dimension ref="A1:D1614"/>
  <sheetViews>
    <sheetView topLeftCell="A1599" workbookViewId="0">
      <selection activeCell="A1612" sqref="A1612:C1614"/>
    </sheetView>
  </sheetViews>
  <sheetFormatPr defaultRowHeight="16.5"/>
  <cols>
    <col min="1" max="1" width="21.375" bestFit="1" customWidth="1"/>
    <col min="2" max="2" width="9.25" bestFit="1" customWidth="1"/>
    <col min="3" max="3" width="12" customWidth="1"/>
  </cols>
  <sheetData>
    <row r="1" spans="1:3">
      <c r="A1" t="s">
        <v>10436</v>
      </c>
      <c r="B1" t="s">
        <v>10444</v>
      </c>
      <c r="C1" t="s">
        <v>37</v>
      </c>
    </row>
    <row r="2" spans="1:3" s="19" customFormat="1">
      <c r="A2" s="36" t="s">
        <v>6519</v>
      </c>
      <c r="C2" s="19" t="s">
        <v>16672</v>
      </c>
    </row>
    <row r="3" spans="1:3">
      <c r="A3" t="s">
        <v>5368</v>
      </c>
      <c r="B3">
        <v>3</v>
      </c>
      <c r="C3" t="s">
        <v>10437</v>
      </c>
    </row>
    <row r="4" spans="1:3">
      <c r="A4" t="s">
        <v>5983</v>
      </c>
      <c r="B4">
        <v>4</v>
      </c>
      <c r="C4" t="s">
        <v>85</v>
      </c>
    </row>
    <row r="5" spans="1:3">
      <c r="A5" t="s">
        <v>2699</v>
      </c>
      <c r="B5">
        <v>443</v>
      </c>
      <c r="C5" t="s">
        <v>2777</v>
      </c>
    </row>
    <row r="6" spans="1:3">
      <c r="A6" t="s">
        <v>5984</v>
      </c>
      <c r="B6">
        <v>16</v>
      </c>
      <c r="C6" t="s">
        <v>2983</v>
      </c>
    </row>
    <row r="7" spans="1:3">
      <c r="A7" t="s">
        <v>5985</v>
      </c>
      <c r="B7">
        <v>6</v>
      </c>
      <c r="C7" t="s">
        <v>2779</v>
      </c>
    </row>
    <row r="8" spans="1:3">
      <c r="A8" t="s">
        <v>5986</v>
      </c>
      <c r="B8">
        <v>205</v>
      </c>
      <c r="C8" t="s">
        <v>2936</v>
      </c>
    </row>
    <row r="9" spans="1:3">
      <c r="A9" t="s">
        <v>5987</v>
      </c>
      <c r="B9">
        <v>173</v>
      </c>
      <c r="C9" t="s">
        <v>2786</v>
      </c>
    </row>
    <row r="10" spans="1:3">
      <c r="A10" t="s">
        <v>5988</v>
      </c>
      <c r="B10">
        <v>32</v>
      </c>
      <c r="C10" t="s">
        <v>3505</v>
      </c>
    </row>
    <row r="11" spans="1:3">
      <c r="A11" t="s">
        <v>5989</v>
      </c>
      <c r="B11">
        <v>8</v>
      </c>
      <c r="C11" t="s">
        <v>3033</v>
      </c>
    </row>
    <row r="12" spans="1:3">
      <c r="A12" t="s">
        <v>10438</v>
      </c>
      <c r="B12">
        <v>3</v>
      </c>
      <c r="C12" t="s">
        <v>83</v>
      </c>
    </row>
    <row r="13" spans="1:3">
      <c r="A13" t="s">
        <v>5990</v>
      </c>
      <c r="B13">
        <v>1</v>
      </c>
      <c r="C13" t="s">
        <v>2851</v>
      </c>
    </row>
    <row r="14" spans="1:3">
      <c r="A14" t="s">
        <v>5991</v>
      </c>
      <c r="B14">
        <v>16</v>
      </c>
      <c r="C14" t="s">
        <v>101</v>
      </c>
    </row>
    <row r="15" spans="1:3">
      <c r="A15" t="s">
        <v>5992</v>
      </c>
      <c r="B15">
        <v>3</v>
      </c>
      <c r="C15" t="s">
        <v>128</v>
      </c>
    </row>
    <row r="16" spans="1:3">
      <c r="A16" t="s">
        <v>4272</v>
      </c>
      <c r="B16">
        <v>1</v>
      </c>
      <c r="C16" t="s">
        <v>2864</v>
      </c>
    </row>
    <row r="17" spans="1:3">
      <c r="A17" t="s">
        <v>5369</v>
      </c>
      <c r="B17">
        <v>26</v>
      </c>
      <c r="C17" t="s">
        <v>3009</v>
      </c>
    </row>
    <row r="18" spans="1:3">
      <c r="A18" t="s">
        <v>5993</v>
      </c>
      <c r="B18">
        <v>2</v>
      </c>
      <c r="C18" t="s">
        <v>2901</v>
      </c>
    </row>
    <row r="19" spans="1:3">
      <c r="A19" t="s">
        <v>5994</v>
      </c>
      <c r="B19">
        <v>28</v>
      </c>
      <c r="C19" t="s">
        <v>2911</v>
      </c>
    </row>
    <row r="20" spans="1:3">
      <c r="A20" t="s">
        <v>5995</v>
      </c>
      <c r="B20">
        <v>1</v>
      </c>
      <c r="C20" t="s">
        <v>2854</v>
      </c>
    </row>
    <row r="21" spans="1:3">
      <c r="A21" t="s">
        <v>5996</v>
      </c>
      <c r="B21">
        <v>25</v>
      </c>
      <c r="C21" t="s">
        <v>2928</v>
      </c>
    </row>
    <row r="22" spans="1:3">
      <c r="A22" t="s">
        <v>5997</v>
      </c>
      <c r="B22">
        <v>13</v>
      </c>
      <c r="C22" t="s">
        <v>127</v>
      </c>
    </row>
    <row r="23" spans="1:3">
      <c r="A23" t="s">
        <v>5998</v>
      </c>
      <c r="B23">
        <v>2</v>
      </c>
      <c r="C23" t="s">
        <v>122</v>
      </c>
    </row>
    <row r="24" spans="1:3">
      <c r="A24" t="s">
        <v>5999</v>
      </c>
      <c r="B24">
        <v>2</v>
      </c>
      <c r="C24" t="s">
        <v>2970</v>
      </c>
    </row>
    <row r="25" spans="1:3">
      <c r="A25" t="s">
        <v>6000</v>
      </c>
      <c r="B25">
        <v>57</v>
      </c>
      <c r="C25" t="s">
        <v>2879</v>
      </c>
    </row>
    <row r="26" spans="1:3">
      <c r="A26" t="s">
        <v>6001</v>
      </c>
      <c r="B26">
        <v>1</v>
      </c>
      <c r="C26" t="s">
        <v>2971</v>
      </c>
    </row>
    <row r="27" spans="1:3">
      <c r="A27" t="s">
        <v>6002</v>
      </c>
      <c r="B27">
        <v>1</v>
      </c>
      <c r="C27" t="s">
        <v>2862</v>
      </c>
    </row>
    <row r="28" spans="1:3">
      <c r="A28" t="s">
        <v>10435</v>
      </c>
      <c r="B28">
        <v>1</v>
      </c>
      <c r="C28" t="s">
        <v>107</v>
      </c>
    </row>
    <row r="29" spans="1:3">
      <c r="A29" t="s">
        <v>6003</v>
      </c>
      <c r="B29">
        <v>4</v>
      </c>
      <c r="C29" t="s">
        <v>2823</v>
      </c>
    </row>
    <row r="30" spans="1:3">
      <c r="A30" t="s">
        <v>6004</v>
      </c>
      <c r="B30">
        <v>4</v>
      </c>
      <c r="C30" t="s">
        <v>2949</v>
      </c>
    </row>
    <row r="31" spans="1:3">
      <c r="A31" t="s">
        <v>6005</v>
      </c>
      <c r="B31">
        <v>3</v>
      </c>
      <c r="C31" t="s">
        <v>2853</v>
      </c>
    </row>
    <row r="32" spans="1:3">
      <c r="A32" t="s">
        <v>6006</v>
      </c>
      <c r="B32">
        <v>1</v>
      </c>
      <c r="C32" t="s">
        <v>2764</v>
      </c>
    </row>
    <row r="33" spans="1:3">
      <c r="A33" t="s">
        <v>6007</v>
      </c>
      <c r="B33">
        <v>2</v>
      </c>
      <c r="C33" t="s">
        <v>2973</v>
      </c>
    </row>
    <row r="34" spans="1:3">
      <c r="A34" t="s">
        <v>2551</v>
      </c>
      <c r="B34">
        <v>233</v>
      </c>
      <c r="C34" t="s">
        <v>2829</v>
      </c>
    </row>
    <row r="35" spans="1:3">
      <c r="A35" t="s">
        <v>6008</v>
      </c>
      <c r="B35">
        <v>5</v>
      </c>
      <c r="C35" t="s">
        <v>2992</v>
      </c>
    </row>
    <row r="36" spans="1:3">
      <c r="A36" t="s">
        <v>6009</v>
      </c>
      <c r="B36">
        <v>16</v>
      </c>
      <c r="C36" t="s">
        <v>2843</v>
      </c>
    </row>
    <row r="37" spans="1:3">
      <c r="A37" t="s">
        <v>6010</v>
      </c>
      <c r="B37">
        <v>9</v>
      </c>
      <c r="C37" t="s">
        <v>2792</v>
      </c>
    </row>
    <row r="38" spans="1:3">
      <c r="A38" t="s">
        <v>5370</v>
      </c>
      <c r="B38">
        <v>3</v>
      </c>
      <c r="C38" t="s">
        <v>2785</v>
      </c>
    </row>
    <row r="39" spans="1:3">
      <c r="A39" t="s">
        <v>6011</v>
      </c>
      <c r="B39">
        <v>9</v>
      </c>
      <c r="C39" t="s">
        <v>5063</v>
      </c>
    </row>
    <row r="40" spans="1:3">
      <c r="A40" t="s">
        <v>6012</v>
      </c>
      <c r="B40">
        <v>6</v>
      </c>
      <c r="C40" t="s">
        <v>100</v>
      </c>
    </row>
    <row r="41" spans="1:3">
      <c r="A41" t="s">
        <v>6013</v>
      </c>
      <c r="B41">
        <v>1</v>
      </c>
      <c r="C41" t="s">
        <v>2804</v>
      </c>
    </row>
    <row r="42" spans="1:3">
      <c r="A42" t="s">
        <v>6014</v>
      </c>
      <c r="B42">
        <v>2</v>
      </c>
      <c r="C42" t="s">
        <v>147</v>
      </c>
    </row>
    <row r="43" spans="1:3">
      <c r="A43" t="s">
        <v>6015</v>
      </c>
      <c r="B43">
        <v>18</v>
      </c>
      <c r="C43" t="s">
        <v>2931</v>
      </c>
    </row>
    <row r="44" spans="1:3">
      <c r="A44" t="s">
        <v>6016</v>
      </c>
      <c r="B44">
        <v>17</v>
      </c>
      <c r="C44" t="s">
        <v>78</v>
      </c>
    </row>
    <row r="45" spans="1:3">
      <c r="A45" t="s">
        <v>6017</v>
      </c>
      <c r="B45">
        <v>1</v>
      </c>
      <c r="C45" t="s">
        <v>3001</v>
      </c>
    </row>
    <row r="46" spans="1:3">
      <c r="A46" t="s">
        <v>10442</v>
      </c>
      <c r="B46">
        <v>5</v>
      </c>
      <c r="C46" t="s">
        <v>3013</v>
      </c>
    </row>
    <row r="47" spans="1:3">
      <c r="A47" t="s">
        <v>6018</v>
      </c>
      <c r="B47">
        <v>6</v>
      </c>
      <c r="C47" t="s">
        <v>2845</v>
      </c>
    </row>
    <row r="48" spans="1:3">
      <c r="A48" t="s">
        <v>6019</v>
      </c>
      <c r="B48">
        <v>2</v>
      </c>
      <c r="C48" t="s">
        <v>2857</v>
      </c>
    </row>
    <row r="49" spans="1:3">
      <c r="A49" t="s">
        <v>6020</v>
      </c>
      <c r="B49">
        <v>102</v>
      </c>
      <c r="C49" t="s">
        <v>3018</v>
      </c>
    </row>
    <row r="50" spans="1:3">
      <c r="A50" t="s">
        <v>6021</v>
      </c>
      <c r="B50">
        <v>30</v>
      </c>
      <c r="C50" t="s">
        <v>2912</v>
      </c>
    </row>
    <row r="51" spans="1:3">
      <c r="A51" t="s">
        <v>6022</v>
      </c>
      <c r="B51">
        <v>1</v>
      </c>
      <c r="C51" t="s">
        <v>162</v>
      </c>
    </row>
    <row r="52" spans="1:3">
      <c r="A52" t="s">
        <v>6023</v>
      </c>
      <c r="B52">
        <v>23</v>
      </c>
      <c r="C52" t="s">
        <v>2858</v>
      </c>
    </row>
    <row r="53" spans="1:3">
      <c r="A53" t="s">
        <v>6024</v>
      </c>
      <c r="B53">
        <v>20</v>
      </c>
      <c r="C53" t="s">
        <v>2900</v>
      </c>
    </row>
    <row r="54" spans="1:3">
      <c r="A54" t="s">
        <v>6025</v>
      </c>
      <c r="B54">
        <v>8</v>
      </c>
      <c r="C54" t="s">
        <v>130</v>
      </c>
    </row>
    <row r="55" spans="1:3">
      <c r="A55" t="s">
        <v>6026</v>
      </c>
      <c r="B55">
        <v>10</v>
      </c>
      <c r="C55" t="s">
        <v>3023</v>
      </c>
    </row>
    <row r="56" spans="1:3">
      <c r="A56" t="s">
        <v>6027</v>
      </c>
      <c r="B56">
        <v>21</v>
      </c>
      <c r="C56" t="s">
        <v>3022</v>
      </c>
    </row>
    <row r="57" spans="1:3">
      <c r="A57" t="s">
        <v>6028</v>
      </c>
      <c r="B57">
        <v>8</v>
      </c>
      <c r="C57" t="s">
        <v>2969</v>
      </c>
    </row>
    <row r="58" spans="1:3">
      <c r="A58" t="s">
        <v>6029</v>
      </c>
      <c r="B58">
        <v>12</v>
      </c>
      <c r="C58" t="s">
        <v>99</v>
      </c>
    </row>
    <row r="59" spans="1:3">
      <c r="A59" t="s">
        <v>6030</v>
      </c>
      <c r="B59">
        <v>32</v>
      </c>
      <c r="C59" t="s">
        <v>2959</v>
      </c>
    </row>
    <row r="60" spans="1:3">
      <c r="A60" t="s">
        <v>5031</v>
      </c>
      <c r="B60">
        <v>1871</v>
      </c>
      <c r="C60" t="s">
        <v>3011</v>
      </c>
    </row>
    <row r="61" spans="1:3">
      <c r="A61" t="s">
        <v>6031</v>
      </c>
      <c r="B61">
        <v>100</v>
      </c>
      <c r="C61" t="s">
        <v>2841</v>
      </c>
    </row>
    <row r="62" spans="1:3">
      <c r="A62" t="s">
        <v>6032</v>
      </c>
      <c r="B62">
        <v>6</v>
      </c>
      <c r="C62" t="s">
        <v>3263</v>
      </c>
    </row>
    <row r="63" spans="1:3">
      <c r="A63" t="s">
        <v>6033</v>
      </c>
      <c r="B63">
        <v>1</v>
      </c>
      <c r="C63" t="s">
        <v>2938</v>
      </c>
    </row>
    <row r="64" spans="1:3">
      <c r="A64" t="s">
        <v>6034</v>
      </c>
      <c r="B64">
        <v>38</v>
      </c>
      <c r="C64" t="s">
        <v>2790</v>
      </c>
    </row>
    <row r="65" spans="1:3">
      <c r="A65" t="s">
        <v>6035</v>
      </c>
      <c r="B65">
        <v>5</v>
      </c>
      <c r="C65" t="s">
        <v>151</v>
      </c>
    </row>
    <row r="66" spans="1:3">
      <c r="A66" t="s">
        <v>4271</v>
      </c>
      <c r="B66">
        <v>288</v>
      </c>
      <c r="C66" t="s">
        <v>2881</v>
      </c>
    </row>
    <row r="67" spans="1:3">
      <c r="A67" t="s">
        <v>6036</v>
      </c>
      <c r="B67">
        <v>18</v>
      </c>
      <c r="C67" t="s">
        <v>2997</v>
      </c>
    </row>
    <row r="68" spans="1:3">
      <c r="A68" t="s">
        <v>5254</v>
      </c>
      <c r="B68">
        <v>63</v>
      </c>
      <c r="C68" t="s">
        <v>3020</v>
      </c>
    </row>
    <row r="69" spans="1:3">
      <c r="A69" t="s">
        <v>6037</v>
      </c>
      <c r="B69">
        <v>9</v>
      </c>
      <c r="C69" t="s">
        <v>2897</v>
      </c>
    </row>
    <row r="70" spans="1:3">
      <c r="A70" t="s">
        <v>6038</v>
      </c>
      <c r="B70">
        <v>16</v>
      </c>
      <c r="C70" t="s">
        <v>2784</v>
      </c>
    </row>
    <row r="71" spans="1:3">
      <c r="A71" t="s">
        <v>5371</v>
      </c>
      <c r="B71">
        <v>27</v>
      </c>
      <c r="C71" t="s">
        <v>2874</v>
      </c>
    </row>
    <row r="72" spans="1:3">
      <c r="A72" t="s">
        <v>5372</v>
      </c>
      <c r="B72">
        <v>4</v>
      </c>
      <c r="C72" t="s">
        <v>2799</v>
      </c>
    </row>
    <row r="73" spans="1:3">
      <c r="A73" t="s">
        <v>1978</v>
      </c>
      <c r="B73">
        <v>168</v>
      </c>
      <c r="C73" t="s">
        <v>2904</v>
      </c>
    </row>
    <row r="74" spans="1:3">
      <c r="A74" t="s">
        <v>6039</v>
      </c>
      <c r="B74">
        <v>28</v>
      </c>
      <c r="C74" t="s">
        <v>3003</v>
      </c>
    </row>
    <row r="75" spans="1:3">
      <c r="A75" t="s">
        <v>10443</v>
      </c>
      <c r="B75">
        <v>14</v>
      </c>
      <c r="C75" t="s">
        <v>2832</v>
      </c>
    </row>
    <row r="76" spans="1:3">
      <c r="A76" t="s">
        <v>6040</v>
      </c>
      <c r="B76">
        <v>4</v>
      </c>
      <c r="C76" t="s">
        <v>2987</v>
      </c>
    </row>
    <row r="77" spans="1:3">
      <c r="A77" t="s">
        <v>6041</v>
      </c>
      <c r="B77">
        <v>54</v>
      </c>
      <c r="C77" t="s">
        <v>2906</v>
      </c>
    </row>
    <row r="78" spans="1:3">
      <c r="A78" t="s">
        <v>6042</v>
      </c>
      <c r="B78">
        <v>190</v>
      </c>
      <c r="C78" t="s">
        <v>2827</v>
      </c>
    </row>
    <row r="79" spans="1:3">
      <c r="A79" t="s">
        <v>6043</v>
      </c>
      <c r="B79">
        <v>16</v>
      </c>
      <c r="C79" t="s">
        <v>2828</v>
      </c>
    </row>
    <row r="80" spans="1:3">
      <c r="A80" t="s">
        <v>6044</v>
      </c>
      <c r="B80">
        <v>4</v>
      </c>
      <c r="C80" t="s">
        <v>2990</v>
      </c>
    </row>
    <row r="81" spans="1:3">
      <c r="A81" t="s">
        <v>2656</v>
      </c>
      <c r="B81">
        <v>4</v>
      </c>
      <c r="C81" t="s">
        <v>2787</v>
      </c>
    </row>
    <row r="82" spans="1:3">
      <c r="A82" t="s">
        <v>6045</v>
      </c>
      <c r="B82">
        <v>2</v>
      </c>
      <c r="C82" t="s">
        <v>2877</v>
      </c>
    </row>
    <row r="83" spans="1:3">
      <c r="A83" t="s">
        <v>2606</v>
      </c>
      <c r="B83">
        <v>14</v>
      </c>
      <c r="C83" t="s">
        <v>2964</v>
      </c>
    </row>
    <row r="84" spans="1:3">
      <c r="A84" t="s">
        <v>6046</v>
      </c>
      <c r="B84">
        <v>1</v>
      </c>
      <c r="C84" t="s">
        <v>2954</v>
      </c>
    </row>
    <row r="85" spans="1:3">
      <c r="A85" t="s">
        <v>6047</v>
      </c>
      <c r="B85">
        <v>1</v>
      </c>
      <c r="C85" t="s">
        <v>2865</v>
      </c>
    </row>
    <row r="86" spans="1:3">
      <c r="A86" t="s">
        <v>6048</v>
      </c>
      <c r="B86">
        <v>10</v>
      </c>
      <c r="C86" t="s">
        <v>3016</v>
      </c>
    </row>
    <row r="87" spans="1:3">
      <c r="A87" t="s">
        <v>6049</v>
      </c>
      <c r="B87">
        <v>16</v>
      </c>
      <c r="C87" t="s">
        <v>3005</v>
      </c>
    </row>
    <row r="88" spans="1:3">
      <c r="A88" t="s">
        <v>5373</v>
      </c>
      <c r="B88">
        <v>10</v>
      </c>
      <c r="C88" t="s">
        <v>2774</v>
      </c>
    </row>
    <row r="89" spans="1:3">
      <c r="A89" t="s">
        <v>5032</v>
      </c>
      <c r="B89">
        <v>31</v>
      </c>
      <c r="C89" t="s">
        <v>2885</v>
      </c>
    </row>
    <row r="90" spans="1:3">
      <c r="A90" t="s">
        <v>6050</v>
      </c>
      <c r="B90">
        <v>12</v>
      </c>
      <c r="C90" t="s">
        <v>2878</v>
      </c>
    </row>
    <row r="91" spans="1:3">
      <c r="A91" t="s">
        <v>2529</v>
      </c>
      <c r="B91">
        <v>318</v>
      </c>
      <c r="C91" t="s">
        <v>3447</v>
      </c>
    </row>
    <row r="92" spans="1:3">
      <c r="A92" t="s">
        <v>10439</v>
      </c>
      <c r="B92">
        <v>36</v>
      </c>
      <c r="C92" t="s">
        <v>3024</v>
      </c>
    </row>
    <row r="93" spans="1:3">
      <c r="A93" t="s">
        <v>6051</v>
      </c>
      <c r="B93">
        <v>1</v>
      </c>
      <c r="C93" t="s">
        <v>2791</v>
      </c>
    </row>
    <row r="94" spans="1:3">
      <c r="A94" t="s">
        <v>6052</v>
      </c>
      <c r="B94">
        <v>1</v>
      </c>
      <c r="C94" t="s">
        <v>2894</v>
      </c>
    </row>
    <row r="95" spans="1:3">
      <c r="A95" t="s">
        <v>6053</v>
      </c>
      <c r="B95">
        <v>19</v>
      </c>
      <c r="C95" t="s">
        <v>2926</v>
      </c>
    </row>
    <row r="96" spans="1:3">
      <c r="A96" t="s">
        <v>6054</v>
      </c>
      <c r="B96">
        <v>1</v>
      </c>
      <c r="C96" t="s">
        <v>2814</v>
      </c>
    </row>
    <row r="97" spans="1:3">
      <c r="A97" t="s">
        <v>6055</v>
      </c>
      <c r="B97">
        <v>1</v>
      </c>
      <c r="C97" t="s">
        <v>3028</v>
      </c>
    </row>
    <row r="98" spans="1:3">
      <c r="A98" t="s">
        <v>6056</v>
      </c>
      <c r="B98">
        <v>6</v>
      </c>
      <c r="C98" t="s">
        <v>2958</v>
      </c>
    </row>
    <row r="99" spans="1:3">
      <c r="A99" t="s">
        <v>6057</v>
      </c>
      <c r="B99">
        <v>36</v>
      </c>
      <c r="C99" t="s">
        <v>2852</v>
      </c>
    </row>
    <row r="100" spans="1:3">
      <c r="A100" t="s">
        <v>6058</v>
      </c>
      <c r="B100">
        <v>23</v>
      </c>
      <c r="C100" t="s">
        <v>2979</v>
      </c>
    </row>
    <row r="101" spans="1:3">
      <c r="A101" t="s">
        <v>6059</v>
      </c>
      <c r="B101">
        <v>11</v>
      </c>
      <c r="C101" t="s">
        <v>2811</v>
      </c>
    </row>
    <row r="102" spans="1:3">
      <c r="A102" t="s">
        <v>6060</v>
      </c>
      <c r="B102">
        <v>12</v>
      </c>
      <c r="C102" t="s">
        <v>2916</v>
      </c>
    </row>
    <row r="103" spans="1:3">
      <c r="A103" t="s">
        <v>6061</v>
      </c>
      <c r="B103">
        <v>1</v>
      </c>
      <c r="C103" t="s">
        <v>126</v>
      </c>
    </row>
    <row r="104" spans="1:3">
      <c r="A104" t="s">
        <v>6062</v>
      </c>
      <c r="B104">
        <v>7</v>
      </c>
      <c r="C104" t="s">
        <v>2846</v>
      </c>
    </row>
    <row r="105" spans="1:3">
      <c r="A105" t="s">
        <v>6063</v>
      </c>
      <c r="B105">
        <v>2</v>
      </c>
      <c r="C105" t="s">
        <v>2797</v>
      </c>
    </row>
    <row r="106" spans="1:3">
      <c r="A106" t="s">
        <v>6064</v>
      </c>
      <c r="B106">
        <v>6</v>
      </c>
      <c r="C106" t="s">
        <v>3027</v>
      </c>
    </row>
    <row r="107" spans="1:3">
      <c r="A107" t="s">
        <v>6065</v>
      </c>
      <c r="B107">
        <v>3</v>
      </c>
      <c r="C107" t="s">
        <v>168</v>
      </c>
    </row>
    <row r="108" spans="1:3">
      <c r="A108" t="s">
        <v>5033</v>
      </c>
      <c r="B108">
        <v>3989</v>
      </c>
      <c r="C108" t="s">
        <v>2793</v>
      </c>
    </row>
    <row r="109" spans="1:3">
      <c r="A109" t="s">
        <v>6066</v>
      </c>
      <c r="B109">
        <v>1</v>
      </c>
      <c r="C109" t="s">
        <v>183</v>
      </c>
    </row>
    <row r="110" spans="1:3">
      <c r="A110" t="s">
        <v>5291</v>
      </c>
      <c r="B110">
        <v>519</v>
      </c>
      <c r="C110" t="s">
        <v>2946</v>
      </c>
    </row>
    <row r="111" spans="1:3">
      <c r="A111" t="s">
        <v>5374</v>
      </c>
      <c r="B111">
        <v>25</v>
      </c>
      <c r="C111" t="s">
        <v>129</v>
      </c>
    </row>
    <row r="112" spans="1:3">
      <c r="A112" t="s">
        <v>5034</v>
      </c>
      <c r="B112">
        <v>2</v>
      </c>
      <c r="C112" t="s">
        <v>2875</v>
      </c>
    </row>
    <row r="113" spans="1:3">
      <c r="A113" t="s">
        <v>5375</v>
      </c>
      <c r="B113">
        <v>264</v>
      </c>
      <c r="C113" t="s">
        <v>2868</v>
      </c>
    </row>
    <row r="114" spans="1:3">
      <c r="A114" t="s">
        <v>5888</v>
      </c>
      <c r="B114">
        <v>62</v>
      </c>
      <c r="C114" t="s">
        <v>158</v>
      </c>
    </row>
    <row r="115" spans="1:3">
      <c r="A115" t="s">
        <v>6067</v>
      </c>
      <c r="B115">
        <v>9</v>
      </c>
      <c r="C115" t="s">
        <v>2999</v>
      </c>
    </row>
    <row r="116" spans="1:3">
      <c r="A116" t="s">
        <v>6068</v>
      </c>
      <c r="B116">
        <v>5</v>
      </c>
      <c r="C116" t="s">
        <v>136</v>
      </c>
    </row>
    <row r="117" spans="1:3">
      <c r="A117" t="s">
        <v>6069</v>
      </c>
      <c r="B117">
        <v>14</v>
      </c>
      <c r="C117" t="s">
        <v>3048</v>
      </c>
    </row>
    <row r="118" spans="1:3">
      <c r="A118" t="s">
        <v>6070</v>
      </c>
      <c r="B118">
        <v>17</v>
      </c>
      <c r="C118" t="s">
        <v>3019</v>
      </c>
    </row>
    <row r="119" spans="1:3">
      <c r="A119" t="s">
        <v>4240</v>
      </c>
      <c r="B119">
        <v>150</v>
      </c>
      <c r="C119" t="s">
        <v>2769</v>
      </c>
    </row>
    <row r="120" spans="1:3">
      <c r="A120" t="s">
        <v>5376</v>
      </c>
      <c r="B120">
        <v>50</v>
      </c>
      <c r="C120" t="s">
        <v>3007</v>
      </c>
    </row>
    <row r="121" spans="1:3">
      <c r="A121" t="s">
        <v>5377</v>
      </c>
      <c r="B121">
        <v>44</v>
      </c>
      <c r="C121" t="s">
        <v>94</v>
      </c>
    </row>
    <row r="122" spans="1:3">
      <c r="A122" t="s">
        <v>5378</v>
      </c>
      <c r="B122">
        <v>122</v>
      </c>
      <c r="C122" t="s">
        <v>2890</v>
      </c>
    </row>
    <row r="123" spans="1:3">
      <c r="A123" t="s">
        <v>6071</v>
      </c>
      <c r="B123">
        <v>1</v>
      </c>
      <c r="C123" t="s">
        <v>2985</v>
      </c>
    </row>
    <row r="124" spans="1:3">
      <c r="A124" t="s">
        <v>6072</v>
      </c>
      <c r="B124">
        <v>54</v>
      </c>
      <c r="C124" t="s">
        <v>2830</v>
      </c>
    </row>
    <row r="125" spans="1:3">
      <c r="A125" t="s">
        <v>6073</v>
      </c>
      <c r="B125">
        <v>9</v>
      </c>
      <c r="C125" t="s">
        <v>2820</v>
      </c>
    </row>
    <row r="126" spans="1:3">
      <c r="A126" t="s">
        <v>2535</v>
      </c>
      <c r="B126">
        <v>31</v>
      </c>
      <c r="C126" t="s">
        <v>2907</v>
      </c>
    </row>
    <row r="127" spans="1:3">
      <c r="A127" t="s">
        <v>6074</v>
      </c>
      <c r="B127">
        <v>3</v>
      </c>
      <c r="C127" t="s">
        <v>2815</v>
      </c>
    </row>
    <row r="128" spans="1:3">
      <c r="A128" t="s">
        <v>6075</v>
      </c>
      <c r="B128">
        <v>2</v>
      </c>
      <c r="C128" t="s">
        <v>3021</v>
      </c>
    </row>
    <row r="129" spans="1:3">
      <c r="A129" t="s">
        <v>6076</v>
      </c>
      <c r="B129">
        <v>16</v>
      </c>
      <c r="C129" t="s">
        <v>3036</v>
      </c>
    </row>
    <row r="130" spans="1:3">
      <c r="A130" t="s">
        <v>6077</v>
      </c>
      <c r="B130">
        <v>19</v>
      </c>
      <c r="C130" t="s">
        <v>2775</v>
      </c>
    </row>
    <row r="131" spans="1:3">
      <c r="A131" t="s">
        <v>6078</v>
      </c>
      <c r="B131">
        <v>1</v>
      </c>
      <c r="C131" t="s">
        <v>2809</v>
      </c>
    </row>
    <row r="132" spans="1:3">
      <c r="A132" t="s">
        <v>2688</v>
      </c>
      <c r="B132">
        <v>11</v>
      </c>
      <c r="C132" t="s">
        <v>3030</v>
      </c>
    </row>
    <row r="133" spans="1:3">
      <c r="A133" t="s">
        <v>5379</v>
      </c>
      <c r="B133">
        <v>28</v>
      </c>
      <c r="C133" t="s">
        <v>2800</v>
      </c>
    </row>
    <row r="134" spans="1:3">
      <c r="A134" t="s">
        <v>6079</v>
      </c>
      <c r="B134">
        <v>23</v>
      </c>
      <c r="C134" t="s">
        <v>2795</v>
      </c>
    </row>
    <row r="135" spans="1:3">
      <c r="A135" t="s">
        <v>6080</v>
      </c>
      <c r="B135">
        <v>1</v>
      </c>
      <c r="C135" t="s">
        <v>2860</v>
      </c>
    </row>
    <row r="136" spans="1:3">
      <c r="A136" t="s">
        <v>6081</v>
      </c>
      <c r="B136">
        <v>17</v>
      </c>
      <c r="C136" t="s">
        <v>2870</v>
      </c>
    </row>
    <row r="137" spans="1:3">
      <c r="A137" t="s">
        <v>6082</v>
      </c>
      <c r="B137">
        <v>1</v>
      </c>
      <c r="C137" t="s">
        <v>2771</v>
      </c>
    </row>
    <row r="138" spans="1:3">
      <c r="A138" t="s">
        <v>6083</v>
      </c>
      <c r="B138">
        <v>32</v>
      </c>
      <c r="C138" t="s">
        <v>2939</v>
      </c>
    </row>
    <row r="139" spans="1:3">
      <c r="A139" t="s">
        <v>6084</v>
      </c>
      <c r="B139">
        <v>12</v>
      </c>
      <c r="C139" t="s">
        <v>3044</v>
      </c>
    </row>
    <row r="140" spans="1:3">
      <c r="A140" t="s">
        <v>6085</v>
      </c>
      <c r="B140">
        <v>18</v>
      </c>
      <c r="C140" t="s">
        <v>2986</v>
      </c>
    </row>
    <row r="141" spans="1:3">
      <c r="A141" t="s">
        <v>6086</v>
      </c>
      <c r="B141">
        <v>2</v>
      </c>
      <c r="C141" t="s">
        <v>145</v>
      </c>
    </row>
    <row r="142" spans="1:3">
      <c r="A142" t="s">
        <v>6087</v>
      </c>
      <c r="B142">
        <v>44</v>
      </c>
      <c r="C142" t="s">
        <v>3506</v>
      </c>
    </row>
    <row r="143" spans="1:3">
      <c r="A143" t="s">
        <v>6088</v>
      </c>
      <c r="B143">
        <v>9</v>
      </c>
      <c r="C143" t="s">
        <v>76</v>
      </c>
    </row>
    <row r="144" spans="1:3">
      <c r="A144" t="s">
        <v>6089</v>
      </c>
      <c r="B144">
        <v>3</v>
      </c>
      <c r="C144" t="s">
        <v>2924</v>
      </c>
    </row>
    <row r="145" spans="1:3">
      <c r="A145" t="s">
        <v>6090</v>
      </c>
      <c r="B145">
        <v>2</v>
      </c>
      <c r="C145" t="s">
        <v>2873</v>
      </c>
    </row>
    <row r="146" spans="1:3">
      <c r="A146" t="s">
        <v>6091</v>
      </c>
      <c r="B146">
        <v>9</v>
      </c>
      <c r="C146" t="s">
        <v>3038</v>
      </c>
    </row>
    <row r="147" spans="1:3">
      <c r="A147" t="s">
        <v>6092</v>
      </c>
      <c r="B147">
        <v>1</v>
      </c>
      <c r="C147" t="s">
        <v>2889</v>
      </c>
    </row>
    <row r="148" spans="1:3">
      <c r="A148" t="s">
        <v>6093</v>
      </c>
      <c r="B148">
        <v>1</v>
      </c>
      <c r="C148" t="s">
        <v>2876</v>
      </c>
    </row>
    <row r="149" spans="1:3">
      <c r="A149" t="s">
        <v>6094</v>
      </c>
      <c r="B149">
        <v>2</v>
      </c>
      <c r="C149" t="s">
        <v>2957</v>
      </c>
    </row>
    <row r="150" spans="1:3">
      <c r="A150" t="s">
        <v>6095</v>
      </c>
      <c r="B150">
        <v>109</v>
      </c>
      <c r="C150" t="s">
        <v>2848</v>
      </c>
    </row>
    <row r="151" spans="1:3">
      <c r="A151" t="s">
        <v>5889</v>
      </c>
      <c r="B151">
        <v>63</v>
      </c>
      <c r="C151" t="s">
        <v>5172</v>
      </c>
    </row>
    <row r="152" spans="1:3">
      <c r="A152" t="s">
        <v>2525</v>
      </c>
      <c r="B152">
        <v>2</v>
      </c>
      <c r="C152" t="s">
        <v>2914</v>
      </c>
    </row>
    <row r="153" spans="1:3">
      <c r="A153" t="s">
        <v>6096</v>
      </c>
      <c r="B153">
        <v>2</v>
      </c>
      <c r="C153" t="s">
        <v>2929</v>
      </c>
    </row>
    <row r="154" spans="1:3">
      <c r="A154" t="s">
        <v>6097</v>
      </c>
      <c r="B154">
        <v>24</v>
      </c>
      <c r="C154" t="s">
        <v>2840</v>
      </c>
    </row>
    <row r="155" spans="1:3">
      <c r="A155" t="s">
        <v>6098</v>
      </c>
      <c r="B155">
        <v>1</v>
      </c>
      <c r="C155" t="s">
        <v>178</v>
      </c>
    </row>
    <row r="156" spans="1:3">
      <c r="A156" t="s">
        <v>6099</v>
      </c>
      <c r="B156">
        <v>8</v>
      </c>
      <c r="C156" t="s">
        <v>3542</v>
      </c>
    </row>
    <row r="157" spans="1:3">
      <c r="A157" t="s">
        <v>6100</v>
      </c>
      <c r="B157">
        <v>3</v>
      </c>
      <c r="C157" t="s">
        <v>3010</v>
      </c>
    </row>
    <row r="158" spans="1:3">
      <c r="A158" t="s">
        <v>6101</v>
      </c>
      <c r="B158">
        <v>452</v>
      </c>
      <c r="C158" t="s">
        <v>3041</v>
      </c>
    </row>
    <row r="159" spans="1:3">
      <c r="A159" t="s">
        <v>6102</v>
      </c>
      <c r="B159">
        <v>2</v>
      </c>
      <c r="C159" t="s">
        <v>2895</v>
      </c>
    </row>
    <row r="160" spans="1:3">
      <c r="A160" t="s">
        <v>6103</v>
      </c>
      <c r="B160">
        <v>21</v>
      </c>
      <c r="C160" t="s">
        <v>95</v>
      </c>
    </row>
    <row r="161" spans="1:3">
      <c r="A161" t="s">
        <v>6104</v>
      </c>
      <c r="B161">
        <v>13</v>
      </c>
      <c r="C161" t="s">
        <v>2836</v>
      </c>
    </row>
    <row r="162" spans="1:3">
      <c r="A162" t="s">
        <v>6105</v>
      </c>
      <c r="B162">
        <v>3</v>
      </c>
      <c r="C162" t="s">
        <v>2869</v>
      </c>
    </row>
    <row r="163" spans="1:3">
      <c r="A163" t="s">
        <v>6106</v>
      </c>
      <c r="B163">
        <v>3</v>
      </c>
      <c r="C163" t="s">
        <v>3002</v>
      </c>
    </row>
    <row r="164" spans="1:3">
      <c r="A164" t="s">
        <v>6107</v>
      </c>
      <c r="B164">
        <v>1</v>
      </c>
      <c r="C164" t="s">
        <v>2995</v>
      </c>
    </row>
    <row r="165" spans="1:3">
      <c r="A165" t="s">
        <v>6108</v>
      </c>
      <c r="B165">
        <v>6</v>
      </c>
      <c r="C165" t="s">
        <v>2882</v>
      </c>
    </row>
    <row r="166" spans="1:3">
      <c r="A166" t="s">
        <v>6109</v>
      </c>
      <c r="B166">
        <v>7</v>
      </c>
      <c r="C166" t="s">
        <v>124</v>
      </c>
    </row>
    <row r="167" spans="1:3">
      <c r="A167" t="s">
        <v>6110</v>
      </c>
      <c r="B167">
        <v>3</v>
      </c>
      <c r="C167" t="s">
        <v>121</v>
      </c>
    </row>
    <row r="168" spans="1:3">
      <c r="A168" t="s">
        <v>2717</v>
      </c>
      <c r="B168">
        <v>1</v>
      </c>
      <c r="C168" t="s">
        <v>2856</v>
      </c>
    </row>
    <row r="169" spans="1:3">
      <c r="A169" t="s">
        <v>6111</v>
      </c>
      <c r="B169">
        <v>110</v>
      </c>
      <c r="C169" t="s">
        <v>2796</v>
      </c>
    </row>
    <row r="170" spans="1:3">
      <c r="A170" t="s">
        <v>6112</v>
      </c>
      <c r="B170">
        <v>3</v>
      </c>
      <c r="C170" t="s">
        <v>3034</v>
      </c>
    </row>
    <row r="171" spans="1:3">
      <c r="A171" t="s">
        <v>6113</v>
      </c>
      <c r="B171">
        <v>15</v>
      </c>
      <c r="C171" t="s">
        <v>2772</v>
      </c>
    </row>
    <row r="172" spans="1:3">
      <c r="A172" t="s">
        <v>6114</v>
      </c>
      <c r="B172">
        <v>2</v>
      </c>
      <c r="C172" t="s">
        <v>2977</v>
      </c>
    </row>
    <row r="173" spans="1:3">
      <c r="A173" t="s">
        <v>6115</v>
      </c>
      <c r="B173">
        <v>2</v>
      </c>
      <c r="C173" t="s">
        <v>2871</v>
      </c>
    </row>
    <row r="174" spans="1:3">
      <c r="A174" t="s">
        <v>6116</v>
      </c>
      <c r="B174">
        <v>44</v>
      </c>
      <c r="C174" t="s">
        <v>3039</v>
      </c>
    </row>
    <row r="175" spans="1:3">
      <c r="A175" t="s">
        <v>6117</v>
      </c>
      <c r="B175">
        <v>2</v>
      </c>
      <c r="C175" t="s">
        <v>2842</v>
      </c>
    </row>
    <row r="176" spans="1:3">
      <c r="A176" t="s">
        <v>6118</v>
      </c>
      <c r="B176">
        <v>5</v>
      </c>
      <c r="C176" t="s">
        <v>2886</v>
      </c>
    </row>
    <row r="177" spans="1:3">
      <c r="A177" t="s">
        <v>6119</v>
      </c>
      <c r="B177">
        <v>16</v>
      </c>
      <c r="C177" t="s">
        <v>5197</v>
      </c>
    </row>
    <row r="178" spans="1:3">
      <c r="A178" t="s">
        <v>6120</v>
      </c>
      <c r="B178">
        <v>12</v>
      </c>
      <c r="C178" t="s">
        <v>2808</v>
      </c>
    </row>
    <row r="179" spans="1:3">
      <c r="A179" t="s">
        <v>6121</v>
      </c>
      <c r="B179">
        <v>2</v>
      </c>
      <c r="C179" t="s">
        <v>2773</v>
      </c>
    </row>
    <row r="180" spans="1:3">
      <c r="A180" t="s">
        <v>6122</v>
      </c>
      <c r="B180">
        <v>9</v>
      </c>
      <c r="C180" t="s">
        <v>2807</v>
      </c>
    </row>
    <row r="181" spans="1:3">
      <c r="A181" t="s">
        <v>2713</v>
      </c>
      <c r="B181">
        <v>1</v>
      </c>
      <c r="C181" t="s">
        <v>2781</v>
      </c>
    </row>
    <row r="182" spans="1:3">
      <c r="A182" t="s">
        <v>6123</v>
      </c>
      <c r="B182">
        <v>4</v>
      </c>
      <c r="C182" t="s">
        <v>3000</v>
      </c>
    </row>
    <row r="183" spans="1:3">
      <c r="A183" t="s">
        <v>6124</v>
      </c>
      <c r="B183">
        <v>1</v>
      </c>
      <c r="C183" t="s">
        <v>2993</v>
      </c>
    </row>
    <row r="184" spans="1:3">
      <c r="A184" t="s">
        <v>6125</v>
      </c>
      <c r="B184">
        <v>4</v>
      </c>
      <c r="C184" t="s">
        <v>2816</v>
      </c>
    </row>
    <row r="185" spans="1:3">
      <c r="A185" t="s">
        <v>6126</v>
      </c>
      <c r="B185">
        <v>2</v>
      </c>
      <c r="C185" t="s">
        <v>5205</v>
      </c>
    </row>
    <row r="186" spans="1:3">
      <c r="A186" t="s">
        <v>6127</v>
      </c>
      <c r="B186">
        <v>3</v>
      </c>
      <c r="C186" t="s">
        <v>2861</v>
      </c>
    </row>
    <row r="187" spans="1:3">
      <c r="A187" t="s">
        <v>6128</v>
      </c>
      <c r="B187">
        <v>12</v>
      </c>
      <c r="C187" t="s">
        <v>2966</v>
      </c>
    </row>
    <row r="188" spans="1:3">
      <c r="A188" t="s">
        <v>6129</v>
      </c>
      <c r="B188">
        <v>40</v>
      </c>
      <c r="C188" t="s">
        <v>2948</v>
      </c>
    </row>
    <row r="189" spans="1:3">
      <c r="A189" t="s">
        <v>6130</v>
      </c>
      <c r="B189">
        <v>14</v>
      </c>
      <c r="C189" t="s">
        <v>2913</v>
      </c>
    </row>
    <row r="190" spans="1:3">
      <c r="A190" t="s">
        <v>6131</v>
      </c>
      <c r="B190">
        <v>5</v>
      </c>
      <c r="C190" t="s">
        <v>3040</v>
      </c>
    </row>
    <row r="191" spans="1:3">
      <c r="A191" t="s">
        <v>6132</v>
      </c>
      <c r="B191">
        <v>6</v>
      </c>
      <c r="C191" t="s">
        <v>2960</v>
      </c>
    </row>
    <row r="192" spans="1:3">
      <c r="A192" t="s">
        <v>6133</v>
      </c>
      <c r="B192">
        <v>201</v>
      </c>
      <c r="C192" t="s">
        <v>2991</v>
      </c>
    </row>
    <row r="193" spans="1:3">
      <c r="A193" t="s">
        <v>6134</v>
      </c>
      <c r="B193">
        <v>49</v>
      </c>
      <c r="C193" t="s">
        <v>2917</v>
      </c>
    </row>
    <row r="194" spans="1:3">
      <c r="A194" t="s">
        <v>5035</v>
      </c>
      <c r="B194">
        <v>311</v>
      </c>
      <c r="C194" t="s">
        <v>2945</v>
      </c>
    </row>
    <row r="195" spans="1:3">
      <c r="A195" t="s">
        <v>6135</v>
      </c>
      <c r="B195">
        <v>23</v>
      </c>
      <c r="C195" t="s">
        <v>2984</v>
      </c>
    </row>
    <row r="196" spans="1:3">
      <c r="A196" t="s">
        <v>6136</v>
      </c>
      <c r="B196">
        <v>7</v>
      </c>
      <c r="C196" t="s">
        <v>2944</v>
      </c>
    </row>
    <row r="197" spans="1:3">
      <c r="A197" t="s">
        <v>6137</v>
      </c>
      <c r="B197">
        <v>2</v>
      </c>
      <c r="C197" t="s">
        <v>2770</v>
      </c>
    </row>
    <row r="198" spans="1:3">
      <c r="A198" t="s">
        <v>6138</v>
      </c>
      <c r="B198">
        <v>1</v>
      </c>
      <c r="C198" t="s">
        <v>2849</v>
      </c>
    </row>
    <row r="199" spans="1:3">
      <c r="A199" t="s">
        <v>6139</v>
      </c>
      <c r="B199">
        <v>11</v>
      </c>
      <c r="C199" t="s">
        <v>3008</v>
      </c>
    </row>
    <row r="200" spans="1:3">
      <c r="A200" t="s">
        <v>4273</v>
      </c>
      <c r="B200">
        <v>1</v>
      </c>
      <c r="C200" t="s">
        <v>137</v>
      </c>
    </row>
    <row r="201" spans="1:3">
      <c r="A201" t="s">
        <v>6140</v>
      </c>
      <c r="B201">
        <v>1</v>
      </c>
      <c r="C201" t="s">
        <v>2838</v>
      </c>
    </row>
    <row r="202" spans="1:3">
      <c r="A202" t="s">
        <v>6141</v>
      </c>
      <c r="B202">
        <v>16</v>
      </c>
      <c r="C202" t="s">
        <v>2833</v>
      </c>
    </row>
    <row r="203" spans="1:3">
      <c r="A203" t="s">
        <v>6142</v>
      </c>
      <c r="B203">
        <v>31</v>
      </c>
      <c r="C203" t="s">
        <v>2932</v>
      </c>
    </row>
    <row r="204" spans="1:3">
      <c r="A204" t="s">
        <v>6143</v>
      </c>
      <c r="B204">
        <v>6</v>
      </c>
      <c r="C204" t="s">
        <v>2819</v>
      </c>
    </row>
    <row r="205" spans="1:3">
      <c r="A205" t="s">
        <v>6144</v>
      </c>
      <c r="B205">
        <v>8</v>
      </c>
      <c r="C205" t="s">
        <v>2891</v>
      </c>
    </row>
    <row r="206" spans="1:3">
      <c r="A206" t="s">
        <v>6145</v>
      </c>
      <c r="B206">
        <v>17</v>
      </c>
      <c r="C206" t="s">
        <v>2915</v>
      </c>
    </row>
    <row r="207" spans="1:3">
      <c r="A207" t="s">
        <v>6146</v>
      </c>
      <c r="B207">
        <v>2</v>
      </c>
      <c r="C207" t="s">
        <v>2824</v>
      </c>
    </row>
    <row r="208" spans="1:3">
      <c r="A208" t="s">
        <v>6147</v>
      </c>
      <c r="B208">
        <v>5</v>
      </c>
      <c r="C208" t="s">
        <v>2963</v>
      </c>
    </row>
    <row r="209" spans="1:3">
      <c r="A209" t="s">
        <v>5036</v>
      </c>
      <c r="B209">
        <v>19</v>
      </c>
      <c r="C209" t="s">
        <v>108</v>
      </c>
    </row>
    <row r="210" spans="1:3">
      <c r="A210" t="s">
        <v>5037</v>
      </c>
      <c r="B210">
        <v>4</v>
      </c>
      <c r="C210" t="s">
        <v>170</v>
      </c>
    </row>
    <row r="211" spans="1:3">
      <c r="A211" t="s">
        <v>2594</v>
      </c>
      <c r="B211">
        <v>49</v>
      </c>
      <c r="C211" t="s">
        <v>2817</v>
      </c>
    </row>
    <row r="212" spans="1:3">
      <c r="A212" t="s">
        <v>4237</v>
      </c>
      <c r="B212">
        <v>86</v>
      </c>
      <c r="C212" t="s">
        <v>3015</v>
      </c>
    </row>
    <row r="213" spans="1:3">
      <c r="A213" t="s">
        <v>4249</v>
      </c>
      <c r="B213">
        <v>25</v>
      </c>
      <c r="C213" t="s">
        <v>2923</v>
      </c>
    </row>
    <row r="214" spans="1:3">
      <c r="A214" t="s">
        <v>6148</v>
      </c>
      <c r="B214">
        <v>14</v>
      </c>
      <c r="C214" t="s">
        <v>2812</v>
      </c>
    </row>
    <row r="215" spans="1:3">
      <c r="A215" t="s">
        <v>6149</v>
      </c>
      <c r="B215">
        <v>108</v>
      </c>
      <c r="C215" t="s">
        <v>2893</v>
      </c>
    </row>
    <row r="216" spans="1:3">
      <c r="A216" t="s">
        <v>6150</v>
      </c>
      <c r="B216">
        <v>81</v>
      </c>
      <c r="C216" t="s">
        <v>161</v>
      </c>
    </row>
    <row r="217" spans="1:3">
      <c r="A217" t="s">
        <v>6151</v>
      </c>
      <c r="B217">
        <v>59</v>
      </c>
      <c r="C217" t="s">
        <v>133</v>
      </c>
    </row>
    <row r="218" spans="1:3">
      <c r="A218" t="s">
        <v>6152</v>
      </c>
      <c r="B218">
        <v>2</v>
      </c>
      <c r="C218" t="s">
        <v>2975</v>
      </c>
    </row>
    <row r="219" spans="1:3">
      <c r="A219" t="s">
        <v>6153</v>
      </c>
      <c r="B219">
        <v>11</v>
      </c>
      <c r="C219" t="s">
        <v>2955</v>
      </c>
    </row>
    <row r="220" spans="1:3">
      <c r="A220" t="s">
        <v>10434</v>
      </c>
      <c r="B220">
        <v>4</v>
      </c>
      <c r="C220" t="s">
        <v>2921</v>
      </c>
    </row>
    <row r="221" spans="1:3">
      <c r="A221" t="s">
        <v>6154</v>
      </c>
      <c r="B221">
        <v>1</v>
      </c>
      <c r="C221" t="s">
        <v>2994</v>
      </c>
    </row>
    <row r="222" spans="1:3">
      <c r="A222" t="s">
        <v>6155</v>
      </c>
      <c r="B222">
        <v>72</v>
      </c>
      <c r="C222" t="s">
        <v>2937</v>
      </c>
    </row>
    <row r="223" spans="1:3">
      <c r="A223" t="s">
        <v>6156</v>
      </c>
      <c r="B223">
        <v>1</v>
      </c>
      <c r="C223" t="s">
        <v>2920</v>
      </c>
    </row>
    <row r="224" spans="1:3">
      <c r="A224" t="s">
        <v>2727</v>
      </c>
      <c r="B224">
        <v>42</v>
      </c>
      <c r="C224" t="s">
        <v>2768</v>
      </c>
    </row>
    <row r="225" spans="1:3">
      <c r="A225" t="s">
        <v>6157</v>
      </c>
      <c r="B225">
        <v>17</v>
      </c>
      <c r="C225" t="s">
        <v>153</v>
      </c>
    </row>
    <row r="226" spans="1:3">
      <c r="A226" t="s">
        <v>6158</v>
      </c>
      <c r="B226">
        <v>11</v>
      </c>
      <c r="C226" t="s">
        <v>2947</v>
      </c>
    </row>
    <row r="227" spans="1:3">
      <c r="A227" t="s">
        <v>6159</v>
      </c>
      <c r="B227">
        <v>72</v>
      </c>
      <c r="C227" t="s">
        <v>2933</v>
      </c>
    </row>
    <row r="228" spans="1:3">
      <c r="A228" t="s">
        <v>6160</v>
      </c>
      <c r="B228">
        <v>6</v>
      </c>
      <c r="C228" t="s">
        <v>2887</v>
      </c>
    </row>
    <row r="229" spans="1:3">
      <c r="A229" t="s">
        <v>6161</v>
      </c>
      <c r="B229">
        <v>2</v>
      </c>
      <c r="C229" t="s">
        <v>2922</v>
      </c>
    </row>
    <row r="230" spans="1:3">
      <c r="A230" t="s">
        <v>6162</v>
      </c>
      <c r="B230">
        <v>1</v>
      </c>
      <c r="C230" t="s">
        <v>144</v>
      </c>
    </row>
    <row r="231" spans="1:3">
      <c r="A231" t="s">
        <v>5380</v>
      </c>
      <c r="B231">
        <v>1185</v>
      </c>
      <c r="C231" t="s">
        <v>2930</v>
      </c>
    </row>
    <row r="232" spans="1:3">
      <c r="A232" t="s">
        <v>5038</v>
      </c>
      <c r="B232">
        <v>54</v>
      </c>
      <c r="C232" t="s">
        <v>2910</v>
      </c>
    </row>
    <row r="233" spans="1:3">
      <c r="A233" t="s">
        <v>6163</v>
      </c>
      <c r="B233">
        <v>2</v>
      </c>
      <c r="C233" t="s">
        <v>2988</v>
      </c>
    </row>
    <row r="234" spans="1:3">
      <c r="A234" t="s">
        <v>6164</v>
      </c>
      <c r="B234">
        <v>1</v>
      </c>
      <c r="C234" t="s">
        <v>2872</v>
      </c>
    </row>
    <row r="235" spans="1:3">
      <c r="A235" t="s">
        <v>6165</v>
      </c>
      <c r="B235">
        <v>1</v>
      </c>
      <c r="C235" t="s">
        <v>2780</v>
      </c>
    </row>
    <row r="236" spans="1:3">
      <c r="A236" t="s">
        <v>6166</v>
      </c>
      <c r="B236">
        <v>15</v>
      </c>
      <c r="C236" t="s">
        <v>182</v>
      </c>
    </row>
    <row r="237" spans="1:3">
      <c r="A237" t="s">
        <v>4234</v>
      </c>
      <c r="B237">
        <v>2</v>
      </c>
      <c r="C237" t="s">
        <v>2801</v>
      </c>
    </row>
    <row r="238" spans="1:3">
      <c r="A238" t="s">
        <v>6167</v>
      </c>
      <c r="B238">
        <v>2</v>
      </c>
      <c r="C238" t="s">
        <v>2989</v>
      </c>
    </row>
    <row r="239" spans="1:3">
      <c r="A239" t="s">
        <v>6168</v>
      </c>
      <c r="B239">
        <v>2</v>
      </c>
      <c r="C239" t="s">
        <v>2943</v>
      </c>
    </row>
    <row r="240" spans="1:3">
      <c r="A240" t="s">
        <v>6169</v>
      </c>
      <c r="B240">
        <v>4</v>
      </c>
      <c r="C240" t="s">
        <v>2952</v>
      </c>
    </row>
    <row r="241" spans="1:3">
      <c r="A241" t="s">
        <v>6170</v>
      </c>
      <c r="B241">
        <v>18</v>
      </c>
      <c r="C241" t="s">
        <v>2935</v>
      </c>
    </row>
    <row r="242" spans="1:3">
      <c r="A242" t="s">
        <v>6171</v>
      </c>
      <c r="B242">
        <v>20</v>
      </c>
      <c r="C242" t="s">
        <v>2844</v>
      </c>
    </row>
    <row r="243" spans="1:3">
      <c r="A243" t="s">
        <v>6172</v>
      </c>
      <c r="B243">
        <v>122</v>
      </c>
      <c r="C243" t="s">
        <v>3025</v>
      </c>
    </row>
    <row r="244" spans="1:3">
      <c r="A244" t="s">
        <v>6173</v>
      </c>
      <c r="B244">
        <v>9</v>
      </c>
      <c r="C244" t="s">
        <v>2974</v>
      </c>
    </row>
    <row r="245" spans="1:3">
      <c r="A245" t="s">
        <v>6174</v>
      </c>
      <c r="B245">
        <v>1</v>
      </c>
      <c r="C245" t="s">
        <v>3049</v>
      </c>
    </row>
    <row r="246" spans="1:3">
      <c r="A246" t="s">
        <v>6175</v>
      </c>
      <c r="B246">
        <v>5</v>
      </c>
      <c r="C246" t="s">
        <v>2810</v>
      </c>
    </row>
    <row r="247" spans="1:3">
      <c r="A247" t="s">
        <v>6176</v>
      </c>
      <c r="B247">
        <v>5</v>
      </c>
      <c r="C247" t="s">
        <v>3017</v>
      </c>
    </row>
    <row r="248" spans="1:3">
      <c r="A248" t="s">
        <v>5381</v>
      </c>
      <c r="B248">
        <v>28</v>
      </c>
      <c r="C248" t="s">
        <v>111</v>
      </c>
    </row>
    <row r="249" spans="1:3">
      <c r="A249" t="s">
        <v>5039</v>
      </c>
      <c r="B249">
        <v>60</v>
      </c>
      <c r="C249" t="s">
        <v>2805</v>
      </c>
    </row>
    <row r="250" spans="1:3">
      <c r="A250" t="s">
        <v>5382</v>
      </c>
      <c r="B250">
        <v>30</v>
      </c>
      <c r="C250" t="s">
        <v>2903</v>
      </c>
    </row>
    <row r="251" spans="1:3">
      <c r="A251" t="s">
        <v>6177</v>
      </c>
      <c r="B251">
        <v>12</v>
      </c>
      <c r="C251" t="s">
        <v>160</v>
      </c>
    </row>
    <row r="252" spans="1:3">
      <c r="A252" t="s">
        <v>5383</v>
      </c>
      <c r="B252">
        <v>104</v>
      </c>
      <c r="C252" t="s">
        <v>2813</v>
      </c>
    </row>
    <row r="253" spans="1:3">
      <c r="A253" t="s">
        <v>5040</v>
      </c>
      <c r="B253">
        <v>14</v>
      </c>
      <c r="C253" t="s">
        <v>165</v>
      </c>
    </row>
    <row r="254" spans="1:3">
      <c r="A254" t="s">
        <v>5041</v>
      </c>
      <c r="B254">
        <v>25</v>
      </c>
      <c r="C254" t="s">
        <v>2863</v>
      </c>
    </row>
    <row r="255" spans="1:3">
      <c r="A255" t="s">
        <v>5042</v>
      </c>
      <c r="B255">
        <v>26</v>
      </c>
      <c r="C255" t="s">
        <v>2927</v>
      </c>
    </row>
    <row r="256" spans="1:3">
      <c r="A256" t="s">
        <v>5384</v>
      </c>
      <c r="B256">
        <v>21</v>
      </c>
      <c r="C256" t="s">
        <v>2806</v>
      </c>
    </row>
    <row r="257" spans="1:3">
      <c r="A257" t="s">
        <v>5043</v>
      </c>
      <c r="B257">
        <v>87</v>
      </c>
      <c r="C257" t="s">
        <v>2859</v>
      </c>
    </row>
    <row r="258" spans="1:3">
      <c r="A258" t="s">
        <v>5385</v>
      </c>
      <c r="B258">
        <v>3</v>
      </c>
      <c r="C258" t="s">
        <v>2899</v>
      </c>
    </row>
    <row r="259" spans="1:3">
      <c r="A259" t="s">
        <v>6178</v>
      </c>
      <c r="B259">
        <v>2</v>
      </c>
      <c r="C259" t="s">
        <v>2980</v>
      </c>
    </row>
    <row r="260" spans="1:3">
      <c r="A260" t="s">
        <v>6179</v>
      </c>
      <c r="B260">
        <v>1</v>
      </c>
      <c r="C260" t="s">
        <v>2902</v>
      </c>
    </row>
    <row r="261" spans="1:3">
      <c r="A261" t="s">
        <v>5386</v>
      </c>
      <c r="B261">
        <v>32</v>
      </c>
      <c r="C261" t="s">
        <v>3047</v>
      </c>
    </row>
    <row r="262" spans="1:3">
      <c r="A262" t="s">
        <v>6180</v>
      </c>
      <c r="B262">
        <v>3</v>
      </c>
      <c r="C262" t="s">
        <v>3050</v>
      </c>
    </row>
    <row r="263" spans="1:3">
      <c r="A263" t="s">
        <v>5387</v>
      </c>
      <c r="B263">
        <v>9</v>
      </c>
      <c r="C263" t="s">
        <v>2967</v>
      </c>
    </row>
    <row r="264" spans="1:3">
      <c r="A264" t="s">
        <v>5388</v>
      </c>
      <c r="B264">
        <v>3</v>
      </c>
      <c r="C264" t="s">
        <v>2965</v>
      </c>
    </row>
    <row r="265" spans="1:3">
      <c r="A265" t="s">
        <v>6181</v>
      </c>
      <c r="B265">
        <v>1</v>
      </c>
      <c r="C265" t="s">
        <v>3037</v>
      </c>
    </row>
    <row r="266" spans="1:3">
      <c r="A266" t="s">
        <v>5044</v>
      </c>
      <c r="B266">
        <v>44</v>
      </c>
      <c r="C266" t="s">
        <v>2905</v>
      </c>
    </row>
    <row r="267" spans="1:3">
      <c r="A267" t="s">
        <v>5389</v>
      </c>
      <c r="B267">
        <v>155</v>
      </c>
      <c r="C267" t="s">
        <v>2839</v>
      </c>
    </row>
    <row r="268" spans="1:3">
      <c r="A268" t="s">
        <v>5390</v>
      </c>
      <c r="B268">
        <v>128</v>
      </c>
      <c r="C268" t="s">
        <v>2962</v>
      </c>
    </row>
    <row r="269" spans="1:3">
      <c r="A269" t="s">
        <v>5045</v>
      </c>
      <c r="B269">
        <v>443</v>
      </c>
      <c r="C269" t="s">
        <v>2765</v>
      </c>
    </row>
    <row r="270" spans="1:3">
      <c r="A270" t="s">
        <v>5046</v>
      </c>
      <c r="B270">
        <v>400</v>
      </c>
      <c r="C270" t="s">
        <v>141</v>
      </c>
    </row>
    <row r="271" spans="1:3">
      <c r="A271" t="s">
        <v>6182</v>
      </c>
      <c r="B271">
        <v>6</v>
      </c>
      <c r="C271" t="s">
        <v>2835</v>
      </c>
    </row>
    <row r="272" spans="1:3">
      <c r="A272" t="s">
        <v>5047</v>
      </c>
      <c r="B272">
        <v>78</v>
      </c>
      <c r="C272" t="s">
        <v>3413</v>
      </c>
    </row>
    <row r="273" spans="1:3">
      <c r="A273" t="s">
        <v>6183</v>
      </c>
      <c r="B273">
        <v>8</v>
      </c>
      <c r="C273" t="s">
        <v>2956</v>
      </c>
    </row>
    <row r="274" spans="1:3">
      <c r="A274" t="s">
        <v>5890</v>
      </c>
      <c r="B274">
        <v>16</v>
      </c>
      <c r="C274" t="s">
        <v>2783</v>
      </c>
    </row>
    <row r="275" spans="1:3">
      <c r="A275" t="s">
        <v>5048</v>
      </c>
      <c r="B275">
        <v>1</v>
      </c>
      <c r="C275" t="s">
        <v>2866</v>
      </c>
    </row>
    <row r="276" spans="1:3">
      <c r="A276" t="s">
        <v>5391</v>
      </c>
      <c r="B276">
        <v>17</v>
      </c>
      <c r="C276" t="s">
        <v>2888</v>
      </c>
    </row>
    <row r="277" spans="1:3">
      <c r="A277" t="s">
        <v>5392</v>
      </c>
      <c r="B277">
        <v>53</v>
      </c>
      <c r="C277" t="s">
        <v>132</v>
      </c>
    </row>
    <row r="278" spans="1:3">
      <c r="A278" t="s">
        <v>2700</v>
      </c>
      <c r="B278">
        <v>32</v>
      </c>
      <c r="C278" t="s">
        <v>106</v>
      </c>
    </row>
    <row r="279" spans="1:3">
      <c r="A279" t="s">
        <v>5049</v>
      </c>
      <c r="B279">
        <v>23</v>
      </c>
      <c r="C279" t="s">
        <v>2961</v>
      </c>
    </row>
    <row r="280" spans="1:3">
      <c r="A280" t="s">
        <v>2693</v>
      </c>
      <c r="B280">
        <v>74</v>
      </c>
      <c r="C280" t="s">
        <v>2892</v>
      </c>
    </row>
    <row r="281" spans="1:3">
      <c r="A281" t="s">
        <v>5393</v>
      </c>
      <c r="B281">
        <v>29</v>
      </c>
      <c r="C281" t="s">
        <v>2837</v>
      </c>
    </row>
    <row r="282" spans="1:3">
      <c r="A282" t="s">
        <v>6184</v>
      </c>
      <c r="B282">
        <v>2</v>
      </c>
      <c r="C282" t="s">
        <v>2940</v>
      </c>
    </row>
    <row r="283" spans="1:3">
      <c r="A283" t="s">
        <v>6185</v>
      </c>
      <c r="B283">
        <v>1</v>
      </c>
      <c r="C283" t="s">
        <v>2850</v>
      </c>
    </row>
    <row r="284" spans="1:3">
      <c r="A284" t="s">
        <v>5394</v>
      </c>
      <c r="B284">
        <v>90</v>
      </c>
      <c r="C284" t="s">
        <v>3014</v>
      </c>
    </row>
    <row r="285" spans="1:3">
      <c r="A285" t="s">
        <v>5395</v>
      </c>
      <c r="B285">
        <v>20</v>
      </c>
      <c r="C285" t="s">
        <v>2978</v>
      </c>
    </row>
    <row r="286" spans="1:3">
      <c r="A286" t="s">
        <v>6186</v>
      </c>
      <c r="B286">
        <v>31</v>
      </c>
      <c r="C286" t="s">
        <v>3043</v>
      </c>
    </row>
    <row r="287" spans="1:3">
      <c r="A287" t="s">
        <v>5396</v>
      </c>
      <c r="B287">
        <v>29</v>
      </c>
      <c r="C287" t="s">
        <v>3031</v>
      </c>
    </row>
    <row r="288" spans="1:3">
      <c r="A288" t="s">
        <v>5397</v>
      </c>
      <c r="B288">
        <v>61</v>
      </c>
      <c r="C288" t="s">
        <v>2831</v>
      </c>
    </row>
    <row r="289" spans="1:3">
      <c r="A289" t="s">
        <v>2553</v>
      </c>
      <c r="B289">
        <v>57</v>
      </c>
      <c r="C289" t="s">
        <v>2934</v>
      </c>
    </row>
    <row r="290" spans="1:3">
      <c r="A290" t="s">
        <v>5398</v>
      </c>
      <c r="B290">
        <v>32</v>
      </c>
      <c r="C290" t="s">
        <v>2884</v>
      </c>
    </row>
    <row r="291" spans="1:3">
      <c r="A291" t="s">
        <v>5399</v>
      </c>
      <c r="B291">
        <v>58</v>
      </c>
      <c r="C291" t="s">
        <v>2826</v>
      </c>
    </row>
    <row r="292" spans="1:3">
      <c r="A292" t="s">
        <v>5400</v>
      </c>
      <c r="B292">
        <v>6</v>
      </c>
      <c r="C292" t="s">
        <v>2825</v>
      </c>
    </row>
    <row r="293" spans="1:3">
      <c r="A293" t="s">
        <v>6187</v>
      </c>
      <c r="B293">
        <v>1</v>
      </c>
      <c r="C293" t="s">
        <v>2763</v>
      </c>
    </row>
    <row r="294" spans="1:3">
      <c r="A294" t="s">
        <v>5401</v>
      </c>
      <c r="B294">
        <v>19</v>
      </c>
      <c r="C294" t="s">
        <v>2968</v>
      </c>
    </row>
    <row r="295" spans="1:3">
      <c r="A295" t="s">
        <v>5891</v>
      </c>
      <c r="B295">
        <v>15</v>
      </c>
      <c r="C295" t="s">
        <v>3046</v>
      </c>
    </row>
    <row r="296" spans="1:3">
      <c r="A296" t="s">
        <v>6188</v>
      </c>
      <c r="B296">
        <v>16</v>
      </c>
      <c r="C296" t="s">
        <v>3006</v>
      </c>
    </row>
    <row r="297" spans="1:3">
      <c r="A297" t="s">
        <v>6189</v>
      </c>
      <c r="B297">
        <v>2</v>
      </c>
      <c r="C297" t="s">
        <v>2847</v>
      </c>
    </row>
    <row r="298" spans="1:3">
      <c r="A298" t="s">
        <v>5402</v>
      </c>
      <c r="B298">
        <v>23</v>
      </c>
      <c r="C298" t="s">
        <v>5316</v>
      </c>
    </row>
    <row r="299" spans="1:3">
      <c r="A299" t="s">
        <v>5403</v>
      </c>
      <c r="B299">
        <v>4</v>
      </c>
      <c r="C299" t="s">
        <v>5317</v>
      </c>
    </row>
    <row r="300" spans="1:3">
      <c r="A300" t="s">
        <v>5404</v>
      </c>
      <c r="B300">
        <v>7</v>
      </c>
      <c r="C300" t="s">
        <v>2778</v>
      </c>
    </row>
    <row r="301" spans="1:3">
      <c r="A301" t="s">
        <v>6190</v>
      </c>
      <c r="B301">
        <v>28</v>
      </c>
      <c r="C301" t="s">
        <v>2788</v>
      </c>
    </row>
    <row r="302" spans="1:3">
      <c r="A302" t="s">
        <v>5405</v>
      </c>
      <c r="B302">
        <v>12</v>
      </c>
      <c r="C302" t="s">
        <v>2776</v>
      </c>
    </row>
    <row r="303" spans="1:3">
      <c r="A303" t="s">
        <v>5050</v>
      </c>
      <c r="B303">
        <v>18</v>
      </c>
      <c r="C303" t="s">
        <v>2996</v>
      </c>
    </row>
    <row r="304" spans="1:3">
      <c r="A304" t="s">
        <v>5051</v>
      </c>
      <c r="B304">
        <v>189</v>
      </c>
      <c r="C304" t="s">
        <v>2898</v>
      </c>
    </row>
    <row r="305" spans="1:3">
      <c r="A305" t="s">
        <v>6191</v>
      </c>
      <c r="B305">
        <v>3</v>
      </c>
      <c r="C305" t="s">
        <v>3012</v>
      </c>
    </row>
    <row r="306" spans="1:3">
      <c r="A306" t="s">
        <v>6192</v>
      </c>
      <c r="B306">
        <v>44</v>
      </c>
      <c r="C306" t="s">
        <v>2909</v>
      </c>
    </row>
    <row r="307" spans="1:3">
      <c r="A307" t="s">
        <v>5406</v>
      </c>
      <c r="B307">
        <v>73</v>
      </c>
      <c r="C307" t="s">
        <v>2883</v>
      </c>
    </row>
    <row r="308" spans="1:3">
      <c r="A308" t="s">
        <v>5407</v>
      </c>
      <c r="B308">
        <v>10</v>
      </c>
      <c r="C308" t="s">
        <v>2818</v>
      </c>
    </row>
    <row r="309" spans="1:3">
      <c r="A309" t="s">
        <v>5408</v>
      </c>
      <c r="B309">
        <v>7</v>
      </c>
      <c r="C309" t="s">
        <v>2834</v>
      </c>
    </row>
    <row r="310" spans="1:3">
      <c r="A310" t="s">
        <v>5409</v>
      </c>
      <c r="B310">
        <v>46</v>
      </c>
      <c r="C310" t="s">
        <v>2867</v>
      </c>
    </row>
    <row r="311" spans="1:3">
      <c r="A311" t="s">
        <v>5892</v>
      </c>
      <c r="B311">
        <v>6</v>
      </c>
      <c r="C311" t="s">
        <v>2953</v>
      </c>
    </row>
    <row r="312" spans="1:3">
      <c r="A312" t="s">
        <v>5410</v>
      </c>
      <c r="B312">
        <v>37</v>
      </c>
      <c r="C312" t="s">
        <v>2972</v>
      </c>
    </row>
    <row r="313" spans="1:3">
      <c r="A313" t="s">
        <v>5052</v>
      </c>
      <c r="B313">
        <v>22</v>
      </c>
      <c r="C313" t="s">
        <v>2998</v>
      </c>
    </row>
    <row r="314" spans="1:3">
      <c r="A314" t="s">
        <v>5411</v>
      </c>
      <c r="B314">
        <v>6</v>
      </c>
      <c r="C314" t="s">
        <v>2942</v>
      </c>
    </row>
    <row r="315" spans="1:3">
      <c r="A315" t="s">
        <v>6193</v>
      </c>
      <c r="B315">
        <v>12</v>
      </c>
      <c r="C315" t="s">
        <v>3035</v>
      </c>
    </row>
    <row r="316" spans="1:3">
      <c r="A316" t="s">
        <v>2518</v>
      </c>
      <c r="B316">
        <v>33</v>
      </c>
      <c r="C316" t="s">
        <v>3042</v>
      </c>
    </row>
    <row r="317" spans="1:3">
      <c r="A317" t="s">
        <v>2511</v>
      </c>
      <c r="B317">
        <v>17</v>
      </c>
      <c r="C317" t="s">
        <v>2950</v>
      </c>
    </row>
    <row r="318" spans="1:3">
      <c r="A318" t="s">
        <v>6194</v>
      </c>
      <c r="B318">
        <v>4</v>
      </c>
      <c r="C318" t="s">
        <v>2794</v>
      </c>
    </row>
    <row r="319" spans="1:3">
      <c r="A319" t="s">
        <v>5053</v>
      </c>
      <c r="B319">
        <v>4</v>
      </c>
      <c r="C319" t="s">
        <v>2766</v>
      </c>
    </row>
    <row r="320" spans="1:3">
      <c r="A320" t="s">
        <v>6195</v>
      </c>
      <c r="B320">
        <v>1</v>
      </c>
      <c r="C320" t="s">
        <v>2789</v>
      </c>
    </row>
    <row r="321" spans="1:3">
      <c r="A321" t="s">
        <v>6196</v>
      </c>
      <c r="B321">
        <v>1</v>
      </c>
      <c r="C321" t="s">
        <v>169</v>
      </c>
    </row>
    <row r="322" spans="1:3">
      <c r="A322" t="s">
        <v>5054</v>
      </c>
      <c r="B322">
        <v>2</v>
      </c>
      <c r="C322" t="s">
        <v>84</v>
      </c>
    </row>
    <row r="323" spans="1:3">
      <c r="A323" t="s">
        <v>5412</v>
      </c>
      <c r="B323">
        <v>10</v>
      </c>
      <c r="C323" t="s">
        <v>2803</v>
      </c>
    </row>
    <row r="324" spans="1:3">
      <c r="A324" t="s">
        <v>5413</v>
      </c>
      <c r="B324">
        <v>70</v>
      </c>
      <c r="C324" t="s">
        <v>2767</v>
      </c>
    </row>
    <row r="325" spans="1:3">
      <c r="A325" t="s">
        <v>6197</v>
      </c>
      <c r="B325">
        <v>51</v>
      </c>
      <c r="C325" t="s">
        <v>134</v>
      </c>
    </row>
    <row r="326" spans="1:3">
      <c r="A326" t="s">
        <v>5055</v>
      </c>
      <c r="B326">
        <v>13</v>
      </c>
      <c r="C326" t="s">
        <v>2918</v>
      </c>
    </row>
    <row r="327" spans="1:3">
      <c r="A327" t="s">
        <v>5056</v>
      </c>
      <c r="B327">
        <v>564</v>
      </c>
      <c r="C327" t="s">
        <v>2821</v>
      </c>
    </row>
    <row r="328" spans="1:3">
      <c r="A328" t="s">
        <v>6198</v>
      </c>
      <c r="B328">
        <v>3</v>
      </c>
      <c r="C328" t="s">
        <v>79</v>
      </c>
    </row>
    <row r="329" spans="1:3">
      <c r="A329" t="s">
        <v>6199</v>
      </c>
      <c r="B329">
        <v>1</v>
      </c>
      <c r="C329" t="s">
        <v>2981</v>
      </c>
    </row>
    <row r="330" spans="1:3">
      <c r="A330" t="s">
        <v>5414</v>
      </c>
      <c r="B330">
        <v>20</v>
      </c>
      <c r="C330" t="s">
        <v>2908</v>
      </c>
    </row>
    <row r="331" spans="1:3">
      <c r="A331" t="s">
        <v>5415</v>
      </c>
      <c r="B331">
        <v>7</v>
      </c>
      <c r="C331" t="s">
        <v>2925</v>
      </c>
    </row>
    <row r="332" spans="1:3">
      <c r="A332" t="s">
        <v>5416</v>
      </c>
      <c r="B332">
        <v>45</v>
      </c>
      <c r="C332" t="s">
        <v>2982</v>
      </c>
    </row>
    <row r="333" spans="1:3">
      <c r="A333" t="s">
        <v>2645</v>
      </c>
      <c r="B333">
        <v>9</v>
      </c>
      <c r="C333" t="s">
        <v>2951</v>
      </c>
    </row>
    <row r="334" spans="1:3">
      <c r="A334" t="s">
        <v>5417</v>
      </c>
      <c r="B334">
        <v>50</v>
      </c>
      <c r="C334" t="s">
        <v>2919</v>
      </c>
    </row>
    <row r="335" spans="1:3">
      <c r="A335" t="s">
        <v>5057</v>
      </c>
      <c r="B335">
        <v>56</v>
      </c>
      <c r="C335" t="s">
        <v>146</v>
      </c>
    </row>
    <row r="336" spans="1:3">
      <c r="A336" t="s">
        <v>2611</v>
      </c>
      <c r="B336">
        <v>27</v>
      </c>
      <c r="C336" t="s">
        <v>149</v>
      </c>
    </row>
    <row r="337" spans="1:3">
      <c r="A337" t="s">
        <v>6200</v>
      </c>
      <c r="B337">
        <v>4</v>
      </c>
      <c r="C337" t="s">
        <v>3026</v>
      </c>
    </row>
    <row r="338" spans="1:3">
      <c r="A338" t="s">
        <v>6201</v>
      </c>
      <c r="B338">
        <v>1</v>
      </c>
      <c r="C338" t="s">
        <v>2782</v>
      </c>
    </row>
    <row r="339" spans="1:3">
      <c r="A339" t="s">
        <v>5418</v>
      </c>
      <c r="B339">
        <v>12</v>
      </c>
      <c r="C339" t="s">
        <v>2855</v>
      </c>
    </row>
    <row r="340" spans="1:3">
      <c r="A340" t="s">
        <v>5058</v>
      </c>
      <c r="B340">
        <v>316</v>
      </c>
      <c r="C340" t="s">
        <v>2976</v>
      </c>
    </row>
    <row r="341" spans="1:3">
      <c r="A341" t="s">
        <v>6202</v>
      </c>
      <c r="B341">
        <v>11</v>
      </c>
      <c r="C341" t="s">
        <v>2896</v>
      </c>
    </row>
    <row r="342" spans="1:3">
      <c r="A342" t="s">
        <v>6203</v>
      </c>
      <c r="B342">
        <v>21</v>
      </c>
      <c r="C342" t="s">
        <v>2798</v>
      </c>
    </row>
    <row r="343" spans="1:3">
      <c r="A343" t="s">
        <v>5059</v>
      </c>
      <c r="B343">
        <v>19</v>
      </c>
      <c r="C343" t="s">
        <v>3029</v>
      </c>
    </row>
    <row r="344" spans="1:3">
      <c r="A344" t="s">
        <v>5060</v>
      </c>
      <c r="B344">
        <v>8</v>
      </c>
      <c r="C344" t="s">
        <v>2880</v>
      </c>
    </row>
    <row r="345" spans="1:3">
      <c r="A345" t="s">
        <v>5419</v>
      </c>
      <c r="B345">
        <v>4</v>
      </c>
      <c r="C345" t="s">
        <v>2941</v>
      </c>
    </row>
    <row r="346" spans="1:3">
      <c r="A346" t="s">
        <v>5420</v>
      </c>
      <c r="B346">
        <v>1</v>
      </c>
      <c r="C346" t="s">
        <v>3045</v>
      </c>
    </row>
    <row r="347" spans="1:3">
      <c r="A347" t="s">
        <v>6204</v>
      </c>
      <c r="B347">
        <v>9</v>
      </c>
      <c r="C347" t="s">
        <v>2822</v>
      </c>
    </row>
    <row r="348" spans="1:3">
      <c r="A348" t="s">
        <v>5421</v>
      </c>
      <c r="B348">
        <v>39</v>
      </c>
      <c r="C348" t="s">
        <v>3032</v>
      </c>
    </row>
    <row r="349" spans="1:3">
      <c r="A349" t="s">
        <v>5422</v>
      </c>
      <c r="B349">
        <v>2</v>
      </c>
      <c r="C349" t="s">
        <v>2802</v>
      </c>
    </row>
    <row r="350" spans="1:3">
      <c r="A350" t="s">
        <v>5061</v>
      </c>
      <c r="B350">
        <v>316</v>
      </c>
      <c r="C350" t="s">
        <v>172</v>
      </c>
    </row>
    <row r="351" spans="1:3">
      <c r="A351" t="s">
        <v>5423</v>
      </c>
      <c r="B351">
        <v>2</v>
      </c>
      <c r="C351" t="s">
        <v>3488</v>
      </c>
    </row>
    <row r="352" spans="1:3">
      <c r="A352" t="s">
        <v>5893</v>
      </c>
      <c r="B352">
        <v>9</v>
      </c>
      <c r="C352" t="s">
        <v>3329</v>
      </c>
    </row>
    <row r="353" spans="1:3">
      <c r="A353" t="s">
        <v>5424</v>
      </c>
      <c r="B353">
        <v>23</v>
      </c>
      <c r="C353" t="s">
        <v>3432</v>
      </c>
    </row>
    <row r="354" spans="1:3">
      <c r="A354" t="s">
        <v>5062</v>
      </c>
      <c r="B354">
        <v>135</v>
      </c>
      <c r="C354" t="s">
        <v>3328</v>
      </c>
    </row>
    <row r="355" spans="1:3">
      <c r="A355" t="s">
        <v>6205</v>
      </c>
      <c r="B355">
        <v>12</v>
      </c>
      <c r="C355" t="s">
        <v>3420</v>
      </c>
    </row>
    <row r="356" spans="1:3">
      <c r="A356" t="s">
        <v>5425</v>
      </c>
      <c r="B356">
        <v>39</v>
      </c>
      <c r="C356" t="s">
        <v>3509</v>
      </c>
    </row>
    <row r="357" spans="1:3">
      <c r="A357" t="s">
        <v>6206</v>
      </c>
      <c r="B357">
        <v>23</v>
      </c>
      <c r="C357" t="s">
        <v>3081</v>
      </c>
    </row>
    <row r="358" spans="1:3">
      <c r="A358" t="s">
        <v>6207</v>
      </c>
      <c r="B358">
        <v>1</v>
      </c>
      <c r="C358" t="s">
        <v>3333</v>
      </c>
    </row>
    <row r="359" spans="1:3">
      <c r="A359" t="s">
        <v>5426</v>
      </c>
      <c r="B359">
        <v>19</v>
      </c>
      <c r="C359" t="s">
        <v>110</v>
      </c>
    </row>
    <row r="360" spans="1:3">
      <c r="A360" t="s">
        <v>6208</v>
      </c>
      <c r="B360">
        <v>1</v>
      </c>
      <c r="C360" t="s">
        <v>3084</v>
      </c>
    </row>
    <row r="361" spans="1:3">
      <c r="A361" t="s">
        <v>5427</v>
      </c>
      <c r="B361">
        <v>9</v>
      </c>
      <c r="C361" t="s">
        <v>3061</v>
      </c>
    </row>
    <row r="362" spans="1:3">
      <c r="A362" t="s">
        <v>6209</v>
      </c>
      <c r="B362">
        <v>1</v>
      </c>
      <c r="C362" t="s">
        <v>3526</v>
      </c>
    </row>
    <row r="363" spans="1:3">
      <c r="A363" t="s">
        <v>5064</v>
      </c>
      <c r="B363">
        <v>16</v>
      </c>
      <c r="C363" t="s">
        <v>185</v>
      </c>
    </row>
    <row r="364" spans="1:3">
      <c r="A364" t="s">
        <v>5428</v>
      </c>
      <c r="B364">
        <v>4</v>
      </c>
      <c r="C364" t="s">
        <v>3268</v>
      </c>
    </row>
    <row r="365" spans="1:3">
      <c r="A365" t="s">
        <v>5429</v>
      </c>
      <c r="B365">
        <v>4</v>
      </c>
      <c r="C365" t="s">
        <v>3209</v>
      </c>
    </row>
    <row r="366" spans="1:3">
      <c r="A366" t="s">
        <v>6210</v>
      </c>
      <c r="B366">
        <v>2</v>
      </c>
      <c r="C366" t="s">
        <v>3431</v>
      </c>
    </row>
    <row r="367" spans="1:3">
      <c r="A367" t="s">
        <v>5430</v>
      </c>
      <c r="B367">
        <v>6</v>
      </c>
      <c r="C367" t="s">
        <v>3163</v>
      </c>
    </row>
    <row r="368" spans="1:3">
      <c r="A368" t="s">
        <v>5065</v>
      </c>
      <c r="B368">
        <v>634</v>
      </c>
      <c r="C368" t="s">
        <v>86</v>
      </c>
    </row>
    <row r="369" spans="1:3">
      <c r="A369" t="s">
        <v>5431</v>
      </c>
      <c r="B369">
        <v>93</v>
      </c>
      <c r="C369" t="s">
        <v>3322</v>
      </c>
    </row>
    <row r="370" spans="1:3">
      <c r="A370" t="s">
        <v>6211</v>
      </c>
      <c r="B370">
        <v>1</v>
      </c>
      <c r="C370" t="s">
        <v>3351</v>
      </c>
    </row>
    <row r="371" spans="1:3">
      <c r="A371" t="s">
        <v>5432</v>
      </c>
      <c r="B371">
        <v>17</v>
      </c>
      <c r="C371" t="s">
        <v>3498</v>
      </c>
    </row>
    <row r="372" spans="1:3">
      <c r="A372" t="s">
        <v>5894</v>
      </c>
      <c r="B372">
        <v>2</v>
      </c>
      <c r="C372" t="s">
        <v>118</v>
      </c>
    </row>
    <row r="373" spans="1:3">
      <c r="A373" t="s">
        <v>6212</v>
      </c>
      <c r="B373">
        <v>18</v>
      </c>
      <c r="C373" t="s">
        <v>3408</v>
      </c>
    </row>
    <row r="374" spans="1:3">
      <c r="A374" t="s">
        <v>6213</v>
      </c>
      <c r="B374">
        <v>5</v>
      </c>
      <c r="C374" t="s">
        <v>3168</v>
      </c>
    </row>
    <row r="375" spans="1:3">
      <c r="A375" t="s">
        <v>6214</v>
      </c>
      <c r="B375">
        <v>2</v>
      </c>
      <c r="C375" t="s">
        <v>3367</v>
      </c>
    </row>
    <row r="376" spans="1:3">
      <c r="A376" t="s">
        <v>6215</v>
      </c>
      <c r="B376">
        <v>3</v>
      </c>
      <c r="C376" t="s">
        <v>3387</v>
      </c>
    </row>
    <row r="377" spans="1:3">
      <c r="A377" t="s">
        <v>6216</v>
      </c>
      <c r="B377">
        <v>4</v>
      </c>
      <c r="C377" t="s">
        <v>3148</v>
      </c>
    </row>
    <row r="378" spans="1:3">
      <c r="A378" t="s">
        <v>6217</v>
      </c>
      <c r="B378">
        <v>7</v>
      </c>
      <c r="C378" t="s">
        <v>157</v>
      </c>
    </row>
    <row r="379" spans="1:3">
      <c r="A379" t="s">
        <v>6218</v>
      </c>
      <c r="B379">
        <v>13</v>
      </c>
      <c r="C379" t="s">
        <v>3124</v>
      </c>
    </row>
    <row r="380" spans="1:3">
      <c r="A380" t="s">
        <v>5433</v>
      </c>
      <c r="B380">
        <v>124</v>
      </c>
      <c r="C380" t="s">
        <v>3308</v>
      </c>
    </row>
    <row r="381" spans="1:3">
      <c r="A381" t="s">
        <v>5895</v>
      </c>
      <c r="B381">
        <v>1</v>
      </c>
      <c r="C381" t="s">
        <v>3459</v>
      </c>
    </row>
    <row r="382" spans="1:3">
      <c r="A382" t="s">
        <v>5066</v>
      </c>
      <c r="B382">
        <v>20</v>
      </c>
      <c r="C382" t="s">
        <v>3219</v>
      </c>
    </row>
    <row r="383" spans="1:3">
      <c r="A383" t="s">
        <v>5896</v>
      </c>
      <c r="B383">
        <v>6</v>
      </c>
      <c r="C383" t="s">
        <v>3471</v>
      </c>
    </row>
    <row r="384" spans="1:3">
      <c r="A384" t="s">
        <v>5067</v>
      </c>
      <c r="B384">
        <v>102</v>
      </c>
      <c r="C384" t="s">
        <v>3419</v>
      </c>
    </row>
    <row r="385" spans="1:3">
      <c r="A385" t="s">
        <v>5434</v>
      </c>
      <c r="B385">
        <v>36</v>
      </c>
      <c r="C385" t="s">
        <v>3421</v>
      </c>
    </row>
    <row r="386" spans="1:3">
      <c r="A386" t="s">
        <v>5435</v>
      </c>
      <c r="B386">
        <v>56</v>
      </c>
      <c r="C386" t="s">
        <v>3354</v>
      </c>
    </row>
    <row r="387" spans="1:3">
      <c r="A387" t="s">
        <v>5068</v>
      </c>
      <c r="B387">
        <v>3</v>
      </c>
      <c r="C387" t="s">
        <v>109</v>
      </c>
    </row>
    <row r="388" spans="1:3">
      <c r="A388" t="s">
        <v>5436</v>
      </c>
      <c r="B388">
        <v>54</v>
      </c>
      <c r="C388" t="s">
        <v>3382</v>
      </c>
    </row>
    <row r="389" spans="1:3">
      <c r="A389" t="s">
        <v>5437</v>
      </c>
      <c r="B389">
        <v>28</v>
      </c>
      <c r="C389" t="s">
        <v>3361</v>
      </c>
    </row>
    <row r="390" spans="1:3">
      <c r="A390" t="s">
        <v>5438</v>
      </c>
      <c r="B390">
        <v>36</v>
      </c>
      <c r="C390" t="s">
        <v>3404</v>
      </c>
    </row>
    <row r="391" spans="1:3">
      <c r="A391" t="s">
        <v>5069</v>
      </c>
      <c r="B391">
        <v>40</v>
      </c>
      <c r="C391" t="s">
        <v>3137</v>
      </c>
    </row>
    <row r="392" spans="1:3">
      <c r="A392" t="s">
        <v>6219</v>
      </c>
      <c r="B392">
        <v>2</v>
      </c>
      <c r="C392" t="s">
        <v>3123</v>
      </c>
    </row>
    <row r="393" spans="1:3">
      <c r="A393" t="s">
        <v>5439</v>
      </c>
      <c r="B393">
        <v>28</v>
      </c>
      <c r="C393" t="s">
        <v>3127</v>
      </c>
    </row>
    <row r="394" spans="1:3">
      <c r="A394" t="s">
        <v>5440</v>
      </c>
      <c r="B394">
        <v>150</v>
      </c>
      <c r="C394" t="s">
        <v>3171</v>
      </c>
    </row>
    <row r="395" spans="1:3">
      <c r="A395" t="s">
        <v>5070</v>
      </c>
      <c r="B395">
        <v>7</v>
      </c>
      <c r="C395" t="s">
        <v>3406</v>
      </c>
    </row>
    <row r="396" spans="1:3">
      <c r="A396" t="s">
        <v>5441</v>
      </c>
      <c r="B396">
        <v>21</v>
      </c>
      <c r="C396" t="s">
        <v>3173</v>
      </c>
    </row>
    <row r="397" spans="1:3">
      <c r="A397" t="s">
        <v>5071</v>
      </c>
      <c r="B397">
        <v>47</v>
      </c>
      <c r="C397" t="s">
        <v>3426</v>
      </c>
    </row>
    <row r="398" spans="1:3">
      <c r="A398" t="s">
        <v>5442</v>
      </c>
      <c r="B398">
        <v>21</v>
      </c>
      <c r="C398" t="s">
        <v>3490</v>
      </c>
    </row>
    <row r="399" spans="1:3">
      <c r="A399" t="s">
        <v>5072</v>
      </c>
      <c r="B399">
        <v>66</v>
      </c>
      <c r="C399" t="s">
        <v>3344</v>
      </c>
    </row>
    <row r="400" spans="1:3">
      <c r="A400" t="s">
        <v>5443</v>
      </c>
      <c r="B400">
        <v>5</v>
      </c>
      <c r="C400" t="s">
        <v>3435</v>
      </c>
    </row>
    <row r="401" spans="1:3">
      <c r="A401" t="s">
        <v>6220</v>
      </c>
      <c r="B401">
        <v>132</v>
      </c>
      <c r="C401" t="s">
        <v>3554</v>
      </c>
    </row>
    <row r="402" spans="1:3">
      <c r="A402" t="s">
        <v>5444</v>
      </c>
      <c r="B402">
        <v>16</v>
      </c>
      <c r="C402" t="s">
        <v>3331</v>
      </c>
    </row>
    <row r="403" spans="1:3">
      <c r="A403" t="s">
        <v>5445</v>
      </c>
      <c r="B403">
        <v>6</v>
      </c>
      <c r="C403" t="s">
        <v>87</v>
      </c>
    </row>
    <row r="404" spans="1:3">
      <c r="A404" t="s">
        <v>5073</v>
      </c>
      <c r="B404">
        <v>18</v>
      </c>
      <c r="C404" t="s">
        <v>154</v>
      </c>
    </row>
    <row r="405" spans="1:3">
      <c r="A405" t="s">
        <v>5446</v>
      </c>
      <c r="B405">
        <v>143</v>
      </c>
      <c r="C405" t="s">
        <v>3231</v>
      </c>
    </row>
    <row r="406" spans="1:3">
      <c r="A406" t="s">
        <v>6221</v>
      </c>
      <c r="B406">
        <v>1</v>
      </c>
      <c r="C406" t="s">
        <v>3366</v>
      </c>
    </row>
    <row r="407" spans="1:3">
      <c r="A407" t="s">
        <v>5447</v>
      </c>
      <c r="B407">
        <v>37</v>
      </c>
      <c r="C407" t="s">
        <v>3232</v>
      </c>
    </row>
    <row r="408" spans="1:3">
      <c r="A408" t="s">
        <v>5448</v>
      </c>
      <c r="B408">
        <v>31</v>
      </c>
      <c r="C408" t="s">
        <v>3246</v>
      </c>
    </row>
    <row r="409" spans="1:3">
      <c r="A409" t="s">
        <v>5449</v>
      </c>
      <c r="B409">
        <v>3</v>
      </c>
      <c r="C409" t="s">
        <v>3390</v>
      </c>
    </row>
    <row r="410" spans="1:3">
      <c r="A410" t="s">
        <v>5074</v>
      </c>
      <c r="B410">
        <v>34</v>
      </c>
      <c r="C410" t="s">
        <v>3386</v>
      </c>
    </row>
    <row r="411" spans="1:3">
      <c r="A411" t="s">
        <v>5075</v>
      </c>
      <c r="B411">
        <v>155</v>
      </c>
      <c r="C411" t="s">
        <v>3443</v>
      </c>
    </row>
    <row r="412" spans="1:3">
      <c r="A412" t="s">
        <v>5076</v>
      </c>
      <c r="B412">
        <v>36</v>
      </c>
      <c r="C412" t="s">
        <v>3302</v>
      </c>
    </row>
    <row r="413" spans="1:3">
      <c r="A413" t="s">
        <v>5450</v>
      </c>
      <c r="B413">
        <v>8</v>
      </c>
      <c r="C413" t="s">
        <v>3288</v>
      </c>
    </row>
    <row r="414" spans="1:3">
      <c r="A414" t="s">
        <v>6222</v>
      </c>
      <c r="B414">
        <v>9</v>
      </c>
      <c r="C414" t="s">
        <v>3233</v>
      </c>
    </row>
    <row r="415" spans="1:3">
      <c r="A415" t="s">
        <v>6223</v>
      </c>
      <c r="B415">
        <v>5</v>
      </c>
      <c r="C415" t="s">
        <v>139</v>
      </c>
    </row>
    <row r="416" spans="1:3">
      <c r="A416" t="s">
        <v>5077</v>
      </c>
      <c r="B416">
        <v>80</v>
      </c>
      <c r="C416" t="s">
        <v>3530</v>
      </c>
    </row>
    <row r="417" spans="1:3">
      <c r="A417" t="s">
        <v>5078</v>
      </c>
      <c r="B417">
        <v>17</v>
      </c>
      <c r="C417" t="s">
        <v>3177</v>
      </c>
    </row>
    <row r="418" spans="1:3">
      <c r="A418" t="s">
        <v>5451</v>
      </c>
      <c r="B418">
        <v>146</v>
      </c>
      <c r="C418" t="s">
        <v>3142</v>
      </c>
    </row>
    <row r="419" spans="1:3">
      <c r="A419" t="s">
        <v>5452</v>
      </c>
      <c r="B419">
        <v>27</v>
      </c>
      <c r="C419" t="s">
        <v>3466</v>
      </c>
    </row>
    <row r="420" spans="1:3">
      <c r="A420" t="s">
        <v>5453</v>
      </c>
      <c r="B420">
        <v>36</v>
      </c>
      <c r="C420" t="s">
        <v>3294</v>
      </c>
    </row>
    <row r="421" spans="1:3">
      <c r="A421" t="s">
        <v>5454</v>
      </c>
      <c r="B421">
        <v>49</v>
      </c>
      <c r="C421" t="s">
        <v>3117</v>
      </c>
    </row>
    <row r="422" spans="1:3">
      <c r="A422" t="s">
        <v>6224</v>
      </c>
      <c r="B422">
        <v>29</v>
      </c>
      <c r="C422" t="s">
        <v>3407</v>
      </c>
    </row>
    <row r="423" spans="1:3">
      <c r="A423" t="s">
        <v>5897</v>
      </c>
      <c r="B423">
        <v>3</v>
      </c>
      <c r="C423" t="s">
        <v>3350</v>
      </c>
    </row>
    <row r="424" spans="1:3">
      <c r="A424" t="s">
        <v>6225</v>
      </c>
      <c r="B424">
        <v>3</v>
      </c>
      <c r="C424" t="s">
        <v>117</v>
      </c>
    </row>
    <row r="425" spans="1:3">
      <c r="A425" t="s">
        <v>5455</v>
      </c>
      <c r="B425">
        <v>8</v>
      </c>
      <c r="C425" t="s">
        <v>3458</v>
      </c>
    </row>
    <row r="426" spans="1:3">
      <c r="A426" t="s">
        <v>5898</v>
      </c>
      <c r="B426">
        <v>1</v>
      </c>
      <c r="C426" t="s">
        <v>91</v>
      </c>
    </row>
    <row r="427" spans="1:3">
      <c r="A427" t="s">
        <v>5899</v>
      </c>
      <c r="B427">
        <v>1</v>
      </c>
      <c r="C427" t="s">
        <v>113</v>
      </c>
    </row>
    <row r="428" spans="1:3">
      <c r="A428" t="s">
        <v>5079</v>
      </c>
      <c r="B428">
        <v>1</v>
      </c>
      <c r="C428" t="s">
        <v>3098</v>
      </c>
    </row>
    <row r="429" spans="1:3">
      <c r="A429" t="s">
        <v>6226</v>
      </c>
      <c r="B429">
        <v>4</v>
      </c>
      <c r="C429" t="s">
        <v>3305</v>
      </c>
    </row>
    <row r="430" spans="1:3">
      <c r="A430" t="s">
        <v>6227</v>
      </c>
      <c r="B430">
        <v>1</v>
      </c>
      <c r="C430" t="s">
        <v>3139</v>
      </c>
    </row>
    <row r="431" spans="1:3">
      <c r="A431" t="s">
        <v>5456</v>
      </c>
      <c r="B431">
        <v>19</v>
      </c>
      <c r="C431" t="s">
        <v>3481</v>
      </c>
    </row>
    <row r="432" spans="1:3">
      <c r="A432" t="s">
        <v>5080</v>
      </c>
      <c r="B432">
        <v>7</v>
      </c>
      <c r="C432" t="s">
        <v>3470</v>
      </c>
    </row>
    <row r="433" spans="1:3">
      <c r="A433" t="s">
        <v>5081</v>
      </c>
      <c r="B433">
        <v>23</v>
      </c>
      <c r="C433" t="s">
        <v>3187</v>
      </c>
    </row>
    <row r="434" spans="1:3">
      <c r="A434" t="s">
        <v>5457</v>
      </c>
      <c r="B434">
        <v>50</v>
      </c>
      <c r="C434" t="s">
        <v>140</v>
      </c>
    </row>
    <row r="435" spans="1:3">
      <c r="A435" t="s">
        <v>5458</v>
      </c>
      <c r="B435">
        <v>97</v>
      </c>
      <c r="C435" t="s">
        <v>3425</v>
      </c>
    </row>
    <row r="436" spans="1:3">
      <c r="A436" t="s">
        <v>5459</v>
      </c>
      <c r="B436">
        <v>2</v>
      </c>
      <c r="C436" t="s">
        <v>3150</v>
      </c>
    </row>
    <row r="437" spans="1:3">
      <c r="A437" t="s">
        <v>5460</v>
      </c>
      <c r="B437">
        <v>23</v>
      </c>
      <c r="C437" t="s">
        <v>3316</v>
      </c>
    </row>
    <row r="438" spans="1:3">
      <c r="A438" t="s">
        <v>6228</v>
      </c>
      <c r="B438">
        <v>8</v>
      </c>
      <c r="C438" t="s">
        <v>3332</v>
      </c>
    </row>
    <row r="439" spans="1:3">
      <c r="A439" t="s">
        <v>5900</v>
      </c>
      <c r="B439">
        <v>6</v>
      </c>
      <c r="C439" t="s">
        <v>3133</v>
      </c>
    </row>
    <row r="440" spans="1:3">
      <c r="A440" t="s">
        <v>6229</v>
      </c>
      <c r="B440">
        <v>1</v>
      </c>
      <c r="C440" t="s">
        <v>3489</v>
      </c>
    </row>
    <row r="441" spans="1:3">
      <c r="A441" t="s">
        <v>6230</v>
      </c>
      <c r="B441">
        <v>2</v>
      </c>
      <c r="C441" t="s">
        <v>3273</v>
      </c>
    </row>
    <row r="442" spans="1:3">
      <c r="A442" t="s">
        <v>5082</v>
      </c>
      <c r="B442">
        <v>30</v>
      </c>
      <c r="C442" t="s">
        <v>3181</v>
      </c>
    </row>
    <row r="443" spans="1:3">
      <c r="A443" t="s">
        <v>6231</v>
      </c>
      <c r="B443">
        <v>16</v>
      </c>
      <c r="C443" t="s">
        <v>3418</v>
      </c>
    </row>
    <row r="444" spans="1:3">
      <c r="A444" t="s">
        <v>6232</v>
      </c>
      <c r="B444">
        <v>14</v>
      </c>
      <c r="C444" t="s">
        <v>3151</v>
      </c>
    </row>
    <row r="445" spans="1:3">
      <c r="A445" t="s">
        <v>5461</v>
      </c>
      <c r="B445">
        <v>244</v>
      </c>
      <c r="C445" t="s">
        <v>3160</v>
      </c>
    </row>
    <row r="446" spans="1:3">
      <c r="A446" t="s">
        <v>5462</v>
      </c>
      <c r="B446">
        <v>26</v>
      </c>
      <c r="C446" t="s">
        <v>3402</v>
      </c>
    </row>
    <row r="447" spans="1:3">
      <c r="A447" t="s">
        <v>6233</v>
      </c>
      <c r="B447">
        <v>3</v>
      </c>
      <c r="C447" t="s">
        <v>135</v>
      </c>
    </row>
    <row r="448" spans="1:3">
      <c r="A448" t="s">
        <v>6234</v>
      </c>
      <c r="B448">
        <v>4</v>
      </c>
      <c r="C448" t="s">
        <v>3381</v>
      </c>
    </row>
    <row r="449" spans="1:3">
      <c r="A449" t="s">
        <v>5083</v>
      </c>
      <c r="B449">
        <v>16</v>
      </c>
      <c r="C449" t="s">
        <v>3484</v>
      </c>
    </row>
    <row r="450" spans="1:3">
      <c r="A450" t="s">
        <v>6235</v>
      </c>
      <c r="B450">
        <v>1</v>
      </c>
      <c r="C450" t="s">
        <v>3411</v>
      </c>
    </row>
    <row r="451" spans="1:3">
      <c r="A451" t="s">
        <v>6236</v>
      </c>
      <c r="B451">
        <v>55</v>
      </c>
      <c r="C451" t="s">
        <v>3438</v>
      </c>
    </row>
    <row r="452" spans="1:3">
      <c r="A452" t="s">
        <v>5463</v>
      </c>
      <c r="B452">
        <v>20</v>
      </c>
      <c r="C452" t="s">
        <v>115</v>
      </c>
    </row>
    <row r="453" spans="1:3">
      <c r="A453" t="s">
        <v>5084</v>
      </c>
      <c r="B453">
        <v>31</v>
      </c>
      <c r="C453" t="s">
        <v>81</v>
      </c>
    </row>
    <row r="454" spans="1:3">
      <c r="A454" t="s">
        <v>5085</v>
      </c>
      <c r="B454">
        <v>31</v>
      </c>
      <c r="C454" t="s">
        <v>3283</v>
      </c>
    </row>
    <row r="455" spans="1:3">
      <c r="A455" t="s">
        <v>5086</v>
      </c>
      <c r="B455">
        <v>6</v>
      </c>
      <c r="C455" t="s">
        <v>3430</v>
      </c>
    </row>
    <row r="456" spans="1:3">
      <c r="A456" t="s">
        <v>6237</v>
      </c>
      <c r="B456">
        <v>14</v>
      </c>
      <c r="C456" t="s">
        <v>3175</v>
      </c>
    </row>
    <row r="457" spans="1:3">
      <c r="A457" t="s">
        <v>5464</v>
      </c>
      <c r="B457">
        <v>1</v>
      </c>
      <c r="C457" t="s">
        <v>3396</v>
      </c>
    </row>
    <row r="458" spans="1:3">
      <c r="A458" t="s">
        <v>5087</v>
      </c>
      <c r="B458">
        <v>14</v>
      </c>
      <c r="C458" t="s">
        <v>3520</v>
      </c>
    </row>
    <row r="459" spans="1:3">
      <c r="A459" t="s">
        <v>5465</v>
      </c>
      <c r="B459">
        <v>11</v>
      </c>
      <c r="C459" t="s">
        <v>187</v>
      </c>
    </row>
    <row r="460" spans="1:3">
      <c r="A460" t="s">
        <v>6238</v>
      </c>
      <c r="B460">
        <v>5</v>
      </c>
      <c r="C460" t="s">
        <v>3441</v>
      </c>
    </row>
    <row r="461" spans="1:3">
      <c r="A461" t="s">
        <v>5088</v>
      </c>
      <c r="B461">
        <v>358</v>
      </c>
      <c r="C461" t="s">
        <v>3547</v>
      </c>
    </row>
    <row r="462" spans="1:3">
      <c r="A462" t="s">
        <v>5466</v>
      </c>
      <c r="B462">
        <v>38</v>
      </c>
      <c r="C462" t="s">
        <v>3465</v>
      </c>
    </row>
    <row r="463" spans="1:3">
      <c r="A463" t="s">
        <v>5467</v>
      </c>
      <c r="B463">
        <v>115</v>
      </c>
      <c r="C463" t="s">
        <v>3230</v>
      </c>
    </row>
    <row r="464" spans="1:3">
      <c r="A464" t="s">
        <v>2744</v>
      </c>
      <c r="B464">
        <v>2</v>
      </c>
      <c r="C464" t="s">
        <v>3539</v>
      </c>
    </row>
    <row r="465" spans="1:3">
      <c r="A465" t="s">
        <v>6239</v>
      </c>
      <c r="B465">
        <v>100</v>
      </c>
      <c r="C465" t="s">
        <v>3255</v>
      </c>
    </row>
    <row r="466" spans="1:3">
      <c r="A466" t="s">
        <v>6240</v>
      </c>
      <c r="B466">
        <v>3</v>
      </c>
      <c r="C466" t="s">
        <v>3111</v>
      </c>
    </row>
    <row r="467" spans="1:3">
      <c r="A467" t="s">
        <v>6241</v>
      </c>
      <c r="B467">
        <v>24</v>
      </c>
      <c r="C467" t="s">
        <v>3077</v>
      </c>
    </row>
    <row r="468" spans="1:3">
      <c r="A468" t="s">
        <v>5468</v>
      </c>
      <c r="B468">
        <v>9</v>
      </c>
      <c r="C468" t="s">
        <v>3516</v>
      </c>
    </row>
    <row r="469" spans="1:3">
      <c r="A469" t="s">
        <v>5469</v>
      </c>
      <c r="B469">
        <v>1</v>
      </c>
      <c r="C469" t="s">
        <v>3494</v>
      </c>
    </row>
    <row r="470" spans="1:3">
      <c r="A470" t="s">
        <v>2620</v>
      </c>
      <c r="B470">
        <v>13</v>
      </c>
      <c r="C470" t="s">
        <v>3510</v>
      </c>
    </row>
    <row r="471" spans="1:3">
      <c r="A471" t="s">
        <v>5470</v>
      </c>
      <c r="B471">
        <v>25</v>
      </c>
      <c r="C471" t="s">
        <v>3199</v>
      </c>
    </row>
    <row r="472" spans="1:3">
      <c r="A472" t="s">
        <v>5089</v>
      </c>
      <c r="B472">
        <v>16</v>
      </c>
      <c r="C472" t="s">
        <v>3270</v>
      </c>
    </row>
    <row r="473" spans="1:3">
      <c r="A473" t="s">
        <v>5090</v>
      </c>
      <c r="B473">
        <v>7</v>
      </c>
      <c r="C473" t="s">
        <v>3297</v>
      </c>
    </row>
    <row r="474" spans="1:3">
      <c r="A474" t="s">
        <v>5091</v>
      </c>
      <c r="B474">
        <v>1</v>
      </c>
      <c r="C474" t="s">
        <v>3057</v>
      </c>
    </row>
    <row r="475" spans="1:3">
      <c r="A475" t="s">
        <v>5092</v>
      </c>
      <c r="B475">
        <v>6</v>
      </c>
      <c r="C475" t="s">
        <v>3051</v>
      </c>
    </row>
    <row r="476" spans="1:3">
      <c r="A476" t="s">
        <v>6242</v>
      </c>
      <c r="B476">
        <v>3</v>
      </c>
      <c r="C476" t="s">
        <v>3315</v>
      </c>
    </row>
    <row r="477" spans="1:3">
      <c r="A477" t="s">
        <v>5471</v>
      </c>
      <c r="B477">
        <v>8</v>
      </c>
      <c r="C477" t="s">
        <v>3342</v>
      </c>
    </row>
    <row r="478" spans="1:3">
      <c r="A478" t="s">
        <v>5093</v>
      </c>
      <c r="B478">
        <v>119</v>
      </c>
      <c r="C478" t="s">
        <v>3536</v>
      </c>
    </row>
    <row r="479" spans="1:3">
      <c r="A479" t="s">
        <v>5472</v>
      </c>
      <c r="B479">
        <v>13</v>
      </c>
      <c r="C479" t="s">
        <v>3449</v>
      </c>
    </row>
    <row r="480" spans="1:3">
      <c r="A480" t="s">
        <v>5473</v>
      </c>
      <c r="B480">
        <v>9</v>
      </c>
      <c r="C480" t="s">
        <v>3109</v>
      </c>
    </row>
    <row r="481" spans="1:3">
      <c r="A481" t="s">
        <v>5474</v>
      </c>
      <c r="B481">
        <v>8</v>
      </c>
      <c r="C481" t="s">
        <v>3136</v>
      </c>
    </row>
    <row r="482" spans="1:3">
      <c r="A482" t="s">
        <v>5094</v>
      </c>
      <c r="B482">
        <v>35</v>
      </c>
      <c r="C482" t="s">
        <v>3253</v>
      </c>
    </row>
    <row r="483" spans="1:3">
      <c r="A483" t="s">
        <v>5095</v>
      </c>
      <c r="B483">
        <v>150</v>
      </c>
      <c r="C483" t="s">
        <v>3065</v>
      </c>
    </row>
    <row r="484" spans="1:3">
      <c r="A484" t="s">
        <v>5475</v>
      </c>
      <c r="B484">
        <v>42</v>
      </c>
      <c r="C484" t="s">
        <v>3211</v>
      </c>
    </row>
    <row r="485" spans="1:3">
      <c r="A485" t="s">
        <v>5476</v>
      </c>
      <c r="B485">
        <v>5</v>
      </c>
      <c r="C485" t="s">
        <v>3262</v>
      </c>
    </row>
    <row r="486" spans="1:3">
      <c r="A486" t="s">
        <v>6243</v>
      </c>
      <c r="B486">
        <v>23</v>
      </c>
      <c r="C486" t="s">
        <v>3102</v>
      </c>
    </row>
    <row r="487" spans="1:3">
      <c r="A487" t="s">
        <v>5477</v>
      </c>
      <c r="B487">
        <v>18</v>
      </c>
      <c r="C487" t="s">
        <v>3188</v>
      </c>
    </row>
    <row r="488" spans="1:3">
      <c r="A488" t="s">
        <v>5478</v>
      </c>
      <c r="B488">
        <v>9</v>
      </c>
      <c r="C488" t="s">
        <v>3228</v>
      </c>
    </row>
    <row r="489" spans="1:3">
      <c r="A489" t="s">
        <v>5479</v>
      </c>
      <c r="B489">
        <v>4</v>
      </c>
      <c r="C489" t="s">
        <v>96</v>
      </c>
    </row>
    <row r="490" spans="1:3">
      <c r="A490" t="s">
        <v>6244</v>
      </c>
      <c r="B490">
        <v>7</v>
      </c>
      <c r="C490" t="s">
        <v>3134</v>
      </c>
    </row>
    <row r="491" spans="1:3">
      <c r="A491" t="s">
        <v>5480</v>
      </c>
      <c r="B491">
        <v>4</v>
      </c>
      <c r="C491" t="s">
        <v>3225</v>
      </c>
    </row>
    <row r="492" spans="1:3">
      <c r="A492" t="s">
        <v>6245</v>
      </c>
      <c r="B492">
        <v>2</v>
      </c>
      <c r="C492" t="s">
        <v>3100</v>
      </c>
    </row>
    <row r="493" spans="1:3">
      <c r="A493" t="s">
        <v>2712</v>
      </c>
      <c r="B493">
        <v>23</v>
      </c>
      <c r="C493" t="s">
        <v>3496</v>
      </c>
    </row>
    <row r="494" spans="1:3">
      <c r="A494" t="s">
        <v>4263</v>
      </c>
      <c r="B494">
        <v>8</v>
      </c>
      <c r="C494" t="s">
        <v>3403</v>
      </c>
    </row>
    <row r="495" spans="1:3">
      <c r="A495" t="s">
        <v>5481</v>
      </c>
      <c r="B495">
        <v>18</v>
      </c>
      <c r="C495" t="s">
        <v>3537</v>
      </c>
    </row>
    <row r="496" spans="1:3">
      <c r="A496" t="s">
        <v>5482</v>
      </c>
      <c r="B496">
        <v>42</v>
      </c>
      <c r="C496" t="s">
        <v>3197</v>
      </c>
    </row>
    <row r="497" spans="1:3">
      <c r="A497" t="s">
        <v>5483</v>
      </c>
      <c r="B497">
        <v>40</v>
      </c>
      <c r="C497" t="s">
        <v>3193</v>
      </c>
    </row>
    <row r="498" spans="1:3">
      <c r="A498" t="s">
        <v>5484</v>
      </c>
      <c r="B498">
        <v>23</v>
      </c>
      <c r="C498" t="s">
        <v>3174</v>
      </c>
    </row>
    <row r="499" spans="1:3">
      <c r="A499" t="s">
        <v>5096</v>
      </c>
      <c r="B499">
        <v>37</v>
      </c>
      <c r="C499" t="s">
        <v>3368</v>
      </c>
    </row>
    <row r="500" spans="1:3">
      <c r="A500" t="s">
        <v>5485</v>
      </c>
      <c r="B500">
        <v>37</v>
      </c>
      <c r="C500" t="s">
        <v>3391</v>
      </c>
    </row>
    <row r="501" spans="1:3">
      <c r="A501" t="s">
        <v>6246</v>
      </c>
      <c r="B501">
        <v>193</v>
      </c>
      <c r="C501" t="s">
        <v>3414</v>
      </c>
    </row>
    <row r="502" spans="1:3">
      <c r="A502" t="s">
        <v>6247</v>
      </c>
      <c r="B502">
        <v>4</v>
      </c>
      <c r="C502" t="s">
        <v>3512</v>
      </c>
    </row>
    <row r="503" spans="1:3">
      <c r="A503" t="s">
        <v>5097</v>
      </c>
      <c r="B503">
        <v>23</v>
      </c>
      <c r="C503" t="s">
        <v>163</v>
      </c>
    </row>
    <row r="504" spans="1:3">
      <c r="A504" t="s">
        <v>2695</v>
      </c>
      <c r="B504">
        <v>32</v>
      </c>
      <c r="C504" t="s">
        <v>3083</v>
      </c>
    </row>
    <row r="505" spans="1:3">
      <c r="A505" t="s">
        <v>5098</v>
      </c>
      <c r="B505">
        <v>197</v>
      </c>
      <c r="C505" t="s">
        <v>3475</v>
      </c>
    </row>
    <row r="506" spans="1:3">
      <c r="A506" t="s">
        <v>5486</v>
      </c>
      <c r="B506">
        <v>69</v>
      </c>
      <c r="C506" t="s">
        <v>3548</v>
      </c>
    </row>
    <row r="507" spans="1:3">
      <c r="A507" t="s">
        <v>5487</v>
      </c>
      <c r="B507">
        <v>1</v>
      </c>
      <c r="C507" t="s">
        <v>3278</v>
      </c>
    </row>
    <row r="508" spans="1:3">
      <c r="A508" t="s">
        <v>5488</v>
      </c>
      <c r="B508">
        <v>103</v>
      </c>
      <c r="C508" t="s">
        <v>3258</v>
      </c>
    </row>
    <row r="509" spans="1:3">
      <c r="A509" t="s">
        <v>5489</v>
      </c>
      <c r="B509">
        <v>173</v>
      </c>
      <c r="C509" t="s">
        <v>3113</v>
      </c>
    </row>
    <row r="510" spans="1:3">
      <c r="A510" t="s">
        <v>5490</v>
      </c>
      <c r="B510">
        <v>10</v>
      </c>
      <c r="C510" t="s">
        <v>3353</v>
      </c>
    </row>
    <row r="511" spans="1:3">
      <c r="A511" t="s">
        <v>2607</v>
      </c>
      <c r="B511">
        <v>11</v>
      </c>
      <c r="C511" t="s">
        <v>3106</v>
      </c>
    </row>
    <row r="512" spans="1:3">
      <c r="A512" t="s">
        <v>6248</v>
      </c>
      <c r="B512">
        <v>8</v>
      </c>
      <c r="C512" t="s">
        <v>3068</v>
      </c>
    </row>
    <row r="513" spans="1:3">
      <c r="A513" t="s">
        <v>2547</v>
      </c>
      <c r="B513">
        <v>6</v>
      </c>
      <c r="C513" t="s">
        <v>3524</v>
      </c>
    </row>
    <row r="514" spans="1:3">
      <c r="A514" t="s">
        <v>5099</v>
      </c>
      <c r="B514">
        <v>1</v>
      </c>
      <c r="C514" t="s">
        <v>3515</v>
      </c>
    </row>
    <row r="515" spans="1:3">
      <c r="A515" t="s">
        <v>5491</v>
      </c>
      <c r="B515">
        <v>64</v>
      </c>
      <c r="C515" t="s">
        <v>3112</v>
      </c>
    </row>
    <row r="516" spans="1:3">
      <c r="A516" t="s">
        <v>2694</v>
      </c>
      <c r="B516">
        <v>22</v>
      </c>
      <c r="C516" t="s">
        <v>3372</v>
      </c>
    </row>
    <row r="517" spans="1:3">
      <c r="A517" t="s">
        <v>5100</v>
      </c>
      <c r="B517">
        <v>319</v>
      </c>
      <c r="C517" t="s">
        <v>3280</v>
      </c>
    </row>
    <row r="518" spans="1:3">
      <c r="A518" t="s">
        <v>5101</v>
      </c>
      <c r="B518">
        <v>544</v>
      </c>
      <c r="C518" t="s">
        <v>80</v>
      </c>
    </row>
    <row r="519" spans="1:3">
      <c r="A519" t="s">
        <v>5102</v>
      </c>
      <c r="B519">
        <v>91</v>
      </c>
      <c r="C519" t="s">
        <v>3239</v>
      </c>
    </row>
    <row r="520" spans="1:3">
      <c r="A520" t="s">
        <v>6249</v>
      </c>
      <c r="B520">
        <v>3</v>
      </c>
      <c r="C520" t="s">
        <v>131</v>
      </c>
    </row>
    <row r="521" spans="1:3">
      <c r="A521" t="s">
        <v>6250</v>
      </c>
      <c r="B521">
        <v>5</v>
      </c>
      <c r="C521" t="s">
        <v>123</v>
      </c>
    </row>
    <row r="522" spans="1:3">
      <c r="A522" t="s">
        <v>6251</v>
      </c>
      <c r="B522">
        <v>43</v>
      </c>
      <c r="C522" t="s">
        <v>3374</v>
      </c>
    </row>
    <row r="523" spans="1:3">
      <c r="A523" t="s">
        <v>2730</v>
      </c>
      <c r="B523">
        <v>22</v>
      </c>
      <c r="C523" t="s">
        <v>3182</v>
      </c>
    </row>
    <row r="524" spans="1:3">
      <c r="A524" t="s">
        <v>6252</v>
      </c>
      <c r="B524">
        <v>1</v>
      </c>
      <c r="C524" t="s">
        <v>3525</v>
      </c>
    </row>
    <row r="525" spans="1:3">
      <c r="A525" t="s">
        <v>5492</v>
      </c>
      <c r="B525">
        <v>285</v>
      </c>
      <c r="C525" t="s">
        <v>120</v>
      </c>
    </row>
    <row r="526" spans="1:3">
      <c r="A526" t="s">
        <v>6253</v>
      </c>
      <c r="B526">
        <v>2</v>
      </c>
      <c r="C526" t="s">
        <v>3428</v>
      </c>
    </row>
    <row r="527" spans="1:3">
      <c r="A527" t="s">
        <v>6254</v>
      </c>
      <c r="B527">
        <v>82</v>
      </c>
      <c r="C527" t="s">
        <v>119</v>
      </c>
    </row>
    <row r="528" spans="1:3">
      <c r="A528" t="s">
        <v>5493</v>
      </c>
      <c r="B528">
        <v>13</v>
      </c>
      <c r="C528" t="s">
        <v>3122</v>
      </c>
    </row>
    <row r="529" spans="1:3">
      <c r="A529" t="s">
        <v>5494</v>
      </c>
      <c r="B529">
        <v>68</v>
      </c>
      <c r="C529" t="s">
        <v>3236</v>
      </c>
    </row>
    <row r="530" spans="1:3">
      <c r="A530" t="s">
        <v>6255</v>
      </c>
      <c r="B530">
        <v>6</v>
      </c>
      <c r="C530" t="s">
        <v>3191</v>
      </c>
    </row>
    <row r="531" spans="1:3">
      <c r="A531" t="s">
        <v>5495</v>
      </c>
      <c r="B531">
        <v>2</v>
      </c>
      <c r="C531" t="s">
        <v>3394</v>
      </c>
    </row>
    <row r="532" spans="1:3">
      <c r="A532" t="s">
        <v>5496</v>
      </c>
      <c r="B532">
        <v>159</v>
      </c>
      <c r="C532" t="s">
        <v>3095</v>
      </c>
    </row>
    <row r="533" spans="1:3">
      <c r="A533" t="s">
        <v>5497</v>
      </c>
      <c r="B533">
        <v>14</v>
      </c>
      <c r="C533" t="s">
        <v>3266</v>
      </c>
    </row>
    <row r="534" spans="1:3">
      <c r="A534" t="s">
        <v>2721</v>
      </c>
      <c r="B534">
        <v>576</v>
      </c>
      <c r="C534" t="s">
        <v>3304</v>
      </c>
    </row>
    <row r="535" spans="1:3">
      <c r="A535" t="s">
        <v>5498</v>
      </c>
      <c r="B535">
        <v>25</v>
      </c>
      <c r="C535" t="s">
        <v>3195</v>
      </c>
    </row>
    <row r="536" spans="1:3">
      <c r="A536" t="s">
        <v>6256</v>
      </c>
      <c r="B536">
        <v>2</v>
      </c>
      <c r="C536" t="s">
        <v>112</v>
      </c>
    </row>
    <row r="537" spans="1:3">
      <c r="A537" t="s">
        <v>6257</v>
      </c>
      <c r="B537">
        <v>14</v>
      </c>
      <c r="C537" t="s">
        <v>3143</v>
      </c>
    </row>
    <row r="538" spans="1:3">
      <c r="A538" t="s">
        <v>1777</v>
      </c>
      <c r="B538">
        <v>3</v>
      </c>
      <c r="C538" t="s">
        <v>3306</v>
      </c>
    </row>
    <row r="539" spans="1:3">
      <c r="A539" t="s">
        <v>5499</v>
      </c>
      <c r="B539">
        <v>68</v>
      </c>
      <c r="C539" t="s">
        <v>3388</v>
      </c>
    </row>
    <row r="540" spans="1:3">
      <c r="A540" t="s">
        <v>5103</v>
      </c>
      <c r="B540">
        <v>175</v>
      </c>
      <c r="C540" t="s">
        <v>3202</v>
      </c>
    </row>
    <row r="541" spans="1:3">
      <c r="A541" t="s">
        <v>6258</v>
      </c>
      <c r="B541">
        <v>1</v>
      </c>
      <c r="C541" t="s">
        <v>3456</v>
      </c>
    </row>
    <row r="542" spans="1:3">
      <c r="A542" t="s">
        <v>5500</v>
      </c>
      <c r="B542">
        <v>7</v>
      </c>
      <c r="C542" t="s">
        <v>3323</v>
      </c>
    </row>
    <row r="543" spans="1:3">
      <c r="A543" t="s">
        <v>6259</v>
      </c>
      <c r="B543">
        <v>3</v>
      </c>
      <c r="C543" t="s">
        <v>3256</v>
      </c>
    </row>
    <row r="544" spans="1:3">
      <c r="A544" t="s">
        <v>5104</v>
      </c>
      <c r="B544">
        <v>49</v>
      </c>
      <c r="C544" t="s">
        <v>3544</v>
      </c>
    </row>
    <row r="545" spans="1:3">
      <c r="A545" t="s">
        <v>5501</v>
      </c>
      <c r="B545">
        <v>34</v>
      </c>
      <c r="C545" t="s">
        <v>3213</v>
      </c>
    </row>
    <row r="546" spans="1:3">
      <c r="A546" t="s">
        <v>2759</v>
      </c>
      <c r="B546">
        <v>73</v>
      </c>
      <c r="C546" t="s">
        <v>173</v>
      </c>
    </row>
    <row r="547" spans="1:3">
      <c r="A547" t="s">
        <v>6260</v>
      </c>
      <c r="B547">
        <v>23</v>
      </c>
      <c r="C547" t="s">
        <v>3261</v>
      </c>
    </row>
    <row r="548" spans="1:3">
      <c r="A548" t="s">
        <v>5502</v>
      </c>
      <c r="B548">
        <v>10</v>
      </c>
      <c r="C548" t="s">
        <v>190</v>
      </c>
    </row>
    <row r="549" spans="1:3">
      <c r="A549" t="s">
        <v>5503</v>
      </c>
      <c r="B549">
        <v>16</v>
      </c>
      <c r="C549" t="s">
        <v>3146</v>
      </c>
    </row>
    <row r="550" spans="1:3">
      <c r="A550" t="s">
        <v>5901</v>
      </c>
      <c r="B550">
        <v>1</v>
      </c>
      <c r="C550" t="s">
        <v>3345</v>
      </c>
    </row>
    <row r="551" spans="1:3">
      <c r="A551" t="s">
        <v>5504</v>
      </c>
      <c r="B551">
        <v>143</v>
      </c>
      <c r="C551" t="s">
        <v>3397</v>
      </c>
    </row>
    <row r="552" spans="1:3">
      <c r="A552" t="s">
        <v>5105</v>
      </c>
      <c r="B552">
        <v>1</v>
      </c>
      <c r="C552" t="s">
        <v>3529</v>
      </c>
    </row>
    <row r="553" spans="1:3">
      <c r="A553" t="s">
        <v>5505</v>
      </c>
      <c r="B553">
        <v>5</v>
      </c>
      <c r="C553" t="s">
        <v>3309</v>
      </c>
    </row>
    <row r="554" spans="1:3">
      <c r="A554" t="s">
        <v>5106</v>
      </c>
      <c r="B554">
        <v>219</v>
      </c>
      <c r="C554" t="s">
        <v>3300</v>
      </c>
    </row>
    <row r="555" spans="1:3">
      <c r="A555" t="s">
        <v>6261</v>
      </c>
      <c r="B555">
        <v>1</v>
      </c>
      <c r="C555" t="s">
        <v>3088</v>
      </c>
    </row>
    <row r="556" spans="1:3">
      <c r="A556" t="s">
        <v>5506</v>
      </c>
      <c r="B556">
        <v>5</v>
      </c>
      <c r="C556" t="s">
        <v>3468</v>
      </c>
    </row>
    <row r="557" spans="1:3">
      <c r="A557" t="s">
        <v>6262</v>
      </c>
      <c r="B557">
        <v>9</v>
      </c>
      <c r="C557" t="s">
        <v>3204</v>
      </c>
    </row>
    <row r="558" spans="1:3">
      <c r="A558" t="s">
        <v>6263</v>
      </c>
      <c r="B558">
        <v>35</v>
      </c>
      <c r="C558" t="s">
        <v>3522</v>
      </c>
    </row>
    <row r="559" spans="1:3">
      <c r="A559" t="s">
        <v>2603</v>
      </c>
      <c r="B559">
        <v>16</v>
      </c>
      <c r="C559" t="s">
        <v>3121</v>
      </c>
    </row>
    <row r="560" spans="1:3">
      <c r="A560" t="s">
        <v>5107</v>
      </c>
      <c r="B560">
        <v>68</v>
      </c>
      <c r="C560" t="s">
        <v>3132</v>
      </c>
    </row>
    <row r="561" spans="1:3">
      <c r="A561" t="s">
        <v>5507</v>
      </c>
      <c r="B561">
        <v>9</v>
      </c>
      <c r="C561" t="s">
        <v>3341</v>
      </c>
    </row>
    <row r="562" spans="1:3">
      <c r="A562" t="s">
        <v>2754</v>
      </c>
      <c r="B562">
        <v>24</v>
      </c>
      <c r="C562" t="s">
        <v>3141</v>
      </c>
    </row>
    <row r="563" spans="1:3">
      <c r="A563" t="s">
        <v>6264</v>
      </c>
      <c r="B563">
        <v>3</v>
      </c>
      <c r="C563" t="s">
        <v>3451</v>
      </c>
    </row>
    <row r="564" spans="1:3">
      <c r="A564" t="s">
        <v>2582</v>
      </c>
      <c r="B564">
        <v>38</v>
      </c>
      <c r="C564" t="s">
        <v>3284</v>
      </c>
    </row>
    <row r="565" spans="1:3">
      <c r="A565" t="s">
        <v>6265</v>
      </c>
      <c r="B565">
        <v>5</v>
      </c>
      <c r="C565" t="s">
        <v>3101</v>
      </c>
    </row>
    <row r="566" spans="1:3">
      <c r="A566" t="s">
        <v>5108</v>
      </c>
      <c r="B566">
        <v>8</v>
      </c>
      <c r="C566" t="s">
        <v>3157</v>
      </c>
    </row>
    <row r="567" spans="1:3">
      <c r="A567" t="s">
        <v>5508</v>
      </c>
      <c r="B567">
        <v>2</v>
      </c>
      <c r="C567" t="s">
        <v>3234</v>
      </c>
    </row>
    <row r="568" spans="1:3">
      <c r="A568" t="s">
        <v>5109</v>
      </c>
      <c r="B568">
        <v>83</v>
      </c>
      <c r="C568" t="s">
        <v>3165</v>
      </c>
    </row>
    <row r="569" spans="1:3">
      <c r="A569" t="s">
        <v>6266</v>
      </c>
      <c r="B569">
        <v>3</v>
      </c>
      <c r="C569" t="s">
        <v>184</v>
      </c>
    </row>
    <row r="570" spans="1:3">
      <c r="A570" t="s">
        <v>5902</v>
      </c>
      <c r="B570">
        <v>12</v>
      </c>
      <c r="C570" t="s">
        <v>3555</v>
      </c>
    </row>
    <row r="571" spans="1:3">
      <c r="A571" t="s">
        <v>6267</v>
      </c>
      <c r="B571">
        <v>13</v>
      </c>
      <c r="C571" t="s">
        <v>116</v>
      </c>
    </row>
    <row r="572" spans="1:3">
      <c r="A572" t="s">
        <v>5509</v>
      </c>
      <c r="B572">
        <v>6</v>
      </c>
      <c r="C572" t="s">
        <v>3178</v>
      </c>
    </row>
    <row r="573" spans="1:3">
      <c r="A573" t="s">
        <v>5110</v>
      </c>
      <c r="B573">
        <v>66</v>
      </c>
      <c r="C573" t="s">
        <v>3545</v>
      </c>
    </row>
    <row r="574" spans="1:3">
      <c r="A574" t="s">
        <v>6268</v>
      </c>
      <c r="B574">
        <v>13</v>
      </c>
      <c r="C574" t="s">
        <v>3069</v>
      </c>
    </row>
    <row r="575" spans="1:3">
      <c r="A575" t="s">
        <v>5111</v>
      </c>
      <c r="B575">
        <v>137</v>
      </c>
      <c r="C575" t="s">
        <v>3464</v>
      </c>
    </row>
    <row r="576" spans="1:3">
      <c r="A576" t="s">
        <v>5510</v>
      </c>
      <c r="B576">
        <v>43</v>
      </c>
      <c r="C576" t="s">
        <v>156</v>
      </c>
    </row>
    <row r="577" spans="1:3">
      <c r="A577" t="s">
        <v>5511</v>
      </c>
      <c r="B577">
        <v>157</v>
      </c>
      <c r="C577" t="s">
        <v>3546</v>
      </c>
    </row>
    <row r="578" spans="1:3">
      <c r="A578" t="s">
        <v>5112</v>
      </c>
      <c r="B578">
        <v>41</v>
      </c>
      <c r="C578" t="s">
        <v>3422</v>
      </c>
    </row>
    <row r="579" spans="1:3">
      <c r="A579" t="s">
        <v>6269</v>
      </c>
      <c r="B579">
        <v>12</v>
      </c>
      <c r="C579" t="s">
        <v>174</v>
      </c>
    </row>
    <row r="580" spans="1:3">
      <c r="A580" t="s">
        <v>2599</v>
      </c>
      <c r="B580">
        <v>1</v>
      </c>
      <c r="C580" t="s">
        <v>3093</v>
      </c>
    </row>
    <row r="581" spans="1:3">
      <c r="A581" t="s">
        <v>5113</v>
      </c>
      <c r="B581">
        <v>166</v>
      </c>
      <c r="C581" t="s">
        <v>3201</v>
      </c>
    </row>
    <row r="582" spans="1:3">
      <c r="A582" t="s">
        <v>6270</v>
      </c>
      <c r="B582">
        <v>99</v>
      </c>
      <c r="C582" t="s">
        <v>3519</v>
      </c>
    </row>
    <row r="583" spans="1:3">
      <c r="A583" t="s">
        <v>5114</v>
      </c>
      <c r="B583">
        <v>71</v>
      </c>
      <c r="C583" t="s">
        <v>3264</v>
      </c>
    </row>
    <row r="584" spans="1:3">
      <c r="A584" t="s">
        <v>6271</v>
      </c>
      <c r="B584">
        <v>1</v>
      </c>
      <c r="C584" t="s">
        <v>3363</v>
      </c>
    </row>
    <row r="585" spans="1:3">
      <c r="A585" t="s">
        <v>5903</v>
      </c>
      <c r="B585">
        <v>6</v>
      </c>
      <c r="C585" t="s">
        <v>3400</v>
      </c>
    </row>
    <row r="586" spans="1:3">
      <c r="A586" t="s">
        <v>5512</v>
      </c>
      <c r="B586">
        <v>54</v>
      </c>
      <c r="C586" t="s">
        <v>143</v>
      </c>
    </row>
    <row r="587" spans="1:3">
      <c r="A587" t="s">
        <v>5904</v>
      </c>
      <c r="B587">
        <v>76</v>
      </c>
      <c r="C587" t="s">
        <v>3503</v>
      </c>
    </row>
    <row r="588" spans="1:3">
      <c r="A588" t="s">
        <v>5513</v>
      </c>
      <c r="B588">
        <v>17</v>
      </c>
      <c r="C588" t="s">
        <v>171</v>
      </c>
    </row>
    <row r="589" spans="1:3">
      <c r="A589" t="s">
        <v>5115</v>
      </c>
      <c r="B589">
        <v>14</v>
      </c>
      <c r="C589" t="s">
        <v>3436</v>
      </c>
    </row>
    <row r="590" spans="1:3">
      <c r="A590" t="s">
        <v>6272</v>
      </c>
      <c r="B590">
        <v>1</v>
      </c>
      <c r="C590" t="s">
        <v>3448</v>
      </c>
    </row>
    <row r="591" spans="1:3">
      <c r="A591" t="s">
        <v>2589</v>
      </c>
      <c r="B591">
        <v>8</v>
      </c>
      <c r="C591" t="s">
        <v>3274</v>
      </c>
    </row>
    <row r="592" spans="1:3">
      <c r="A592" t="s">
        <v>6273</v>
      </c>
      <c r="B592">
        <v>1</v>
      </c>
      <c r="C592" t="s">
        <v>73</v>
      </c>
    </row>
    <row r="593" spans="1:3">
      <c r="A593" t="s">
        <v>6274</v>
      </c>
      <c r="B593">
        <v>5</v>
      </c>
      <c r="C593" t="s">
        <v>3078</v>
      </c>
    </row>
    <row r="594" spans="1:3">
      <c r="A594" t="s">
        <v>6275</v>
      </c>
      <c r="B594">
        <v>3</v>
      </c>
      <c r="C594" t="s">
        <v>3460</v>
      </c>
    </row>
    <row r="595" spans="1:3">
      <c r="A595" t="s">
        <v>4277</v>
      </c>
      <c r="B595">
        <v>30</v>
      </c>
      <c r="C595" t="s">
        <v>3514</v>
      </c>
    </row>
    <row r="596" spans="1:3">
      <c r="A596" t="s">
        <v>6276</v>
      </c>
      <c r="B596">
        <v>4</v>
      </c>
      <c r="C596" t="s">
        <v>3446</v>
      </c>
    </row>
    <row r="597" spans="1:3">
      <c r="A597" t="s">
        <v>5905</v>
      </c>
      <c r="B597">
        <v>47</v>
      </c>
      <c r="C597" t="s">
        <v>3144</v>
      </c>
    </row>
    <row r="598" spans="1:3">
      <c r="A598" t="s">
        <v>6277</v>
      </c>
      <c r="B598">
        <v>182</v>
      </c>
      <c r="C598" t="s">
        <v>3116</v>
      </c>
    </row>
    <row r="599" spans="1:3">
      <c r="A599" t="s">
        <v>5514</v>
      </c>
      <c r="B599">
        <v>23</v>
      </c>
      <c r="C599" t="s">
        <v>3052</v>
      </c>
    </row>
    <row r="600" spans="1:3">
      <c r="A600" t="s">
        <v>5906</v>
      </c>
      <c r="B600">
        <v>1</v>
      </c>
      <c r="C600" t="s">
        <v>3216</v>
      </c>
    </row>
    <row r="601" spans="1:3">
      <c r="A601" t="s">
        <v>5116</v>
      </c>
      <c r="B601">
        <v>35</v>
      </c>
      <c r="C601" t="s">
        <v>3538</v>
      </c>
    </row>
    <row r="602" spans="1:3">
      <c r="A602" t="s">
        <v>5117</v>
      </c>
      <c r="B602">
        <v>3</v>
      </c>
      <c r="C602" t="s">
        <v>191</v>
      </c>
    </row>
    <row r="603" spans="1:3">
      <c r="A603" t="s">
        <v>6278</v>
      </c>
      <c r="B603">
        <v>4</v>
      </c>
      <c r="C603" t="s">
        <v>3269</v>
      </c>
    </row>
    <row r="604" spans="1:3">
      <c r="A604" t="s">
        <v>5515</v>
      </c>
      <c r="B604">
        <v>84</v>
      </c>
      <c r="C604" t="s">
        <v>3292</v>
      </c>
    </row>
    <row r="605" spans="1:3">
      <c r="A605" t="s">
        <v>5516</v>
      </c>
      <c r="B605">
        <v>9</v>
      </c>
      <c r="C605" t="s">
        <v>3499</v>
      </c>
    </row>
    <row r="606" spans="1:3">
      <c r="A606" t="s">
        <v>5517</v>
      </c>
      <c r="B606">
        <v>7</v>
      </c>
      <c r="C606" t="s">
        <v>3159</v>
      </c>
    </row>
    <row r="607" spans="1:3">
      <c r="A607" t="s">
        <v>5907</v>
      </c>
      <c r="B607">
        <v>1</v>
      </c>
      <c r="C607" t="s">
        <v>3540</v>
      </c>
    </row>
    <row r="608" spans="1:3">
      <c r="A608" t="s">
        <v>6279</v>
      </c>
      <c r="B608">
        <v>1</v>
      </c>
      <c r="C608" t="s">
        <v>3472</v>
      </c>
    </row>
    <row r="609" spans="1:3">
      <c r="A609" t="s">
        <v>5118</v>
      </c>
      <c r="B609">
        <v>309</v>
      </c>
      <c r="C609" t="s">
        <v>3079</v>
      </c>
    </row>
    <row r="610" spans="1:3">
      <c r="A610" t="s">
        <v>6280</v>
      </c>
      <c r="B610">
        <v>20</v>
      </c>
      <c r="C610" t="s">
        <v>3373</v>
      </c>
    </row>
    <row r="611" spans="1:3">
      <c r="A611" t="s">
        <v>5119</v>
      </c>
      <c r="B611">
        <v>42</v>
      </c>
      <c r="C611" t="s">
        <v>3358</v>
      </c>
    </row>
    <row r="612" spans="1:3">
      <c r="A612" t="s">
        <v>5120</v>
      </c>
      <c r="B612">
        <v>25</v>
      </c>
      <c r="C612" t="s">
        <v>3089</v>
      </c>
    </row>
    <row r="613" spans="1:3">
      <c r="A613" t="s">
        <v>6281</v>
      </c>
      <c r="B613">
        <v>16</v>
      </c>
      <c r="C613" t="s">
        <v>3149</v>
      </c>
    </row>
    <row r="614" spans="1:3">
      <c r="A614" t="s">
        <v>5908</v>
      </c>
      <c r="B614">
        <v>2</v>
      </c>
      <c r="C614" t="s">
        <v>3511</v>
      </c>
    </row>
    <row r="615" spans="1:3">
      <c r="A615" t="s">
        <v>6282</v>
      </c>
      <c r="B615">
        <v>2</v>
      </c>
      <c r="C615" t="s">
        <v>3359</v>
      </c>
    </row>
    <row r="616" spans="1:3">
      <c r="A616" t="s">
        <v>5518</v>
      </c>
      <c r="B616">
        <v>88</v>
      </c>
      <c r="C616" t="s">
        <v>3429</v>
      </c>
    </row>
    <row r="617" spans="1:3">
      <c r="A617" t="s">
        <v>6283</v>
      </c>
      <c r="B617">
        <v>2</v>
      </c>
      <c r="C617" t="s">
        <v>3299</v>
      </c>
    </row>
    <row r="618" spans="1:3">
      <c r="A618" t="s">
        <v>6284</v>
      </c>
      <c r="B618">
        <v>5</v>
      </c>
      <c r="C618" t="s">
        <v>3401</v>
      </c>
    </row>
    <row r="619" spans="1:3">
      <c r="A619" t="s">
        <v>440</v>
      </c>
      <c r="B619">
        <v>1</v>
      </c>
      <c r="C619" t="s">
        <v>3392</v>
      </c>
    </row>
    <row r="620" spans="1:3">
      <c r="A620" t="s">
        <v>6285</v>
      </c>
      <c r="B620">
        <v>82</v>
      </c>
      <c r="C620" t="s">
        <v>3410</v>
      </c>
    </row>
    <row r="621" spans="1:3">
      <c r="A621" t="s">
        <v>6286</v>
      </c>
      <c r="B621">
        <v>16</v>
      </c>
      <c r="C621" t="s">
        <v>88</v>
      </c>
    </row>
    <row r="622" spans="1:3">
      <c r="A622" t="s">
        <v>5519</v>
      </c>
      <c r="B622">
        <v>19</v>
      </c>
      <c r="C622" t="s">
        <v>3251</v>
      </c>
    </row>
    <row r="623" spans="1:3">
      <c r="A623" t="s">
        <v>5520</v>
      </c>
      <c r="B623">
        <v>13</v>
      </c>
      <c r="C623" t="s">
        <v>3203</v>
      </c>
    </row>
    <row r="624" spans="1:3">
      <c r="A624" t="s">
        <v>5521</v>
      </c>
      <c r="B624">
        <v>82</v>
      </c>
      <c r="C624" t="s">
        <v>3461</v>
      </c>
    </row>
    <row r="625" spans="1:3">
      <c r="A625" t="s">
        <v>5522</v>
      </c>
      <c r="B625">
        <v>39</v>
      </c>
      <c r="C625" t="s">
        <v>3507</v>
      </c>
    </row>
    <row r="626" spans="1:3">
      <c r="A626" t="s">
        <v>5121</v>
      </c>
      <c r="B626">
        <v>132</v>
      </c>
      <c r="C626" t="s">
        <v>3053</v>
      </c>
    </row>
    <row r="627" spans="1:3">
      <c r="A627" t="s">
        <v>6287</v>
      </c>
      <c r="B627">
        <v>7</v>
      </c>
      <c r="C627" t="s">
        <v>3492</v>
      </c>
    </row>
    <row r="628" spans="1:3">
      <c r="A628" t="s">
        <v>5909</v>
      </c>
      <c r="B628">
        <v>11</v>
      </c>
      <c r="C628" t="s">
        <v>3320</v>
      </c>
    </row>
    <row r="629" spans="1:3">
      <c r="A629" t="s">
        <v>5122</v>
      </c>
      <c r="B629">
        <v>178</v>
      </c>
      <c r="C629" t="s">
        <v>3224</v>
      </c>
    </row>
    <row r="630" spans="1:3">
      <c r="A630" t="s">
        <v>6288</v>
      </c>
      <c r="B630">
        <v>4</v>
      </c>
      <c r="C630" t="s">
        <v>188</v>
      </c>
    </row>
    <row r="631" spans="1:3">
      <c r="A631" t="s">
        <v>2527</v>
      </c>
      <c r="B631">
        <v>15</v>
      </c>
      <c r="C631" t="s">
        <v>3135</v>
      </c>
    </row>
    <row r="632" spans="1:3">
      <c r="A632" t="s">
        <v>5123</v>
      </c>
      <c r="B632">
        <v>15</v>
      </c>
      <c r="C632" t="s">
        <v>3272</v>
      </c>
    </row>
    <row r="633" spans="1:3">
      <c r="A633" t="s">
        <v>5523</v>
      </c>
      <c r="B633">
        <v>20</v>
      </c>
      <c r="C633" t="s">
        <v>189</v>
      </c>
    </row>
    <row r="634" spans="1:3">
      <c r="A634" t="s">
        <v>5124</v>
      </c>
      <c r="B634">
        <v>8</v>
      </c>
      <c r="C634" t="s">
        <v>3482</v>
      </c>
    </row>
    <row r="635" spans="1:3">
      <c r="A635" t="s">
        <v>5524</v>
      </c>
      <c r="B635">
        <v>129</v>
      </c>
      <c r="C635" t="s">
        <v>3071</v>
      </c>
    </row>
    <row r="636" spans="1:3">
      <c r="A636" t="s">
        <v>5125</v>
      </c>
      <c r="B636">
        <v>242</v>
      </c>
      <c r="C636" t="s">
        <v>3298</v>
      </c>
    </row>
    <row r="637" spans="1:3">
      <c r="A637" t="s">
        <v>5910</v>
      </c>
      <c r="B637">
        <v>687</v>
      </c>
      <c r="C637" t="s">
        <v>164</v>
      </c>
    </row>
    <row r="638" spans="1:3">
      <c r="A638" t="s">
        <v>5911</v>
      </c>
      <c r="B638">
        <v>6</v>
      </c>
      <c r="C638" t="s">
        <v>3311</v>
      </c>
    </row>
    <row r="639" spans="1:3">
      <c r="A639" t="s">
        <v>5912</v>
      </c>
      <c r="B639">
        <v>10</v>
      </c>
      <c r="C639" t="s">
        <v>3164</v>
      </c>
    </row>
    <row r="640" spans="1:3">
      <c r="A640" t="s">
        <v>5913</v>
      </c>
      <c r="B640">
        <v>30</v>
      </c>
      <c r="C640" t="s">
        <v>3257</v>
      </c>
    </row>
    <row r="641" spans="1:3">
      <c r="A641" t="s">
        <v>5914</v>
      </c>
      <c r="B641">
        <v>4</v>
      </c>
      <c r="C641" t="s">
        <v>3056</v>
      </c>
    </row>
    <row r="642" spans="1:3">
      <c r="A642" t="s">
        <v>5915</v>
      </c>
      <c r="B642">
        <v>22</v>
      </c>
      <c r="C642" t="s">
        <v>155</v>
      </c>
    </row>
    <row r="643" spans="1:3">
      <c r="A643" t="s">
        <v>5916</v>
      </c>
      <c r="B643">
        <v>10</v>
      </c>
      <c r="C643" t="s">
        <v>3245</v>
      </c>
    </row>
    <row r="644" spans="1:3">
      <c r="A644" t="s">
        <v>5917</v>
      </c>
      <c r="B644">
        <v>5</v>
      </c>
      <c r="C644" t="s">
        <v>159</v>
      </c>
    </row>
    <row r="645" spans="1:3">
      <c r="A645" t="s">
        <v>5918</v>
      </c>
      <c r="B645">
        <v>339</v>
      </c>
      <c r="C645" t="s">
        <v>3474</v>
      </c>
    </row>
    <row r="646" spans="1:3">
      <c r="A646" t="s">
        <v>5919</v>
      </c>
      <c r="B646">
        <v>42</v>
      </c>
      <c r="C646" t="s">
        <v>3416</v>
      </c>
    </row>
    <row r="647" spans="1:3">
      <c r="A647" t="s">
        <v>5920</v>
      </c>
      <c r="B647">
        <v>55</v>
      </c>
      <c r="C647" t="s">
        <v>3487</v>
      </c>
    </row>
    <row r="648" spans="1:3">
      <c r="A648" t="s">
        <v>5921</v>
      </c>
      <c r="B648">
        <v>1</v>
      </c>
      <c r="C648" t="s">
        <v>3214</v>
      </c>
    </row>
    <row r="649" spans="1:3">
      <c r="A649" t="s">
        <v>5922</v>
      </c>
      <c r="B649">
        <v>38</v>
      </c>
      <c r="C649" t="s">
        <v>3369</v>
      </c>
    </row>
    <row r="650" spans="1:3">
      <c r="A650" t="s">
        <v>5923</v>
      </c>
      <c r="B650">
        <v>50</v>
      </c>
      <c r="C650" t="s">
        <v>3180</v>
      </c>
    </row>
    <row r="651" spans="1:3">
      <c r="A651" t="s">
        <v>5126</v>
      </c>
      <c r="B651">
        <v>50</v>
      </c>
      <c r="C651" t="s">
        <v>3059</v>
      </c>
    </row>
    <row r="652" spans="1:3">
      <c r="A652" t="s">
        <v>5127</v>
      </c>
      <c r="B652">
        <v>15</v>
      </c>
      <c r="C652" t="s">
        <v>3371</v>
      </c>
    </row>
    <row r="653" spans="1:3">
      <c r="A653" t="s">
        <v>5128</v>
      </c>
      <c r="B653">
        <v>17</v>
      </c>
      <c r="C653" t="s">
        <v>3921</v>
      </c>
    </row>
    <row r="654" spans="1:3">
      <c r="A654" t="s">
        <v>5129</v>
      </c>
      <c r="B654">
        <v>179</v>
      </c>
      <c r="C654" t="s">
        <v>3337</v>
      </c>
    </row>
    <row r="655" spans="1:3">
      <c r="A655" t="s">
        <v>5525</v>
      </c>
      <c r="B655">
        <v>18</v>
      </c>
      <c r="C655" t="s">
        <v>3479</v>
      </c>
    </row>
    <row r="656" spans="1:3">
      <c r="A656" t="s">
        <v>5526</v>
      </c>
      <c r="B656">
        <v>77</v>
      </c>
      <c r="C656" t="s">
        <v>89</v>
      </c>
    </row>
    <row r="657" spans="1:3">
      <c r="A657" t="s">
        <v>5527</v>
      </c>
      <c r="B657">
        <v>10</v>
      </c>
      <c r="C657" t="s">
        <v>3194</v>
      </c>
    </row>
    <row r="658" spans="1:3">
      <c r="A658" t="s">
        <v>5130</v>
      </c>
      <c r="B658">
        <v>773</v>
      </c>
      <c r="C658" t="s">
        <v>176</v>
      </c>
    </row>
    <row r="659" spans="1:3">
      <c r="A659" t="s">
        <v>5528</v>
      </c>
      <c r="B659">
        <v>1</v>
      </c>
      <c r="C659" t="s">
        <v>3235</v>
      </c>
    </row>
    <row r="660" spans="1:3">
      <c r="A660" t="s">
        <v>5529</v>
      </c>
      <c r="B660">
        <v>5</v>
      </c>
      <c r="C660" t="s">
        <v>3217</v>
      </c>
    </row>
    <row r="661" spans="1:3">
      <c r="A661" t="s">
        <v>5530</v>
      </c>
      <c r="B661">
        <v>128</v>
      </c>
      <c r="C661" t="s">
        <v>3212</v>
      </c>
    </row>
    <row r="662" spans="1:3">
      <c r="A662" t="s">
        <v>5131</v>
      </c>
      <c r="B662">
        <v>75</v>
      </c>
      <c r="C662" t="s">
        <v>3423</v>
      </c>
    </row>
    <row r="663" spans="1:3">
      <c r="A663" t="s">
        <v>5531</v>
      </c>
      <c r="B663">
        <v>11</v>
      </c>
      <c r="C663" t="s">
        <v>105</v>
      </c>
    </row>
    <row r="664" spans="1:3">
      <c r="A664" t="s">
        <v>5532</v>
      </c>
      <c r="B664">
        <v>31</v>
      </c>
      <c r="C664" t="s">
        <v>3349</v>
      </c>
    </row>
    <row r="665" spans="1:3">
      <c r="A665" t="s">
        <v>5533</v>
      </c>
      <c r="B665">
        <v>34</v>
      </c>
      <c r="C665" t="s">
        <v>3339</v>
      </c>
    </row>
    <row r="666" spans="1:3">
      <c r="A666" t="s">
        <v>5534</v>
      </c>
      <c r="B666">
        <v>47</v>
      </c>
      <c r="C666" t="s">
        <v>97</v>
      </c>
    </row>
    <row r="667" spans="1:3">
      <c r="A667" t="s">
        <v>5535</v>
      </c>
      <c r="B667">
        <v>12</v>
      </c>
      <c r="C667" t="s">
        <v>3476</v>
      </c>
    </row>
    <row r="668" spans="1:3">
      <c r="A668" t="s">
        <v>5536</v>
      </c>
      <c r="B668">
        <v>40</v>
      </c>
      <c r="C668" t="s">
        <v>3240</v>
      </c>
    </row>
    <row r="669" spans="1:3">
      <c r="A669" t="s">
        <v>5537</v>
      </c>
      <c r="B669">
        <v>3</v>
      </c>
      <c r="C669" t="s">
        <v>104</v>
      </c>
    </row>
    <row r="670" spans="1:3">
      <c r="A670" t="s">
        <v>5538</v>
      </c>
      <c r="B670">
        <v>1</v>
      </c>
      <c r="C670" t="s">
        <v>3075</v>
      </c>
    </row>
    <row r="671" spans="1:3">
      <c r="A671" t="s">
        <v>5539</v>
      </c>
      <c r="B671">
        <v>8</v>
      </c>
      <c r="C671" t="s">
        <v>3254</v>
      </c>
    </row>
    <row r="672" spans="1:3">
      <c r="A672" t="s">
        <v>5540</v>
      </c>
      <c r="B672">
        <v>32</v>
      </c>
      <c r="C672" t="s">
        <v>3534</v>
      </c>
    </row>
    <row r="673" spans="1:3">
      <c r="A673" t="s">
        <v>6289</v>
      </c>
      <c r="B673">
        <v>6</v>
      </c>
      <c r="C673" t="s">
        <v>114</v>
      </c>
    </row>
    <row r="674" spans="1:3">
      <c r="A674" t="s">
        <v>2600</v>
      </c>
      <c r="B674">
        <v>35</v>
      </c>
      <c r="C674" t="s">
        <v>3249</v>
      </c>
    </row>
    <row r="675" spans="1:3">
      <c r="A675" t="s">
        <v>2707</v>
      </c>
      <c r="B675">
        <v>90</v>
      </c>
      <c r="C675" t="s">
        <v>3325</v>
      </c>
    </row>
    <row r="676" spans="1:3">
      <c r="A676" t="s">
        <v>6290</v>
      </c>
      <c r="B676">
        <v>24</v>
      </c>
      <c r="C676" t="s">
        <v>3324</v>
      </c>
    </row>
    <row r="677" spans="1:3">
      <c r="A677" t="s">
        <v>5132</v>
      </c>
      <c r="B677">
        <v>21</v>
      </c>
      <c r="C677" t="s">
        <v>3500</v>
      </c>
    </row>
    <row r="678" spans="1:3">
      <c r="A678" t="s">
        <v>5541</v>
      </c>
      <c r="B678">
        <v>41</v>
      </c>
      <c r="C678" t="s">
        <v>3183</v>
      </c>
    </row>
    <row r="679" spans="1:3">
      <c r="A679" t="s">
        <v>5542</v>
      </c>
      <c r="B679">
        <v>53</v>
      </c>
      <c r="C679" t="s">
        <v>3535</v>
      </c>
    </row>
    <row r="680" spans="1:3">
      <c r="A680" t="s">
        <v>5133</v>
      </c>
      <c r="B680">
        <v>26</v>
      </c>
      <c r="C680" t="s">
        <v>150</v>
      </c>
    </row>
    <row r="681" spans="1:3">
      <c r="A681" t="s">
        <v>4246</v>
      </c>
      <c r="B681">
        <v>4</v>
      </c>
      <c r="C681" t="s">
        <v>3389</v>
      </c>
    </row>
    <row r="682" spans="1:3">
      <c r="A682" t="s">
        <v>5924</v>
      </c>
      <c r="B682">
        <v>4</v>
      </c>
      <c r="C682" t="s">
        <v>3119</v>
      </c>
    </row>
    <row r="683" spans="1:3">
      <c r="A683" t="s">
        <v>5543</v>
      </c>
      <c r="B683">
        <v>712</v>
      </c>
      <c r="C683" t="s">
        <v>3317</v>
      </c>
    </row>
    <row r="684" spans="1:3">
      <c r="A684" t="s">
        <v>5544</v>
      </c>
      <c r="B684">
        <v>5</v>
      </c>
      <c r="C684" t="s">
        <v>3424</v>
      </c>
    </row>
    <row r="685" spans="1:3">
      <c r="A685" t="s">
        <v>6291</v>
      </c>
      <c r="B685">
        <v>6</v>
      </c>
      <c r="C685" t="s">
        <v>3176</v>
      </c>
    </row>
    <row r="686" spans="1:3">
      <c r="A686" t="s">
        <v>5545</v>
      </c>
      <c r="B686">
        <v>24</v>
      </c>
      <c r="C686" t="s">
        <v>148</v>
      </c>
    </row>
    <row r="687" spans="1:3">
      <c r="A687" t="s">
        <v>6292</v>
      </c>
      <c r="B687">
        <v>8</v>
      </c>
      <c r="C687" t="s">
        <v>3293</v>
      </c>
    </row>
    <row r="688" spans="1:3">
      <c r="A688" t="s">
        <v>5134</v>
      </c>
      <c r="B688">
        <v>84</v>
      </c>
      <c r="C688" t="s">
        <v>3444</v>
      </c>
    </row>
    <row r="689" spans="1:3">
      <c r="A689" t="s">
        <v>5546</v>
      </c>
      <c r="B689">
        <v>5</v>
      </c>
      <c r="C689" t="s">
        <v>3215</v>
      </c>
    </row>
    <row r="690" spans="1:3">
      <c r="A690" t="s">
        <v>6293</v>
      </c>
      <c r="B690">
        <v>1</v>
      </c>
      <c r="C690" t="s">
        <v>3166</v>
      </c>
    </row>
    <row r="691" spans="1:3">
      <c r="A691" t="s">
        <v>6294</v>
      </c>
      <c r="B691">
        <v>1</v>
      </c>
      <c r="C691" t="s">
        <v>3094</v>
      </c>
    </row>
    <row r="692" spans="1:3">
      <c r="A692" t="s">
        <v>5547</v>
      </c>
      <c r="B692">
        <v>6</v>
      </c>
      <c r="C692" t="s">
        <v>3265</v>
      </c>
    </row>
    <row r="693" spans="1:3">
      <c r="A693" t="s">
        <v>5135</v>
      </c>
      <c r="B693">
        <v>27</v>
      </c>
      <c r="C693" t="s">
        <v>3301</v>
      </c>
    </row>
    <row r="694" spans="1:3">
      <c r="A694" t="s">
        <v>5548</v>
      </c>
      <c r="B694">
        <v>69</v>
      </c>
      <c r="C694" t="s">
        <v>3072</v>
      </c>
    </row>
    <row r="695" spans="1:3">
      <c r="A695" t="s">
        <v>5549</v>
      </c>
      <c r="B695">
        <v>99</v>
      </c>
      <c r="C695" t="s">
        <v>3250</v>
      </c>
    </row>
    <row r="696" spans="1:3">
      <c r="A696" t="s">
        <v>6295</v>
      </c>
      <c r="B696">
        <v>1</v>
      </c>
      <c r="C696" t="s">
        <v>3378</v>
      </c>
    </row>
    <row r="697" spans="1:3">
      <c r="A697" t="s">
        <v>5550</v>
      </c>
      <c r="B697">
        <v>6</v>
      </c>
      <c r="C697" t="s">
        <v>3335</v>
      </c>
    </row>
    <row r="698" spans="1:3">
      <c r="A698" t="s">
        <v>6296</v>
      </c>
      <c r="B698">
        <v>2</v>
      </c>
      <c r="C698" t="s">
        <v>3275</v>
      </c>
    </row>
    <row r="699" spans="1:3">
      <c r="A699" t="s">
        <v>6297</v>
      </c>
      <c r="B699">
        <v>8</v>
      </c>
      <c r="C699" t="s">
        <v>3082</v>
      </c>
    </row>
    <row r="700" spans="1:3">
      <c r="A700" t="s">
        <v>5551</v>
      </c>
      <c r="B700">
        <v>7</v>
      </c>
      <c r="C700" t="s">
        <v>3437</v>
      </c>
    </row>
    <row r="701" spans="1:3">
      <c r="A701" t="s">
        <v>5552</v>
      </c>
      <c r="B701">
        <v>66</v>
      </c>
      <c r="C701" t="s">
        <v>142</v>
      </c>
    </row>
    <row r="702" spans="1:3">
      <c r="A702" t="s">
        <v>5136</v>
      </c>
      <c r="B702">
        <v>10</v>
      </c>
      <c r="C702" t="s">
        <v>3220</v>
      </c>
    </row>
    <row r="703" spans="1:3">
      <c r="A703" t="s">
        <v>6298</v>
      </c>
      <c r="B703">
        <v>8</v>
      </c>
      <c r="C703" t="s">
        <v>3427</v>
      </c>
    </row>
    <row r="704" spans="1:3">
      <c r="A704" t="s">
        <v>6299</v>
      </c>
      <c r="B704">
        <v>1</v>
      </c>
      <c r="C704" t="s">
        <v>167</v>
      </c>
    </row>
    <row r="705" spans="1:3">
      <c r="A705" t="s">
        <v>5553</v>
      </c>
      <c r="B705">
        <v>20</v>
      </c>
      <c r="C705" t="s">
        <v>166</v>
      </c>
    </row>
    <row r="706" spans="1:3">
      <c r="A706" t="s">
        <v>5554</v>
      </c>
      <c r="B706">
        <v>26</v>
      </c>
      <c r="C706" t="s">
        <v>3493</v>
      </c>
    </row>
    <row r="707" spans="1:3">
      <c r="A707" t="s">
        <v>6300</v>
      </c>
      <c r="B707">
        <v>6</v>
      </c>
      <c r="C707" t="s">
        <v>3523</v>
      </c>
    </row>
    <row r="708" spans="1:3">
      <c r="A708" t="s">
        <v>5555</v>
      </c>
      <c r="B708">
        <v>2</v>
      </c>
      <c r="C708" t="s">
        <v>3321</v>
      </c>
    </row>
    <row r="709" spans="1:3">
      <c r="A709" t="s">
        <v>5556</v>
      </c>
      <c r="B709">
        <v>9</v>
      </c>
      <c r="C709" t="s">
        <v>3486</v>
      </c>
    </row>
    <row r="710" spans="1:3">
      <c r="A710" t="s">
        <v>5557</v>
      </c>
      <c r="B710">
        <v>2</v>
      </c>
      <c r="C710" t="s">
        <v>3405</v>
      </c>
    </row>
    <row r="711" spans="1:3">
      <c r="A711" t="s">
        <v>5558</v>
      </c>
      <c r="B711">
        <v>165</v>
      </c>
      <c r="C711" t="s">
        <v>3454</v>
      </c>
    </row>
    <row r="712" spans="1:3">
      <c r="A712" t="s">
        <v>5559</v>
      </c>
      <c r="B712">
        <v>14</v>
      </c>
      <c r="C712" t="s">
        <v>3289</v>
      </c>
    </row>
    <row r="713" spans="1:3">
      <c r="A713" t="s">
        <v>6301</v>
      </c>
      <c r="B713">
        <v>2</v>
      </c>
      <c r="C713" t="s">
        <v>3338</v>
      </c>
    </row>
    <row r="714" spans="1:3">
      <c r="A714" t="s">
        <v>6302</v>
      </c>
      <c r="B714">
        <v>1</v>
      </c>
      <c r="C714" t="s">
        <v>3450</v>
      </c>
    </row>
    <row r="715" spans="1:3">
      <c r="A715" t="s">
        <v>5137</v>
      </c>
      <c r="B715">
        <v>190</v>
      </c>
      <c r="C715" t="s">
        <v>3508</v>
      </c>
    </row>
    <row r="716" spans="1:3">
      <c r="A716" t="s">
        <v>5560</v>
      </c>
      <c r="B716">
        <v>36</v>
      </c>
      <c r="C716" t="s">
        <v>3130</v>
      </c>
    </row>
    <row r="717" spans="1:3">
      <c r="A717" t="s">
        <v>5561</v>
      </c>
      <c r="B717">
        <v>21</v>
      </c>
      <c r="C717" t="s">
        <v>3360</v>
      </c>
    </row>
    <row r="718" spans="1:3">
      <c r="A718" t="s">
        <v>2604</v>
      </c>
      <c r="B718">
        <v>136</v>
      </c>
      <c r="C718" t="s">
        <v>3279</v>
      </c>
    </row>
    <row r="719" spans="1:3">
      <c r="A719" t="s">
        <v>10440</v>
      </c>
      <c r="B719">
        <v>44</v>
      </c>
      <c r="C719" t="s">
        <v>3155</v>
      </c>
    </row>
    <row r="720" spans="1:3">
      <c r="A720" t="s">
        <v>5562</v>
      </c>
      <c r="B720">
        <v>3</v>
      </c>
      <c r="C720" t="s">
        <v>3384</v>
      </c>
    </row>
    <row r="721" spans="1:3">
      <c r="A721" t="s">
        <v>5138</v>
      </c>
      <c r="B721">
        <v>10</v>
      </c>
      <c r="C721" t="s">
        <v>3383</v>
      </c>
    </row>
    <row r="722" spans="1:3">
      <c r="A722" t="s">
        <v>6303</v>
      </c>
      <c r="B722">
        <v>46</v>
      </c>
      <c r="C722" t="s">
        <v>3415</v>
      </c>
    </row>
    <row r="723" spans="1:3">
      <c r="A723" t="s">
        <v>5139</v>
      </c>
      <c r="B723">
        <v>25</v>
      </c>
      <c r="C723" t="s">
        <v>3375</v>
      </c>
    </row>
    <row r="724" spans="1:3">
      <c r="A724" t="s">
        <v>6304</v>
      </c>
      <c r="B724">
        <v>2</v>
      </c>
      <c r="C724" t="s">
        <v>3330</v>
      </c>
    </row>
    <row r="725" spans="1:3">
      <c r="A725" t="s">
        <v>5140</v>
      </c>
      <c r="B725">
        <v>833</v>
      </c>
      <c r="C725" t="s">
        <v>3058</v>
      </c>
    </row>
    <row r="726" spans="1:3">
      <c r="A726" t="s">
        <v>5563</v>
      </c>
      <c r="B726">
        <v>18</v>
      </c>
      <c r="C726" t="s">
        <v>3244</v>
      </c>
    </row>
    <row r="727" spans="1:3">
      <c r="A727" t="s">
        <v>5564</v>
      </c>
      <c r="B727">
        <v>7</v>
      </c>
      <c r="C727" t="s">
        <v>3380</v>
      </c>
    </row>
    <row r="728" spans="1:3">
      <c r="A728" t="s">
        <v>5141</v>
      </c>
      <c r="B728">
        <v>40</v>
      </c>
      <c r="C728" t="s">
        <v>3138</v>
      </c>
    </row>
    <row r="729" spans="1:3">
      <c r="A729" t="s">
        <v>5142</v>
      </c>
      <c r="B729">
        <v>23</v>
      </c>
      <c r="C729" t="s">
        <v>3352</v>
      </c>
    </row>
    <row r="730" spans="1:3">
      <c r="A730" t="s">
        <v>5143</v>
      </c>
      <c r="B730">
        <v>55</v>
      </c>
      <c r="C730" t="s">
        <v>3259</v>
      </c>
    </row>
    <row r="731" spans="1:3">
      <c r="A731" t="s">
        <v>5144</v>
      </c>
      <c r="B731">
        <v>16</v>
      </c>
      <c r="C731" t="s">
        <v>3356</v>
      </c>
    </row>
    <row r="732" spans="1:3">
      <c r="A732" t="s">
        <v>5145</v>
      </c>
      <c r="B732">
        <v>310</v>
      </c>
      <c r="C732" t="s">
        <v>3205</v>
      </c>
    </row>
    <row r="733" spans="1:3">
      <c r="A733" t="s">
        <v>6305</v>
      </c>
      <c r="B733">
        <v>27</v>
      </c>
      <c r="C733" t="s">
        <v>3399</v>
      </c>
    </row>
    <row r="734" spans="1:3">
      <c r="A734" t="s">
        <v>6306</v>
      </c>
      <c r="B734">
        <v>1</v>
      </c>
      <c r="C734" t="s">
        <v>3229</v>
      </c>
    </row>
    <row r="735" spans="1:3">
      <c r="A735" t="s">
        <v>5146</v>
      </c>
      <c r="B735">
        <v>251</v>
      </c>
      <c r="C735" t="s">
        <v>3074</v>
      </c>
    </row>
    <row r="736" spans="1:3">
      <c r="A736" t="s">
        <v>5565</v>
      </c>
      <c r="B736">
        <v>125</v>
      </c>
      <c r="C736" t="s">
        <v>3218</v>
      </c>
    </row>
    <row r="737" spans="1:3">
      <c r="A737" t="s">
        <v>5147</v>
      </c>
      <c r="B737">
        <v>34</v>
      </c>
      <c r="C737" t="s">
        <v>3385</v>
      </c>
    </row>
    <row r="738" spans="1:3">
      <c r="A738" t="s">
        <v>6307</v>
      </c>
      <c r="B738">
        <v>2</v>
      </c>
      <c r="C738" t="s">
        <v>3126</v>
      </c>
    </row>
    <row r="739" spans="1:3">
      <c r="A739" t="s">
        <v>5148</v>
      </c>
      <c r="B739">
        <v>345</v>
      </c>
      <c r="C739" t="s">
        <v>3067</v>
      </c>
    </row>
    <row r="740" spans="1:3">
      <c r="A740" t="s">
        <v>5149</v>
      </c>
      <c r="B740">
        <v>14</v>
      </c>
      <c r="C740" t="s">
        <v>3528</v>
      </c>
    </row>
    <row r="741" spans="1:3">
      <c r="A741" t="s">
        <v>6308</v>
      </c>
      <c r="B741">
        <v>2</v>
      </c>
      <c r="C741" t="s">
        <v>3495</v>
      </c>
    </row>
    <row r="742" spans="1:3">
      <c r="A742" t="s">
        <v>5566</v>
      </c>
      <c r="B742">
        <v>4</v>
      </c>
      <c r="C742" t="s">
        <v>3370</v>
      </c>
    </row>
    <row r="743" spans="1:3">
      <c r="A743" t="s">
        <v>5567</v>
      </c>
      <c r="B743">
        <v>2</v>
      </c>
      <c r="C743" t="s">
        <v>3282</v>
      </c>
    </row>
    <row r="744" spans="1:3">
      <c r="A744" t="s">
        <v>5925</v>
      </c>
      <c r="B744">
        <v>3</v>
      </c>
      <c r="C744" t="s">
        <v>3206</v>
      </c>
    </row>
    <row r="745" spans="1:3">
      <c r="A745" t="s">
        <v>5150</v>
      </c>
      <c r="B745">
        <v>82</v>
      </c>
      <c r="C745" t="s">
        <v>3070</v>
      </c>
    </row>
    <row r="746" spans="1:3">
      <c r="A746" t="s">
        <v>5568</v>
      </c>
      <c r="B746">
        <v>16</v>
      </c>
      <c r="C746" t="s">
        <v>3552</v>
      </c>
    </row>
    <row r="747" spans="1:3">
      <c r="A747" t="s">
        <v>5151</v>
      </c>
      <c r="B747">
        <v>1009</v>
      </c>
      <c r="C747" t="s">
        <v>3445</v>
      </c>
    </row>
    <row r="748" spans="1:3">
      <c r="A748" t="s">
        <v>5569</v>
      </c>
      <c r="B748">
        <v>567</v>
      </c>
      <c r="C748" t="s">
        <v>3319</v>
      </c>
    </row>
    <row r="749" spans="1:3">
      <c r="A749" t="s">
        <v>6309</v>
      </c>
      <c r="B749">
        <v>1</v>
      </c>
      <c r="C749" t="s">
        <v>3092</v>
      </c>
    </row>
    <row r="750" spans="1:3">
      <c r="A750" t="s">
        <v>6310</v>
      </c>
      <c r="B750">
        <v>6</v>
      </c>
      <c r="C750" t="s">
        <v>3318</v>
      </c>
    </row>
    <row r="751" spans="1:3">
      <c r="A751" t="s">
        <v>5570</v>
      </c>
      <c r="B751">
        <v>73</v>
      </c>
      <c r="C751" t="s">
        <v>3161</v>
      </c>
    </row>
    <row r="752" spans="1:3">
      <c r="A752" t="s">
        <v>5152</v>
      </c>
      <c r="B752">
        <v>112</v>
      </c>
      <c r="C752" t="s">
        <v>3463</v>
      </c>
    </row>
    <row r="753" spans="1:3">
      <c r="A753" t="s">
        <v>5153</v>
      </c>
      <c r="B753">
        <v>34</v>
      </c>
      <c r="C753" t="s">
        <v>3128</v>
      </c>
    </row>
    <row r="754" spans="1:3">
      <c r="A754" t="s">
        <v>5154</v>
      </c>
      <c r="B754">
        <v>18</v>
      </c>
      <c r="C754" t="s">
        <v>3314</v>
      </c>
    </row>
    <row r="755" spans="1:3">
      <c r="A755" t="s">
        <v>6311</v>
      </c>
      <c r="B755">
        <v>1</v>
      </c>
      <c r="C755" t="s">
        <v>3192</v>
      </c>
    </row>
    <row r="756" spans="1:3">
      <c r="A756" t="s">
        <v>6312</v>
      </c>
      <c r="B756">
        <v>1</v>
      </c>
      <c r="C756" t="s">
        <v>3433</v>
      </c>
    </row>
    <row r="757" spans="1:3">
      <c r="A757" t="s">
        <v>2555</v>
      </c>
      <c r="B757">
        <v>21</v>
      </c>
      <c r="C757" t="s">
        <v>3469</v>
      </c>
    </row>
    <row r="758" spans="1:3">
      <c r="A758" t="s">
        <v>5571</v>
      </c>
      <c r="B758">
        <v>15</v>
      </c>
      <c r="C758" t="s">
        <v>3247</v>
      </c>
    </row>
    <row r="759" spans="1:3">
      <c r="A759" t="s">
        <v>5572</v>
      </c>
      <c r="B759">
        <v>18</v>
      </c>
      <c r="C759" t="s">
        <v>3222</v>
      </c>
    </row>
    <row r="760" spans="1:3">
      <c r="A760" t="s">
        <v>5573</v>
      </c>
      <c r="B760">
        <v>12</v>
      </c>
      <c r="C760" t="s">
        <v>3153</v>
      </c>
    </row>
    <row r="761" spans="1:3">
      <c r="A761" t="s">
        <v>5155</v>
      </c>
      <c r="B761">
        <v>556</v>
      </c>
      <c r="C761" t="s">
        <v>3364</v>
      </c>
    </row>
    <row r="762" spans="1:3">
      <c r="A762" t="s">
        <v>5574</v>
      </c>
      <c r="B762">
        <v>2</v>
      </c>
      <c r="C762" t="s">
        <v>3277</v>
      </c>
    </row>
    <row r="763" spans="1:3">
      <c r="A763" t="s">
        <v>5575</v>
      </c>
      <c r="B763">
        <v>36</v>
      </c>
      <c r="C763" t="s">
        <v>3362</v>
      </c>
    </row>
    <row r="764" spans="1:3">
      <c r="A764" t="s">
        <v>5576</v>
      </c>
      <c r="B764">
        <v>15</v>
      </c>
      <c r="C764" t="s">
        <v>3099</v>
      </c>
    </row>
    <row r="765" spans="1:3">
      <c r="A765" t="s">
        <v>5156</v>
      </c>
      <c r="B765">
        <v>34</v>
      </c>
      <c r="C765" t="s">
        <v>3156</v>
      </c>
    </row>
    <row r="766" spans="1:3">
      <c r="A766" t="s">
        <v>6313</v>
      </c>
      <c r="B766">
        <v>8</v>
      </c>
      <c r="C766" t="s">
        <v>3158</v>
      </c>
    </row>
    <row r="767" spans="1:3">
      <c r="A767" t="s">
        <v>5577</v>
      </c>
      <c r="B767">
        <v>21</v>
      </c>
      <c r="C767" t="s">
        <v>3063</v>
      </c>
    </row>
    <row r="768" spans="1:3">
      <c r="A768" t="s">
        <v>6314</v>
      </c>
      <c r="B768">
        <v>3</v>
      </c>
      <c r="C768" t="s">
        <v>3549</v>
      </c>
    </row>
    <row r="769" spans="1:3">
      <c r="A769" t="s">
        <v>5578</v>
      </c>
      <c r="B769">
        <v>24</v>
      </c>
      <c r="C769" t="s">
        <v>3398</v>
      </c>
    </row>
    <row r="770" spans="1:3">
      <c r="A770" t="s">
        <v>6315</v>
      </c>
      <c r="B770">
        <v>25</v>
      </c>
      <c r="C770" t="s">
        <v>3140</v>
      </c>
    </row>
    <row r="771" spans="1:3">
      <c r="A771" t="s">
        <v>5579</v>
      </c>
      <c r="B771">
        <v>8</v>
      </c>
      <c r="C771" t="s">
        <v>3347</v>
      </c>
    </row>
    <row r="772" spans="1:3">
      <c r="A772" t="s">
        <v>1393</v>
      </c>
      <c r="B772">
        <v>16</v>
      </c>
      <c r="C772" t="s">
        <v>3108</v>
      </c>
    </row>
    <row r="773" spans="1:3">
      <c r="A773" t="s">
        <v>5580</v>
      </c>
      <c r="B773">
        <v>22</v>
      </c>
      <c r="C773" t="s">
        <v>3103</v>
      </c>
    </row>
    <row r="774" spans="1:3">
      <c r="A774" t="s">
        <v>5581</v>
      </c>
      <c r="B774">
        <v>32</v>
      </c>
      <c r="C774" t="s">
        <v>3162</v>
      </c>
    </row>
    <row r="775" spans="1:3">
      <c r="A775" t="s">
        <v>5582</v>
      </c>
      <c r="B775">
        <v>26</v>
      </c>
      <c r="C775" t="s">
        <v>3439</v>
      </c>
    </row>
    <row r="776" spans="1:3">
      <c r="A776" t="s">
        <v>5583</v>
      </c>
      <c r="B776">
        <v>3</v>
      </c>
      <c r="C776" t="s">
        <v>3172</v>
      </c>
    </row>
    <row r="777" spans="1:3">
      <c r="A777" t="s">
        <v>5584</v>
      </c>
      <c r="B777">
        <v>94</v>
      </c>
      <c r="C777" t="s">
        <v>3442</v>
      </c>
    </row>
    <row r="778" spans="1:3">
      <c r="A778" t="s">
        <v>5585</v>
      </c>
      <c r="B778">
        <v>26</v>
      </c>
      <c r="C778" t="s">
        <v>3169</v>
      </c>
    </row>
    <row r="779" spans="1:3">
      <c r="A779" t="s">
        <v>5586</v>
      </c>
      <c r="B779">
        <v>5</v>
      </c>
      <c r="C779" t="s">
        <v>3296</v>
      </c>
    </row>
    <row r="780" spans="1:3">
      <c r="A780" t="s">
        <v>6316</v>
      </c>
      <c r="B780">
        <v>31</v>
      </c>
      <c r="C780" t="s">
        <v>3285</v>
      </c>
    </row>
    <row r="781" spans="1:3">
      <c r="A781" t="s">
        <v>5157</v>
      </c>
      <c r="B781">
        <v>49</v>
      </c>
      <c r="C781" t="s">
        <v>3226</v>
      </c>
    </row>
    <row r="782" spans="1:3">
      <c r="A782" t="s">
        <v>5587</v>
      </c>
      <c r="B782">
        <v>14</v>
      </c>
      <c r="C782" t="s">
        <v>3491</v>
      </c>
    </row>
    <row r="783" spans="1:3">
      <c r="A783" t="s">
        <v>5588</v>
      </c>
      <c r="B783">
        <v>16</v>
      </c>
      <c r="C783" t="s">
        <v>3186</v>
      </c>
    </row>
    <row r="784" spans="1:3">
      <c r="A784" t="s">
        <v>5589</v>
      </c>
      <c r="B784">
        <v>98</v>
      </c>
      <c r="C784" t="s">
        <v>3483</v>
      </c>
    </row>
    <row r="785" spans="1:3">
      <c r="A785" t="s">
        <v>5926</v>
      </c>
      <c r="B785">
        <v>23</v>
      </c>
      <c r="C785" t="s">
        <v>3080</v>
      </c>
    </row>
    <row r="786" spans="1:3">
      <c r="A786" t="s">
        <v>5158</v>
      </c>
      <c r="B786">
        <v>64</v>
      </c>
      <c r="C786" t="s">
        <v>3455</v>
      </c>
    </row>
    <row r="787" spans="1:3">
      <c r="A787" t="s">
        <v>2533</v>
      </c>
      <c r="B787">
        <v>5</v>
      </c>
      <c r="C787" t="s">
        <v>3504</v>
      </c>
    </row>
    <row r="788" spans="1:3">
      <c r="A788" t="s">
        <v>5159</v>
      </c>
      <c r="B788">
        <v>405</v>
      </c>
      <c r="C788" t="s">
        <v>3532</v>
      </c>
    </row>
    <row r="789" spans="1:3">
      <c r="A789" t="s">
        <v>5590</v>
      </c>
      <c r="B789">
        <v>81</v>
      </c>
      <c r="C789" t="s">
        <v>3227</v>
      </c>
    </row>
    <row r="790" spans="1:3">
      <c r="A790" t="s">
        <v>5591</v>
      </c>
      <c r="B790">
        <v>20</v>
      </c>
      <c r="C790" t="s">
        <v>3281</v>
      </c>
    </row>
    <row r="791" spans="1:3">
      <c r="A791" t="s">
        <v>5592</v>
      </c>
      <c r="B791">
        <v>41</v>
      </c>
      <c r="C791" t="s">
        <v>3179</v>
      </c>
    </row>
    <row r="792" spans="1:3">
      <c r="A792" t="s">
        <v>5593</v>
      </c>
      <c r="B792">
        <v>7</v>
      </c>
      <c r="C792" t="s">
        <v>3440</v>
      </c>
    </row>
    <row r="793" spans="1:3">
      <c r="A793" t="s">
        <v>5594</v>
      </c>
      <c r="B793">
        <v>67</v>
      </c>
      <c r="C793" t="s">
        <v>3208</v>
      </c>
    </row>
    <row r="794" spans="1:3">
      <c r="A794" t="s">
        <v>5595</v>
      </c>
      <c r="B794">
        <v>24</v>
      </c>
      <c r="C794" t="s">
        <v>3377</v>
      </c>
    </row>
    <row r="795" spans="1:3">
      <c r="A795" t="s">
        <v>5596</v>
      </c>
      <c r="B795">
        <v>10</v>
      </c>
      <c r="C795" t="s">
        <v>3346</v>
      </c>
    </row>
    <row r="796" spans="1:3">
      <c r="A796" t="s">
        <v>5597</v>
      </c>
      <c r="B796">
        <v>22</v>
      </c>
      <c r="C796" t="s">
        <v>3287</v>
      </c>
    </row>
    <row r="797" spans="1:3">
      <c r="A797" t="s">
        <v>5598</v>
      </c>
      <c r="B797">
        <v>65</v>
      </c>
      <c r="C797" t="s">
        <v>3533</v>
      </c>
    </row>
    <row r="798" spans="1:3">
      <c r="A798" t="s">
        <v>5599</v>
      </c>
      <c r="B798">
        <v>93</v>
      </c>
      <c r="C798" t="s">
        <v>3055</v>
      </c>
    </row>
    <row r="799" spans="1:3">
      <c r="A799" t="s">
        <v>5160</v>
      </c>
      <c r="B799">
        <v>7</v>
      </c>
      <c r="C799" t="s">
        <v>3291</v>
      </c>
    </row>
    <row r="800" spans="1:3">
      <c r="A800" t="s">
        <v>5600</v>
      </c>
      <c r="B800">
        <v>4</v>
      </c>
      <c r="C800" t="s">
        <v>3286</v>
      </c>
    </row>
    <row r="801" spans="1:3">
      <c r="A801" t="s">
        <v>5601</v>
      </c>
      <c r="B801">
        <v>9</v>
      </c>
      <c r="C801" t="s">
        <v>3054</v>
      </c>
    </row>
    <row r="802" spans="1:3">
      <c r="A802" t="s">
        <v>6317</v>
      </c>
      <c r="B802">
        <v>3</v>
      </c>
      <c r="C802" t="s">
        <v>3365</v>
      </c>
    </row>
    <row r="803" spans="1:3">
      <c r="A803" t="s">
        <v>5927</v>
      </c>
      <c r="B803">
        <v>1</v>
      </c>
      <c r="C803" t="s">
        <v>3417</v>
      </c>
    </row>
    <row r="804" spans="1:3">
      <c r="A804" t="s">
        <v>5602</v>
      </c>
      <c r="B804">
        <v>47</v>
      </c>
      <c r="C804" t="s">
        <v>3531</v>
      </c>
    </row>
    <row r="805" spans="1:3">
      <c r="A805" t="s">
        <v>5603</v>
      </c>
      <c r="B805">
        <v>68</v>
      </c>
      <c r="C805" t="s">
        <v>3326</v>
      </c>
    </row>
    <row r="806" spans="1:3">
      <c r="A806" t="s">
        <v>6318</v>
      </c>
      <c r="B806">
        <v>1</v>
      </c>
      <c r="C806" t="s">
        <v>3312</v>
      </c>
    </row>
    <row r="807" spans="1:3">
      <c r="A807" t="s">
        <v>2537</v>
      </c>
      <c r="B807">
        <v>23</v>
      </c>
      <c r="C807" t="s">
        <v>3340</v>
      </c>
    </row>
    <row r="808" spans="1:3">
      <c r="A808" t="s">
        <v>5161</v>
      </c>
      <c r="B808">
        <v>15</v>
      </c>
      <c r="C808" t="s">
        <v>3131</v>
      </c>
    </row>
    <row r="809" spans="1:3">
      <c r="A809" t="s">
        <v>5604</v>
      </c>
      <c r="B809">
        <v>5</v>
      </c>
      <c r="C809" t="s">
        <v>3336</v>
      </c>
    </row>
    <row r="810" spans="1:3">
      <c r="A810" t="s">
        <v>5162</v>
      </c>
      <c r="B810">
        <v>164</v>
      </c>
      <c r="C810" t="s">
        <v>3518</v>
      </c>
    </row>
    <row r="811" spans="1:3">
      <c r="A811" t="s">
        <v>5163</v>
      </c>
      <c r="B811">
        <v>16</v>
      </c>
      <c r="C811" t="s">
        <v>3243</v>
      </c>
    </row>
    <row r="812" spans="1:3">
      <c r="A812" t="s">
        <v>5164</v>
      </c>
      <c r="B812">
        <v>1427</v>
      </c>
      <c r="C812" t="s">
        <v>3096</v>
      </c>
    </row>
    <row r="813" spans="1:3">
      <c r="A813" t="s">
        <v>5165</v>
      </c>
      <c r="B813">
        <v>1</v>
      </c>
      <c r="C813" t="s">
        <v>3357</v>
      </c>
    </row>
    <row r="814" spans="1:3">
      <c r="A814" t="s">
        <v>2711</v>
      </c>
      <c r="B814">
        <v>4745</v>
      </c>
      <c r="C814" t="s">
        <v>3553</v>
      </c>
    </row>
    <row r="815" spans="1:3">
      <c r="A815" t="s">
        <v>6319</v>
      </c>
      <c r="B815">
        <v>6</v>
      </c>
      <c r="C815" t="s">
        <v>3066</v>
      </c>
    </row>
    <row r="816" spans="1:3">
      <c r="A816" t="s">
        <v>5605</v>
      </c>
      <c r="B816">
        <v>16</v>
      </c>
      <c r="C816" t="s">
        <v>3125</v>
      </c>
    </row>
    <row r="817" spans="1:3">
      <c r="A817" t="s">
        <v>5166</v>
      </c>
      <c r="B817">
        <v>59</v>
      </c>
      <c r="C817" t="s">
        <v>3267</v>
      </c>
    </row>
    <row r="818" spans="1:3">
      <c r="A818" t="s">
        <v>5606</v>
      </c>
      <c r="B818">
        <v>22</v>
      </c>
      <c r="C818" t="s">
        <v>3310</v>
      </c>
    </row>
    <row r="819" spans="1:3">
      <c r="A819" t="s">
        <v>5928</v>
      </c>
      <c r="B819">
        <v>58</v>
      </c>
      <c r="C819" t="s">
        <v>3252</v>
      </c>
    </row>
    <row r="820" spans="1:3">
      <c r="A820" t="s">
        <v>5167</v>
      </c>
      <c r="B820">
        <v>38</v>
      </c>
      <c r="C820" t="s">
        <v>3242</v>
      </c>
    </row>
    <row r="821" spans="1:3">
      <c r="A821" t="s">
        <v>5168</v>
      </c>
      <c r="B821">
        <v>15</v>
      </c>
      <c r="C821" t="s">
        <v>3207</v>
      </c>
    </row>
    <row r="822" spans="1:3">
      <c r="A822" t="s">
        <v>5169</v>
      </c>
      <c r="B822">
        <v>20</v>
      </c>
      <c r="C822" t="s">
        <v>3497</v>
      </c>
    </row>
    <row r="823" spans="1:3">
      <c r="A823" t="s">
        <v>6320</v>
      </c>
      <c r="B823">
        <v>3</v>
      </c>
      <c r="C823" t="s">
        <v>3064</v>
      </c>
    </row>
    <row r="824" spans="1:3">
      <c r="A824" t="s">
        <v>5607</v>
      </c>
      <c r="B824">
        <v>1</v>
      </c>
      <c r="C824" t="s">
        <v>3210</v>
      </c>
    </row>
    <row r="825" spans="1:3">
      <c r="A825" t="s">
        <v>5608</v>
      </c>
      <c r="B825">
        <v>10</v>
      </c>
      <c r="C825" t="s">
        <v>3076</v>
      </c>
    </row>
    <row r="826" spans="1:3">
      <c r="A826" t="s">
        <v>6321</v>
      </c>
      <c r="B826">
        <v>2</v>
      </c>
      <c r="C826" t="s">
        <v>3167</v>
      </c>
    </row>
    <row r="827" spans="1:3">
      <c r="A827" t="s">
        <v>2671</v>
      </c>
      <c r="B827">
        <v>25</v>
      </c>
      <c r="C827" t="s">
        <v>3295</v>
      </c>
    </row>
    <row r="828" spans="1:3">
      <c r="A828" t="s">
        <v>5609</v>
      </c>
      <c r="B828">
        <v>4</v>
      </c>
      <c r="C828" t="s">
        <v>3551</v>
      </c>
    </row>
    <row r="829" spans="1:3">
      <c r="A829" t="s">
        <v>6322</v>
      </c>
      <c r="B829">
        <v>1</v>
      </c>
      <c r="C829" t="s">
        <v>3452</v>
      </c>
    </row>
    <row r="830" spans="1:3">
      <c r="A830" t="s">
        <v>6323</v>
      </c>
      <c r="B830">
        <v>8</v>
      </c>
      <c r="C830" t="s">
        <v>3462</v>
      </c>
    </row>
    <row r="831" spans="1:3">
      <c r="A831" t="s">
        <v>5170</v>
      </c>
      <c r="B831">
        <v>77</v>
      </c>
      <c r="C831" t="s">
        <v>3223</v>
      </c>
    </row>
    <row r="832" spans="1:3">
      <c r="A832" t="s">
        <v>5929</v>
      </c>
      <c r="B832">
        <v>1</v>
      </c>
      <c r="C832" t="s">
        <v>3196</v>
      </c>
    </row>
    <row r="833" spans="1:3">
      <c r="A833" t="s">
        <v>5171</v>
      </c>
      <c r="B833">
        <v>62</v>
      </c>
      <c r="C833" t="s">
        <v>3550</v>
      </c>
    </row>
    <row r="834" spans="1:3">
      <c r="A834" t="s">
        <v>5610</v>
      </c>
      <c r="B834">
        <v>131</v>
      </c>
      <c r="C834" t="s">
        <v>3453</v>
      </c>
    </row>
    <row r="835" spans="1:3">
      <c r="A835" t="s">
        <v>6324</v>
      </c>
      <c r="B835">
        <v>101</v>
      </c>
      <c r="C835" t="s">
        <v>3478</v>
      </c>
    </row>
    <row r="836" spans="1:3">
      <c r="A836" t="s">
        <v>5930</v>
      </c>
      <c r="B836">
        <v>5</v>
      </c>
      <c r="C836" t="s">
        <v>3501</v>
      </c>
    </row>
    <row r="837" spans="1:3">
      <c r="A837" t="s">
        <v>6325</v>
      </c>
      <c r="B837">
        <v>1</v>
      </c>
      <c r="C837" t="s">
        <v>3376</v>
      </c>
    </row>
    <row r="838" spans="1:3">
      <c r="A838" t="s">
        <v>5611</v>
      </c>
      <c r="B838">
        <v>76</v>
      </c>
      <c r="C838" t="s">
        <v>3107</v>
      </c>
    </row>
    <row r="839" spans="1:3">
      <c r="A839" t="s">
        <v>6326</v>
      </c>
      <c r="B839">
        <v>4</v>
      </c>
      <c r="C839" t="s">
        <v>3200</v>
      </c>
    </row>
    <row r="840" spans="1:3">
      <c r="A840" t="s">
        <v>5173</v>
      </c>
      <c r="B840">
        <v>6</v>
      </c>
      <c r="C840" t="s">
        <v>3238</v>
      </c>
    </row>
    <row r="841" spans="1:3">
      <c r="A841" t="s">
        <v>2618</v>
      </c>
      <c r="B841">
        <v>38</v>
      </c>
      <c r="C841" t="s">
        <v>3185</v>
      </c>
    </row>
    <row r="842" spans="1:3">
      <c r="A842" t="s">
        <v>5612</v>
      </c>
      <c r="B842">
        <v>72</v>
      </c>
      <c r="C842" t="s">
        <v>3198</v>
      </c>
    </row>
    <row r="843" spans="1:3">
      <c r="A843" t="s">
        <v>5613</v>
      </c>
      <c r="B843">
        <v>34</v>
      </c>
      <c r="C843" t="s">
        <v>3152</v>
      </c>
    </row>
    <row r="844" spans="1:3">
      <c r="A844" t="s">
        <v>5614</v>
      </c>
      <c r="B844">
        <v>18</v>
      </c>
      <c r="C844" t="s">
        <v>3154</v>
      </c>
    </row>
    <row r="845" spans="1:3">
      <c r="A845" t="s">
        <v>2722</v>
      </c>
      <c r="B845">
        <v>1</v>
      </c>
      <c r="C845" t="s">
        <v>3543</v>
      </c>
    </row>
    <row r="846" spans="1:3">
      <c r="A846" t="s">
        <v>5615</v>
      </c>
      <c r="B846">
        <v>15</v>
      </c>
      <c r="C846" t="s">
        <v>3527</v>
      </c>
    </row>
    <row r="847" spans="1:3">
      <c r="A847" t="s">
        <v>5616</v>
      </c>
      <c r="B847">
        <v>7</v>
      </c>
      <c r="C847" t="s">
        <v>3334</v>
      </c>
    </row>
    <row r="848" spans="1:3">
      <c r="A848" t="s">
        <v>5174</v>
      </c>
      <c r="B848">
        <v>33</v>
      </c>
      <c r="C848" t="s">
        <v>3327</v>
      </c>
    </row>
    <row r="849" spans="1:3">
      <c r="A849" t="s">
        <v>5175</v>
      </c>
      <c r="B849">
        <v>4</v>
      </c>
      <c r="C849" t="s">
        <v>3120</v>
      </c>
    </row>
    <row r="850" spans="1:3">
      <c r="A850" t="s">
        <v>5617</v>
      </c>
      <c r="B850">
        <v>11</v>
      </c>
      <c r="C850" t="s">
        <v>3276</v>
      </c>
    </row>
    <row r="851" spans="1:3">
      <c r="A851" t="s">
        <v>6327</v>
      </c>
      <c r="B851">
        <v>1</v>
      </c>
      <c r="C851" t="s">
        <v>3221</v>
      </c>
    </row>
    <row r="852" spans="1:3">
      <c r="A852" t="s">
        <v>5618</v>
      </c>
      <c r="B852">
        <v>27</v>
      </c>
      <c r="C852" t="s">
        <v>3087</v>
      </c>
    </row>
    <row r="853" spans="1:3">
      <c r="A853" t="s">
        <v>5176</v>
      </c>
      <c r="B853">
        <v>107</v>
      </c>
      <c r="C853" t="s">
        <v>3073</v>
      </c>
    </row>
    <row r="854" spans="1:3">
      <c r="A854" t="s">
        <v>2723</v>
      </c>
      <c r="B854">
        <v>51</v>
      </c>
      <c r="C854" t="s">
        <v>3513</v>
      </c>
    </row>
    <row r="855" spans="1:3">
      <c r="A855" t="s">
        <v>5619</v>
      </c>
      <c r="B855">
        <v>14</v>
      </c>
      <c r="C855" t="s">
        <v>3170</v>
      </c>
    </row>
    <row r="856" spans="1:3">
      <c r="A856" t="s">
        <v>5620</v>
      </c>
      <c r="B856">
        <v>51</v>
      </c>
      <c r="C856" t="s">
        <v>3502</v>
      </c>
    </row>
    <row r="857" spans="1:3">
      <c r="A857" t="s">
        <v>5177</v>
      </c>
      <c r="B857">
        <v>39</v>
      </c>
      <c r="C857" t="s">
        <v>3110</v>
      </c>
    </row>
    <row r="858" spans="1:3">
      <c r="A858" t="s">
        <v>5178</v>
      </c>
      <c r="B858">
        <v>69</v>
      </c>
      <c r="C858" t="s">
        <v>3260</v>
      </c>
    </row>
    <row r="859" spans="1:3">
      <c r="A859" t="s">
        <v>5179</v>
      </c>
      <c r="B859">
        <v>169</v>
      </c>
      <c r="C859" t="s">
        <v>3086</v>
      </c>
    </row>
    <row r="860" spans="1:3">
      <c r="A860" t="s">
        <v>6328</v>
      </c>
      <c r="B860">
        <v>1</v>
      </c>
      <c r="C860" t="s">
        <v>3115</v>
      </c>
    </row>
    <row r="861" spans="1:3">
      <c r="A861" t="s">
        <v>6329</v>
      </c>
      <c r="B861">
        <v>5</v>
      </c>
      <c r="C861" t="s">
        <v>3517</v>
      </c>
    </row>
    <row r="862" spans="1:3">
      <c r="A862" t="s">
        <v>5621</v>
      </c>
      <c r="B862">
        <v>4</v>
      </c>
      <c r="C862" t="s">
        <v>3379</v>
      </c>
    </row>
    <row r="863" spans="1:3">
      <c r="A863" t="s">
        <v>5180</v>
      </c>
      <c r="B863">
        <v>657</v>
      </c>
      <c r="C863" t="s">
        <v>3355</v>
      </c>
    </row>
    <row r="864" spans="1:3">
      <c r="A864" t="s">
        <v>5622</v>
      </c>
      <c r="B864">
        <v>8</v>
      </c>
      <c r="C864" t="s">
        <v>3473</v>
      </c>
    </row>
    <row r="865" spans="1:3">
      <c r="A865" t="s">
        <v>5623</v>
      </c>
      <c r="B865">
        <v>75</v>
      </c>
      <c r="C865" t="s">
        <v>3085</v>
      </c>
    </row>
    <row r="866" spans="1:3">
      <c r="A866" t="s">
        <v>5181</v>
      </c>
      <c r="B866">
        <v>1398</v>
      </c>
      <c r="C866" t="s">
        <v>3521</v>
      </c>
    </row>
    <row r="867" spans="1:3">
      <c r="A867" t="s">
        <v>6330</v>
      </c>
      <c r="B867">
        <v>1</v>
      </c>
      <c r="C867" t="s">
        <v>3467</v>
      </c>
    </row>
    <row r="868" spans="1:3">
      <c r="A868" t="s">
        <v>5624</v>
      </c>
      <c r="B868">
        <v>10</v>
      </c>
      <c r="C868" t="s">
        <v>3190</v>
      </c>
    </row>
    <row r="869" spans="1:3">
      <c r="A869" t="s">
        <v>5625</v>
      </c>
      <c r="B869">
        <v>7</v>
      </c>
      <c r="C869" t="s">
        <v>3248</v>
      </c>
    </row>
    <row r="870" spans="1:3">
      <c r="A870" t="s">
        <v>5626</v>
      </c>
      <c r="B870">
        <v>9</v>
      </c>
      <c r="C870" t="s">
        <v>3241</v>
      </c>
    </row>
    <row r="871" spans="1:3">
      <c r="A871" t="s">
        <v>5627</v>
      </c>
      <c r="B871">
        <v>11</v>
      </c>
      <c r="C871" t="s">
        <v>3114</v>
      </c>
    </row>
    <row r="872" spans="1:3">
      <c r="A872" t="s">
        <v>5182</v>
      </c>
      <c r="B872">
        <v>89</v>
      </c>
      <c r="C872" t="s">
        <v>3062</v>
      </c>
    </row>
    <row r="873" spans="1:3">
      <c r="A873" t="s">
        <v>5628</v>
      </c>
      <c r="B873">
        <v>12</v>
      </c>
      <c r="C873" t="s">
        <v>3097</v>
      </c>
    </row>
    <row r="874" spans="1:3">
      <c r="A874" t="s">
        <v>5183</v>
      </c>
      <c r="B874">
        <v>48</v>
      </c>
      <c r="C874" t="s">
        <v>3118</v>
      </c>
    </row>
    <row r="875" spans="1:3">
      <c r="A875" t="s">
        <v>6331</v>
      </c>
      <c r="B875">
        <v>6</v>
      </c>
      <c r="C875" t="s">
        <v>3303</v>
      </c>
    </row>
    <row r="876" spans="1:3">
      <c r="A876" t="s">
        <v>5629</v>
      </c>
      <c r="B876">
        <v>13</v>
      </c>
      <c r="C876" t="s">
        <v>3434</v>
      </c>
    </row>
    <row r="877" spans="1:3">
      <c r="A877" t="s">
        <v>5184</v>
      </c>
      <c r="B877">
        <v>38</v>
      </c>
      <c r="C877" t="s">
        <v>3307</v>
      </c>
    </row>
    <row r="878" spans="1:3">
      <c r="A878" t="s">
        <v>5185</v>
      </c>
      <c r="B878">
        <v>136</v>
      </c>
      <c r="C878" t="s">
        <v>3145</v>
      </c>
    </row>
    <row r="879" spans="1:3">
      <c r="A879" t="s">
        <v>5186</v>
      </c>
      <c r="B879">
        <v>50</v>
      </c>
      <c r="C879" t="s">
        <v>3105</v>
      </c>
    </row>
    <row r="880" spans="1:3">
      <c r="A880" t="s">
        <v>6332</v>
      </c>
      <c r="B880">
        <v>1</v>
      </c>
      <c r="C880" t="s">
        <v>3290</v>
      </c>
    </row>
    <row r="881" spans="1:3">
      <c r="A881" t="s">
        <v>5187</v>
      </c>
      <c r="B881">
        <v>7</v>
      </c>
      <c r="C881" t="s">
        <v>3395</v>
      </c>
    </row>
    <row r="882" spans="1:3">
      <c r="A882" t="s">
        <v>5630</v>
      </c>
      <c r="B882">
        <v>109</v>
      </c>
      <c r="C882" t="s">
        <v>3237</v>
      </c>
    </row>
    <row r="883" spans="1:3">
      <c r="A883" t="s">
        <v>5631</v>
      </c>
      <c r="B883">
        <v>17</v>
      </c>
      <c r="C883" t="s">
        <v>3393</v>
      </c>
    </row>
    <row r="884" spans="1:3">
      <c r="A884" t="s">
        <v>5632</v>
      </c>
      <c r="B884">
        <v>2</v>
      </c>
      <c r="C884" t="s">
        <v>3129</v>
      </c>
    </row>
    <row r="885" spans="1:3">
      <c r="A885" t="s">
        <v>5633</v>
      </c>
      <c r="B885">
        <v>2</v>
      </c>
      <c r="C885" t="s">
        <v>3184</v>
      </c>
    </row>
    <row r="886" spans="1:3">
      <c r="A886" t="s">
        <v>5188</v>
      </c>
      <c r="B886">
        <v>36</v>
      </c>
      <c r="C886" t="s">
        <v>3189</v>
      </c>
    </row>
    <row r="887" spans="1:3">
      <c r="A887" t="s">
        <v>6333</v>
      </c>
      <c r="B887">
        <v>17</v>
      </c>
      <c r="C887" t="s">
        <v>3343</v>
      </c>
    </row>
    <row r="888" spans="1:3">
      <c r="A888" t="s">
        <v>6334</v>
      </c>
      <c r="B888">
        <v>1</v>
      </c>
      <c r="C888" t="s">
        <v>3348</v>
      </c>
    </row>
    <row r="889" spans="1:3">
      <c r="A889" t="s">
        <v>5634</v>
      </c>
      <c r="B889">
        <v>59</v>
      </c>
      <c r="C889" t="s">
        <v>3104</v>
      </c>
    </row>
    <row r="890" spans="1:3">
      <c r="A890" t="s">
        <v>6335</v>
      </c>
      <c r="B890">
        <v>11</v>
      </c>
      <c r="C890" t="s">
        <v>3409</v>
      </c>
    </row>
    <row r="891" spans="1:3">
      <c r="A891" t="s">
        <v>5189</v>
      </c>
      <c r="B891">
        <v>62</v>
      </c>
      <c r="C891" t="s">
        <v>3412</v>
      </c>
    </row>
    <row r="892" spans="1:3">
      <c r="A892" t="s">
        <v>6336</v>
      </c>
      <c r="B892">
        <v>7</v>
      </c>
      <c r="C892" t="s">
        <v>3313</v>
      </c>
    </row>
    <row r="893" spans="1:3">
      <c r="A893" t="s">
        <v>5635</v>
      </c>
      <c r="B893">
        <v>3</v>
      </c>
      <c r="C893" t="s">
        <v>3091</v>
      </c>
    </row>
    <row r="894" spans="1:3">
      <c r="A894" t="s">
        <v>6337</v>
      </c>
      <c r="B894">
        <v>94</v>
      </c>
      <c r="C894" t="s">
        <v>3147</v>
      </c>
    </row>
    <row r="895" spans="1:3">
      <c r="A895" t="s">
        <v>5636</v>
      </c>
      <c r="B895">
        <v>9</v>
      </c>
      <c r="C895" t="s">
        <v>3485</v>
      </c>
    </row>
    <row r="896" spans="1:3">
      <c r="A896" t="s">
        <v>5190</v>
      </c>
      <c r="B896">
        <v>218</v>
      </c>
      <c r="C896" t="s">
        <v>3480</v>
      </c>
    </row>
    <row r="897" spans="1:3">
      <c r="A897" t="s">
        <v>5637</v>
      </c>
      <c r="B897">
        <v>23</v>
      </c>
      <c r="C897" t="s">
        <v>3477</v>
      </c>
    </row>
    <row r="898" spans="1:3">
      <c r="A898" t="s">
        <v>5638</v>
      </c>
      <c r="B898">
        <v>121</v>
      </c>
      <c r="C898" t="s">
        <v>3271</v>
      </c>
    </row>
    <row r="899" spans="1:3">
      <c r="A899" t="s">
        <v>5931</v>
      </c>
      <c r="B899">
        <v>5</v>
      </c>
      <c r="C899" t="s">
        <v>3457</v>
      </c>
    </row>
    <row r="900" spans="1:3">
      <c r="A900" t="s">
        <v>5191</v>
      </c>
      <c r="B900">
        <v>24</v>
      </c>
      <c r="C900" t="s">
        <v>3090</v>
      </c>
    </row>
    <row r="901" spans="1:3">
      <c r="A901" t="s">
        <v>5639</v>
      </c>
      <c r="B901">
        <v>97</v>
      </c>
      <c r="C901" t="s">
        <v>3060</v>
      </c>
    </row>
    <row r="902" spans="1:3">
      <c r="A902" t="s">
        <v>6338</v>
      </c>
      <c r="B902">
        <v>6</v>
      </c>
      <c r="C902" t="s">
        <v>3541</v>
      </c>
    </row>
    <row r="903" spans="1:3">
      <c r="A903" t="s">
        <v>2562</v>
      </c>
      <c r="B903">
        <v>2</v>
      </c>
      <c r="C903" t="s">
        <v>3621</v>
      </c>
    </row>
    <row r="904" spans="1:3">
      <c r="A904" t="s">
        <v>5640</v>
      </c>
      <c r="B904">
        <v>6</v>
      </c>
      <c r="C904" t="s">
        <v>3634</v>
      </c>
    </row>
    <row r="905" spans="1:3">
      <c r="A905" t="s">
        <v>5192</v>
      </c>
      <c r="B905">
        <v>15</v>
      </c>
      <c r="C905" t="s">
        <v>3601</v>
      </c>
    </row>
    <row r="906" spans="1:3">
      <c r="A906" t="s">
        <v>6339</v>
      </c>
      <c r="B906">
        <v>5</v>
      </c>
      <c r="C906" t="s">
        <v>3619</v>
      </c>
    </row>
    <row r="907" spans="1:3">
      <c r="A907" t="s">
        <v>5641</v>
      </c>
      <c r="B907">
        <v>31</v>
      </c>
      <c r="C907" t="s">
        <v>3575</v>
      </c>
    </row>
    <row r="908" spans="1:3">
      <c r="A908" t="s">
        <v>6340</v>
      </c>
      <c r="B908">
        <v>2</v>
      </c>
      <c r="C908" t="s">
        <v>3588</v>
      </c>
    </row>
    <row r="909" spans="1:3">
      <c r="A909" t="s">
        <v>5932</v>
      </c>
      <c r="B909">
        <v>1</v>
      </c>
      <c r="C909" t="s">
        <v>3600</v>
      </c>
    </row>
    <row r="910" spans="1:3">
      <c r="A910" t="s">
        <v>5642</v>
      </c>
      <c r="B910">
        <v>5</v>
      </c>
      <c r="C910" t="s">
        <v>3583</v>
      </c>
    </row>
    <row r="911" spans="1:3">
      <c r="A911" t="s">
        <v>5643</v>
      </c>
      <c r="B911">
        <v>46</v>
      </c>
      <c r="C911" t="s">
        <v>3646</v>
      </c>
    </row>
    <row r="912" spans="1:3">
      <c r="A912" t="s">
        <v>5644</v>
      </c>
      <c r="B912">
        <v>5</v>
      </c>
      <c r="C912" t="s">
        <v>3594</v>
      </c>
    </row>
    <row r="913" spans="1:3">
      <c r="A913" t="s">
        <v>5645</v>
      </c>
      <c r="B913">
        <v>44</v>
      </c>
      <c r="C913" t="s">
        <v>3632</v>
      </c>
    </row>
    <row r="914" spans="1:3">
      <c r="A914" t="s">
        <v>5193</v>
      </c>
      <c r="B914">
        <v>60</v>
      </c>
      <c r="C914" t="s">
        <v>3603</v>
      </c>
    </row>
    <row r="915" spans="1:3">
      <c r="A915" t="s">
        <v>6341</v>
      </c>
      <c r="B915">
        <v>5</v>
      </c>
      <c r="C915" t="s">
        <v>3599</v>
      </c>
    </row>
    <row r="916" spans="1:3">
      <c r="A916" t="s">
        <v>2757</v>
      </c>
      <c r="B916">
        <v>4</v>
      </c>
      <c r="C916" t="s">
        <v>3620</v>
      </c>
    </row>
    <row r="917" spans="1:3">
      <c r="A917" t="s">
        <v>5933</v>
      </c>
      <c r="B917">
        <v>2</v>
      </c>
      <c r="C917" t="s">
        <v>3584</v>
      </c>
    </row>
    <row r="918" spans="1:3">
      <c r="A918" t="s">
        <v>5194</v>
      </c>
      <c r="B918">
        <v>12</v>
      </c>
      <c r="C918" t="s">
        <v>3624</v>
      </c>
    </row>
    <row r="919" spans="1:3">
      <c r="A919" t="s">
        <v>5195</v>
      </c>
      <c r="B919">
        <v>120</v>
      </c>
      <c r="C919" t="s">
        <v>3562</v>
      </c>
    </row>
    <row r="920" spans="1:3">
      <c r="A920" t="s">
        <v>5646</v>
      </c>
      <c r="B920">
        <v>22</v>
      </c>
      <c r="C920" t="s">
        <v>3631</v>
      </c>
    </row>
    <row r="921" spans="1:3">
      <c r="A921" t="s">
        <v>5647</v>
      </c>
      <c r="B921">
        <v>14</v>
      </c>
      <c r="C921" t="s">
        <v>3886</v>
      </c>
    </row>
    <row r="922" spans="1:3">
      <c r="A922" t="s">
        <v>6342</v>
      </c>
      <c r="B922">
        <v>72</v>
      </c>
      <c r="C922" t="s">
        <v>3564</v>
      </c>
    </row>
    <row r="923" spans="1:3">
      <c r="A923" t="s">
        <v>5196</v>
      </c>
      <c r="B923">
        <v>15</v>
      </c>
      <c r="C923" t="s">
        <v>3590</v>
      </c>
    </row>
    <row r="924" spans="1:3">
      <c r="A924" t="s">
        <v>6343</v>
      </c>
      <c r="B924">
        <v>5</v>
      </c>
      <c r="C924" t="s">
        <v>3573</v>
      </c>
    </row>
    <row r="925" spans="1:3">
      <c r="A925" t="s">
        <v>6344</v>
      </c>
      <c r="B925">
        <v>509</v>
      </c>
      <c r="C925" t="s">
        <v>3654</v>
      </c>
    </row>
    <row r="926" spans="1:3">
      <c r="A926" t="s">
        <v>6346</v>
      </c>
      <c r="B926">
        <v>18</v>
      </c>
      <c r="C926" t="s">
        <v>3623</v>
      </c>
    </row>
    <row r="927" spans="1:3">
      <c r="A927" t="s">
        <v>6347</v>
      </c>
      <c r="B927">
        <v>2</v>
      </c>
      <c r="C927" t="s">
        <v>3636</v>
      </c>
    </row>
    <row r="928" spans="1:3">
      <c r="A928" t="s">
        <v>5648</v>
      </c>
      <c r="B928">
        <v>18</v>
      </c>
      <c r="C928" t="s">
        <v>3641</v>
      </c>
    </row>
    <row r="929" spans="1:3">
      <c r="A929" t="s">
        <v>5649</v>
      </c>
      <c r="B929">
        <v>8</v>
      </c>
      <c r="C929" t="s">
        <v>3627</v>
      </c>
    </row>
    <row r="930" spans="1:3">
      <c r="A930" t="s">
        <v>5650</v>
      </c>
      <c r="B930">
        <v>15</v>
      </c>
      <c r="C930" t="s">
        <v>3638</v>
      </c>
    </row>
    <row r="931" spans="1:3">
      <c r="A931" t="s">
        <v>6348</v>
      </c>
      <c r="B931">
        <v>1</v>
      </c>
      <c r="C931" t="s">
        <v>3642</v>
      </c>
    </row>
    <row r="932" spans="1:3">
      <c r="A932" t="s">
        <v>6349</v>
      </c>
      <c r="B932">
        <v>12</v>
      </c>
      <c r="C932" t="s">
        <v>3652</v>
      </c>
    </row>
    <row r="933" spans="1:3">
      <c r="A933" t="s">
        <v>5651</v>
      </c>
      <c r="B933">
        <v>133</v>
      </c>
      <c r="C933" t="s">
        <v>3653</v>
      </c>
    </row>
    <row r="934" spans="1:3">
      <c r="A934" t="s">
        <v>5652</v>
      </c>
      <c r="B934">
        <v>8</v>
      </c>
      <c r="C934" t="s">
        <v>3630</v>
      </c>
    </row>
    <row r="935" spans="1:3">
      <c r="A935" t="s">
        <v>6350</v>
      </c>
      <c r="B935">
        <v>9</v>
      </c>
      <c r="C935" t="s">
        <v>3648</v>
      </c>
    </row>
    <row r="936" spans="1:3">
      <c r="A936" t="s">
        <v>6351</v>
      </c>
      <c r="B936">
        <v>10</v>
      </c>
      <c r="C936" t="s">
        <v>3629</v>
      </c>
    </row>
    <row r="937" spans="1:3">
      <c r="A937" t="s">
        <v>5653</v>
      </c>
      <c r="B937">
        <v>2</v>
      </c>
      <c r="C937" t="s">
        <v>3615</v>
      </c>
    </row>
    <row r="938" spans="1:3">
      <c r="A938" t="s">
        <v>5198</v>
      </c>
      <c r="B938">
        <v>89</v>
      </c>
      <c r="C938" t="s">
        <v>3612</v>
      </c>
    </row>
    <row r="939" spans="1:3">
      <c r="A939" t="s">
        <v>2679</v>
      </c>
      <c r="B939">
        <v>68</v>
      </c>
      <c r="C939" t="s">
        <v>3616</v>
      </c>
    </row>
    <row r="940" spans="1:3">
      <c r="A940" t="s">
        <v>5654</v>
      </c>
      <c r="B940">
        <v>3</v>
      </c>
      <c r="C940" t="s">
        <v>3625</v>
      </c>
    </row>
    <row r="941" spans="1:3">
      <c r="A941" t="s">
        <v>6352</v>
      </c>
      <c r="B941">
        <v>11</v>
      </c>
      <c r="C941" t="s">
        <v>3647</v>
      </c>
    </row>
    <row r="942" spans="1:3">
      <c r="A942" t="s">
        <v>6353</v>
      </c>
      <c r="B942">
        <v>2</v>
      </c>
      <c r="C942" t="s">
        <v>3637</v>
      </c>
    </row>
    <row r="943" spans="1:3">
      <c r="A943" t="s">
        <v>6354</v>
      </c>
      <c r="B943">
        <v>1</v>
      </c>
      <c r="C943" t="s">
        <v>3567</v>
      </c>
    </row>
    <row r="944" spans="1:3">
      <c r="A944" t="s">
        <v>6355</v>
      </c>
      <c r="B944">
        <v>1</v>
      </c>
      <c r="C944" t="s">
        <v>3582</v>
      </c>
    </row>
    <row r="945" spans="1:3">
      <c r="A945" t="s">
        <v>6356</v>
      </c>
      <c r="B945">
        <v>4</v>
      </c>
      <c r="C945" t="s">
        <v>3643</v>
      </c>
    </row>
    <row r="946" spans="1:3">
      <c r="A946" t="s">
        <v>5934</v>
      </c>
      <c r="B946">
        <v>1</v>
      </c>
      <c r="C946" t="s">
        <v>3618</v>
      </c>
    </row>
    <row r="947" spans="1:3">
      <c r="A947" t="s">
        <v>5655</v>
      </c>
      <c r="B947">
        <v>5</v>
      </c>
      <c r="C947" t="s">
        <v>3812</v>
      </c>
    </row>
    <row r="948" spans="1:3">
      <c r="A948" t="s">
        <v>5935</v>
      </c>
      <c r="B948">
        <v>9</v>
      </c>
      <c r="C948" t="s">
        <v>3559</v>
      </c>
    </row>
    <row r="949" spans="1:3">
      <c r="A949" t="s">
        <v>5199</v>
      </c>
      <c r="B949">
        <v>597</v>
      </c>
      <c r="C949" t="s">
        <v>3607</v>
      </c>
    </row>
    <row r="950" spans="1:3">
      <c r="A950" t="s">
        <v>5656</v>
      </c>
      <c r="B950">
        <v>104</v>
      </c>
      <c r="C950" t="s">
        <v>3591</v>
      </c>
    </row>
    <row r="951" spans="1:3">
      <c r="A951" t="s">
        <v>5657</v>
      </c>
      <c r="B951">
        <v>5</v>
      </c>
      <c r="C951" t="s">
        <v>3581</v>
      </c>
    </row>
    <row r="952" spans="1:3">
      <c r="A952" t="s">
        <v>5200</v>
      </c>
      <c r="B952">
        <v>37</v>
      </c>
      <c r="C952" t="s">
        <v>3580</v>
      </c>
    </row>
    <row r="953" spans="1:3">
      <c r="A953" t="s">
        <v>6357</v>
      </c>
      <c r="B953">
        <v>34</v>
      </c>
      <c r="C953" t="s">
        <v>3651</v>
      </c>
    </row>
    <row r="954" spans="1:3">
      <c r="A954" t="s">
        <v>5936</v>
      </c>
      <c r="B954">
        <v>2</v>
      </c>
      <c r="C954" t="s">
        <v>3596</v>
      </c>
    </row>
    <row r="955" spans="1:3">
      <c r="A955" t="s">
        <v>5201</v>
      </c>
      <c r="B955">
        <v>46</v>
      </c>
      <c r="C955" t="s">
        <v>3587</v>
      </c>
    </row>
    <row r="956" spans="1:3">
      <c r="A956" t="s">
        <v>5658</v>
      </c>
      <c r="B956">
        <v>64</v>
      </c>
      <c r="C956" t="s">
        <v>3640</v>
      </c>
    </row>
    <row r="957" spans="1:3">
      <c r="A957" t="s">
        <v>5202</v>
      </c>
      <c r="B957">
        <v>12</v>
      </c>
      <c r="C957" t="s">
        <v>3605</v>
      </c>
    </row>
    <row r="958" spans="1:3">
      <c r="A958" t="s">
        <v>5659</v>
      </c>
      <c r="B958">
        <v>160</v>
      </c>
      <c r="C958" t="s">
        <v>3633</v>
      </c>
    </row>
    <row r="959" spans="1:3">
      <c r="A959" t="s">
        <v>5937</v>
      </c>
      <c r="B959">
        <v>98</v>
      </c>
      <c r="C959" t="s">
        <v>3572</v>
      </c>
    </row>
    <row r="960" spans="1:3">
      <c r="A960" t="s">
        <v>5203</v>
      </c>
      <c r="B960">
        <v>4</v>
      </c>
      <c r="C960" t="s">
        <v>3570</v>
      </c>
    </row>
    <row r="961" spans="1:3">
      <c r="A961" t="s">
        <v>6358</v>
      </c>
      <c r="B961">
        <v>2</v>
      </c>
      <c r="C961" t="s">
        <v>3571</v>
      </c>
    </row>
    <row r="962" spans="1:3">
      <c r="A962" t="s">
        <v>6359</v>
      </c>
      <c r="B962">
        <v>6</v>
      </c>
      <c r="C962" t="s">
        <v>3613</v>
      </c>
    </row>
    <row r="963" spans="1:3">
      <c r="A963" t="s">
        <v>5660</v>
      </c>
      <c r="B963">
        <v>1</v>
      </c>
      <c r="C963" t="s">
        <v>3645</v>
      </c>
    </row>
    <row r="964" spans="1:3">
      <c r="A964" t="s">
        <v>5938</v>
      </c>
      <c r="B964">
        <v>9</v>
      </c>
      <c r="C964" t="s">
        <v>3602</v>
      </c>
    </row>
    <row r="965" spans="1:3">
      <c r="A965" t="s">
        <v>5939</v>
      </c>
      <c r="B965">
        <v>5</v>
      </c>
      <c r="C965" t="s">
        <v>3568</v>
      </c>
    </row>
    <row r="966" spans="1:3">
      <c r="A966" t="s">
        <v>5940</v>
      </c>
      <c r="B966">
        <v>19</v>
      </c>
      <c r="C966" t="s">
        <v>3578</v>
      </c>
    </row>
    <row r="967" spans="1:3">
      <c r="A967" t="s">
        <v>5661</v>
      </c>
      <c r="B967">
        <v>92</v>
      </c>
      <c r="C967" t="s">
        <v>3606</v>
      </c>
    </row>
    <row r="968" spans="1:3">
      <c r="A968" t="s">
        <v>5941</v>
      </c>
      <c r="B968">
        <v>16</v>
      </c>
      <c r="C968" t="s">
        <v>3639</v>
      </c>
    </row>
    <row r="969" spans="1:3">
      <c r="A969" t="s">
        <v>5204</v>
      </c>
      <c r="B969">
        <v>177</v>
      </c>
      <c r="C969" t="s">
        <v>3592</v>
      </c>
    </row>
    <row r="970" spans="1:3">
      <c r="A970" t="s">
        <v>5662</v>
      </c>
      <c r="B970">
        <v>61</v>
      </c>
      <c r="C970" t="s">
        <v>3628</v>
      </c>
    </row>
    <row r="971" spans="1:3">
      <c r="A971" t="s">
        <v>5663</v>
      </c>
      <c r="B971">
        <v>89</v>
      </c>
      <c r="C971" t="s">
        <v>3593</v>
      </c>
    </row>
    <row r="972" spans="1:3">
      <c r="A972" t="s">
        <v>5664</v>
      </c>
      <c r="B972">
        <v>19</v>
      </c>
      <c r="C972" t="s">
        <v>3604</v>
      </c>
    </row>
    <row r="973" spans="1:3">
      <c r="A973" t="s">
        <v>6360</v>
      </c>
      <c r="B973">
        <v>1</v>
      </c>
      <c r="C973" t="s">
        <v>3649</v>
      </c>
    </row>
    <row r="974" spans="1:3">
      <c r="A974" t="s">
        <v>5206</v>
      </c>
      <c r="B974">
        <v>5</v>
      </c>
      <c r="C974" t="s">
        <v>3622</v>
      </c>
    </row>
    <row r="975" spans="1:3">
      <c r="A975" t="s">
        <v>5665</v>
      </c>
      <c r="B975">
        <v>33</v>
      </c>
      <c r="C975" t="s">
        <v>3626</v>
      </c>
    </row>
    <row r="976" spans="1:3">
      <c r="A976" t="s">
        <v>5666</v>
      </c>
      <c r="B976">
        <v>29</v>
      </c>
      <c r="C976" t="s">
        <v>3644</v>
      </c>
    </row>
    <row r="977" spans="1:3">
      <c r="A977" t="s">
        <v>6361</v>
      </c>
      <c r="B977">
        <v>12</v>
      </c>
      <c r="C977" t="s">
        <v>3597</v>
      </c>
    </row>
    <row r="978" spans="1:3">
      <c r="A978" t="s">
        <v>5667</v>
      </c>
      <c r="B978">
        <v>8</v>
      </c>
      <c r="C978" t="s">
        <v>3595</v>
      </c>
    </row>
    <row r="979" spans="1:3">
      <c r="A979" t="s">
        <v>5207</v>
      </c>
      <c r="B979">
        <v>17</v>
      </c>
      <c r="C979" t="s">
        <v>3561</v>
      </c>
    </row>
    <row r="980" spans="1:3">
      <c r="A980" t="s">
        <v>6362</v>
      </c>
      <c r="B980">
        <v>1</v>
      </c>
      <c r="C980" t="s">
        <v>3565</v>
      </c>
    </row>
    <row r="981" spans="1:3">
      <c r="A981" t="s">
        <v>5668</v>
      </c>
      <c r="B981">
        <v>37</v>
      </c>
      <c r="C981" t="s">
        <v>3576</v>
      </c>
    </row>
    <row r="982" spans="1:3">
      <c r="A982" t="s">
        <v>5669</v>
      </c>
      <c r="B982">
        <v>82</v>
      </c>
      <c r="C982" t="s">
        <v>3577</v>
      </c>
    </row>
    <row r="983" spans="1:3">
      <c r="A983" t="s">
        <v>5208</v>
      </c>
      <c r="B983">
        <v>243</v>
      </c>
      <c r="C983" t="s">
        <v>3614</v>
      </c>
    </row>
    <row r="984" spans="1:3">
      <c r="A984" t="s">
        <v>6363</v>
      </c>
      <c r="B984">
        <v>14</v>
      </c>
      <c r="C984" t="s">
        <v>3585</v>
      </c>
    </row>
    <row r="985" spans="1:3">
      <c r="A985" t="s">
        <v>5209</v>
      </c>
      <c r="B985">
        <v>7</v>
      </c>
      <c r="C985" t="s">
        <v>3608</v>
      </c>
    </row>
    <row r="986" spans="1:3">
      <c r="A986" t="s">
        <v>5670</v>
      </c>
      <c r="B986">
        <v>14</v>
      </c>
      <c r="C986" t="s">
        <v>3563</v>
      </c>
    </row>
    <row r="987" spans="1:3">
      <c r="A987" t="s">
        <v>5671</v>
      </c>
      <c r="B987">
        <v>240</v>
      </c>
      <c r="C987" t="s">
        <v>3560</v>
      </c>
    </row>
    <row r="988" spans="1:3">
      <c r="A988" t="s">
        <v>5210</v>
      </c>
      <c r="B988">
        <v>12</v>
      </c>
      <c r="C988" t="s">
        <v>3574</v>
      </c>
    </row>
    <row r="989" spans="1:3">
      <c r="A989" t="s">
        <v>5942</v>
      </c>
      <c r="B989">
        <v>1</v>
      </c>
      <c r="C989" t="s">
        <v>3617</v>
      </c>
    </row>
    <row r="990" spans="1:3">
      <c r="A990" t="s">
        <v>5943</v>
      </c>
      <c r="B990">
        <v>13</v>
      </c>
      <c r="C990" t="s">
        <v>3569</v>
      </c>
    </row>
    <row r="991" spans="1:3">
      <c r="A991" t="s">
        <v>5672</v>
      </c>
      <c r="B991">
        <v>19</v>
      </c>
      <c r="C991" t="s">
        <v>3598</v>
      </c>
    </row>
    <row r="992" spans="1:3">
      <c r="A992" t="s">
        <v>5211</v>
      </c>
      <c r="B992">
        <v>74</v>
      </c>
      <c r="C992" t="s">
        <v>3611</v>
      </c>
    </row>
    <row r="993" spans="1:3">
      <c r="A993" t="s">
        <v>5944</v>
      </c>
      <c r="B993">
        <v>6</v>
      </c>
      <c r="C993" t="s">
        <v>3586</v>
      </c>
    </row>
    <row r="994" spans="1:3">
      <c r="A994" t="s">
        <v>5212</v>
      </c>
      <c r="B994">
        <v>6</v>
      </c>
      <c r="C994" t="s">
        <v>3556</v>
      </c>
    </row>
    <row r="995" spans="1:3">
      <c r="A995" t="s">
        <v>6364</v>
      </c>
      <c r="B995">
        <v>30</v>
      </c>
      <c r="C995" t="s">
        <v>3589</v>
      </c>
    </row>
    <row r="996" spans="1:3">
      <c r="A996" t="s">
        <v>6365</v>
      </c>
      <c r="B996">
        <v>1</v>
      </c>
      <c r="C996" t="s">
        <v>3609</v>
      </c>
    </row>
    <row r="997" spans="1:3">
      <c r="A997" t="s">
        <v>5213</v>
      </c>
      <c r="B997">
        <v>2</v>
      </c>
      <c r="C997" t="s">
        <v>3579</v>
      </c>
    </row>
    <row r="998" spans="1:3">
      <c r="A998" t="s">
        <v>5673</v>
      </c>
      <c r="B998">
        <v>47</v>
      </c>
      <c r="C998" t="s">
        <v>3557</v>
      </c>
    </row>
    <row r="999" spans="1:3">
      <c r="A999" t="s">
        <v>5674</v>
      </c>
      <c r="B999">
        <v>93</v>
      </c>
      <c r="C999" t="s">
        <v>3558</v>
      </c>
    </row>
    <row r="1000" spans="1:3">
      <c r="A1000" t="s">
        <v>6366</v>
      </c>
      <c r="B1000">
        <v>2</v>
      </c>
      <c r="C1000" t="s">
        <v>3566</v>
      </c>
    </row>
    <row r="1001" spans="1:3">
      <c r="A1001" t="s">
        <v>6367</v>
      </c>
      <c r="B1001">
        <v>3</v>
      </c>
      <c r="C1001" t="s">
        <v>3610</v>
      </c>
    </row>
    <row r="1002" spans="1:3">
      <c r="A1002" t="s">
        <v>5214</v>
      </c>
      <c r="B1002">
        <v>192</v>
      </c>
      <c r="C1002" t="s">
        <v>3635</v>
      </c>
    </row>
    <row r="1003" spans="1:3">
      <c r="A1003" t="s">
        <v>5675</v>
      </c>
      <c r="B1003">
        <v>4</v>
      </c>
      <c r="C1003" t="s">
        <v>3650</v>
      </c>
    </row>
    <row r="1004" spans="1:3">
      <c r="A1004" t="s">
        <v>5215</v>
      </c>
      <c r="B1004">
        <v>1</v>
      </c>
      <c r="C1004" t="s">
        <v>3901</v>
      </c>
    </row>
    <row r="1005" spans="1:3">
      <c r="A1005" t="s">
        <v>5676</v>
      </c>
      <c r="B1005">
        <v>11</v>
      </c>
      <c r="C1005" t="s">
        <v>4137</v>
      </c>
    </row>
    <row r="1006" spans="1:3">
      <c r="A1006" t="s">
        <v>5677</v>
      </c>
      <c r="B1006">
        <v>35</v>
      </c>
      <c r="C1006" t="s">
        <v>4138</v>
      </c>
    </row>
    <row r="1007" spans="1:3">
      <c r="A1007" t="s">
        <v>5678</v>
      </c>
      <c r="B1007">
        <v>6</v>
      </c>
      <c r="C1007" t="s">
        <v>3754</v>
      </c>
    </row>
    <row r="1008" spans="1:3">
      <c r="A1008" t="s">
        <v>5216</v>
      </c>
      <c r="B1008">
        <v>18</v>
      </c>
      <c r="C1008" t="s">
        <v>4184</v>
      </c>
    </row>
    <row r="1009" spans="1:3">
      <c r="A1009" t="s">
        <v>5217</v>
      </c>
      <c r="B1009">
        <v>266</v>
      </c>
      <c r="C1009" t="s">
        <v>4204</v>
      </c>
    </row>
    <row r="1010" spans="1:3">
      <c r="A1010" t="s">
        <v>5679</v>
      </c>
      <c r="B1010">
        <v>1</v>
      </c>
      <c r="C1010" t="s">
        <v>3674</v>
      </c>
    </row>
    <row r="1011" spans="1:3">
      <c r="A1011" t="s">
        <v>6368</v>
      </c>
      <c r="B1011">
        <v>8</v>
      </c>
      <c r="C1011" t="s">
        <v>4006</v>
      </c>
    </row>
    <row r="1012" spans="1:3">
      <c r="A1012" t="s">
        <v>5218</v>
      </c>
      <c r="B1012">
        <v>32</v>
      </c>
      <c r="C1012" t="s">
        <v>3869</v>
      </c>
    </row>
    <row r="1013" spans="1:3">
      <c r="A1013" t="s">
        <v>5219</v>
      </c>
      <c r="B1013">
        <v>88</v>
      </c>
      <c r="C1013" t="s">
        <v>3860</v>
      </c>
    </row>
    <row r="1014" spans="1:3">
      <c r="A1014" t="s">
        <v>5680</v>
      </c>
      <c r="B1014">
        <v>22</v>
      </c>
      <c r="C1014" t="s">
        <v>3709</v>
      </c>
    </row>
    <row r="1015" spans="1:3">
      <c r="A1015" t="s">
        <v>5220</v>
      </c>
      <c r="B1015">
        <v>23</v>
      </c>
      <c r="C1015" t="s">
        <v>4216</v>
      </c>
    </row>
    <row r="1016" spans="1:3">
      <c r="A1016" t="s">
        <v>5681</v>
      </c>
      <c r="B1016">
        <v>6</v>
      </c>
      <c r="C1016" t="s">
        <v>3712</v>
      </c>
    </row>
    <row r="1017" spans="1:3">
      <c r="A1017" t="s">
        <v>5221</v>
      </c>
      <c r="B1017">
        <v>223</v>
      </c>
      <c r="C1017" t="s">
        <v>3944</v>
      </c>
    </row>
    <row r="1018" spans="1:3">
      <c r="A1018" t="s">
        <v>5222</v>
      </c>
      <c r="B1018">
        <v>121</v>
      </c>
      <c r="C1018" t="s">
        <v>3757</v>
      </c>
    </row>
    <row r="1019" spans="1:3">
      <c r="A1019" t="s">
        <v>5223</v>
      </c>
      <c r="B1019">
        <v>11</v>
      </c>
      <c r="C1019" t="s">
        <v>3875</v>
      </c>
    </row>
    <row r="1020" spans="1:3">
      <c r="A1020" t="s">
        <v>5682</v>
      </c>
      <c r="B1020">
        <v>2</v>
      </c>
      <c r="C1020" t="s">
        <v>4104</v>
      </c>
    </row>
    <row r="1021" spans="1:3">
      <c r="A1021" t="s">
        <v>5224</v>
      </c>
      <c r="B1021">
        <v>101</v>
      </c>
      <c r="C1021" t="s">
        <v>3684</v>
      </c>
    </row>
    <row r="1022" spans="1:3">
      <c r="A1022" t="s">
        <v>5683</v>
      </c>
      <c r="B1022">
        <v>42</v>
      </c>
      <c r="C1022" t="s">
        <v>3734</v>
      </c>
    </row>
    <row r="1023" spans="1:3">
      <c r="A1023" t="s">
        <v>6369</v>
      </c>
      <c r="B1023">
        <v>1</v>
      </c>
      <c r="C1023" t="s">
        <v>3762</v>
      </c>
    </row>
    <row r="1024" spans="1:3">
      <c r="A1024" t="s">
        <v>5684</v>
      </c>
      <c r="B1024">
        <v>8</v>
      </c>
      <c r="C1024" t="s">
        <v>4012</v>
      </c>
    </row>
    <row r="1025" spans="1:3">
      <c r="A1025" t="s">
        <v>5685</v>
      </c>
      <c r="B1025">
        <v>16</v>
      </c>
      <c r="C1025" t="s">
        <v>3768</v>
      </c>
    </row>
    <row r="1026" spans="1:3">
      <c r="A1026" t="s">
        <v>6370</v>
      </c>
      <c r="B1026">
        <v>2</v>
      </c>
      <c r="C1026" t="s">
        <v>3701</v>
      </c>
    </row>
    <row r="1027" spans="1:3">
      <c r="A1027" t="s">
        <v>5225</v>
      </c>
      <c r="B1027">
        <v>68</v>
      </c>
      <c r="C1027" t="s">
        <v>4162</v>
      </c>
    </row>
    <row r="1028" spans="1:3">
      <c r="A1028" t="s">
        <v>6371</v>
      </c>
      <c r="B1028">
        <v>1</v>
      </c>
      <c r="C1028" t="s">
        <v>3935</v>
      </c>
    </row>
    <row r="1029" spans="1:3">
      <c r="A1029" t="s">
        <v>5686</v>
      </c>
      <c r="B1029">
        <v>4</v>
      </c>
      <c r="C1029" t="s">
        <v>3687</v>
      </c>
    </row>
    <row r="1030" spans="1:3">
      <c r="A1030" t="s">
        <v>6372</v>
      </c>
      <c r="B1030">
        <v>3</v>
      </c>
      <c r="C1030" t="s">
        <v>3920</v>
      </c>
    </row>
    <row r="1031" spans="1:3">
      <c r="A1031" t="s">
        <v>6373</v>
      </c>
      <c r="B1031">
        <v>1</v>
      </c>
      <c r="C1031" t="s">
        <v>3938</v>
      </c>
    </row>
    <row r="1032" spans="1:3">
      <c r="A1032" t="s">
        <v>5687</v>
      </c>
      <c r="B1032">
        <v>7</v>
      </c>
      <c r="C1032" t="s">
        <v>3715</v>
      </c>
    </row>
    <row r="1033" spans="1:3">
      <c r="A1033" t="s">
        <v>6374</v>
      </c>
      <c r="B1033">
        <v>41</v>
      </c>
      <c r="C1033" t="s">
        <v>3797</v>
      </c>
    </row>
    <row r="1034" spans="1:3">
      <c r="A1034" t="s">
        <v>6375</v>
      </c>
      <c r="B1034">
        <v>8</v>
      </c>
      <c r="C1034" t="s">
        <v>3811</v>
      </c>
    </row>
    <row r="1035" spans="1:3">
      <c r="A1035" t="s">
        <v>5226</v>
      </c>
      <c r="B1035">
        <v>21</v>
      </c>
      <c r="C1035" t="s">
        <v>3716</v>
      </c>
    </row>
    <row r="1036" spans="1:3">
      <c r="A1036" t="s">
        <v>6376</v>
      </c>
      <c r="B1036">
        <v>2</v>
      </c>
      <c r="C1036" t="s">
        <v>4050</v>
      </c>
    </row>
    <row r="1037" spans="1:3">
      <c r="A1037" t="s">
        <v>5688</v>
      </c>
      <c r="B1037">
        <v>6</v>
      </c>
      <c r="C1037" t="s">
        <v>3790</v>
      </c>
    </row>
    <row r="1038" spans="1:3">
      <c r="A1038" t="s">
        <v>6377</v>
      </c>
      <c r="B1038">
        <v>4</v>
      </c>
      <c r="C1038" t="s">
        <v>3852</v>
      </c>
    </row>
    <row r="1039" spans="1:3">
      <c r="A1039" t="s">
        <v>5689</v>
      </c>
      <c r="B1039">
        <v>3</v>
      </c>
      <c r="C1039" t="s">
        <v>3857</v>
      </c>
    </row>
    <row r="1040" spans="1:3">
      <c r="A1040" t="s">
        <v>5945</v>
      </c>
      <c r="B1040">
        <v>30</v>
      </c>
      <c r="C1040" t="s">
        <v>4166</v>
      </c>
    </row>
    <row r="1041" spans="1:3">
      <c r="A1041" t="s">
        <v>5690</v>
      </c>
      <c r="B1041">
        <v>9</v>
      </c>
      <c r="C1041" t="s">
        <v>4180</v>
      </c>
    </row>
    <row r="1042" spans="1:3">
      <c r="A1042" t="s">
        <v>6378</v>
      </c>
      <c r="B1042">
        <v>1</v>
      </c>
      <c r="C1042" t="s">
        <v>3706</v>
      </c>
    </row>
    <row r="1043" spans="1:3">
      <c r="A1043" t="s">
        <v>5691</v>
      </c>
      <c r="B1043">
        <v>4</v>
      </c>
      <c r="C1043" t="s">
        <v>4187</v>
      </c>
    </row>
    <row r="1044" spans="1:3">
      <c r="A1044" t="s">
        <v>5227</v>
      </c>
      <c r="B1044">
        <v>566</v>
      </c>
      <c r="C1044" t="s">
        <v>4143</v>
      </c>
    </row>
    <row r="1045" spans="1:3">
      <c r="A1045" t="s">
        <v>5692</v>
      </c>
      <c r="B1045">
        <v>11</v>
      </c>
      <c r="C1045" t="s">
        <v>4053</v>
      </c>
    </row>
    <row r="1046" spans="1:3">
      <c r="A1046" t="s">
        <v>5693</v>
      </c>
      <c r="B1046">
        <v>32</v>
      </c>
      <c r="C1046" t="s">
        <v>4127</v>
      </c>
    </row>
    <row r="1047" spans="1:3">
      <c r="A1047" t="s">
        <v>5694</v>
      </c>
      <c r="B1047">
        <v>4</v>
      </c>
      <c r="C1047" t="s">
        <v>3746</v>
      </c>
    </row>
    <row r="1048" spans="1:3">
      <c r="A1048" t="s">
        <v>5695</v>
      </c>
      <c r="B1048">
        <v>132</v>
      </c>
      <c r="C1048" t="s">
        <v>3923</v>
      </c>
    </row>
    <row r="1049" spans="1:3">
      <c r="A1049" t="s">
        <v>5946</v>
      </c>
      <c r="B1049">
        <v>147</v>
      </c>
      <c r="C1049" t="s">
        <v>4213</v>
      </c>
    </row>
    <row r="1050" spans="1:3">
      <c r="A1050" t="s">
        <v>5947</v>
      </c>
      <c r="B1050">
        <v>45</v>
      </c>
      <c r="C1050" t="s">
        <v>3973</v>
      </c>
    </row>
    <row r="1051" spans="1:3">
      <c r="A1051" t="s">
        <v>5228</v>
      </c>
      <c r="B1051">
        <v>3</v>
      </c>
      <c r="C1051" t="s">
        <v>4008</v>
      </c>
    </row>
    <row r="1052" spans="1:3">
      <c r="A1052" t="s">
        <v>5696</v>
      </c>
      <c r="B1052">
        <v>8</v>
      </c>
      <c r="C1052" t="s">
        <v>3821</v>
      </c>
    </row>
    <row r="1053" spans="1:3">
      <c r="A1053" t="s">
        <v>5229</v>
      </c>
      <c r="B1053">
        <v>138</v>
      </c>
      <c r="C1053" t="s">
        <v>3728</v>
      </c>
    </row>
    <row r="1054" spans="1:3">
      <c r="A1054" t="s">
        <v>5697</v>
      </c>
      <c r="B1054">
        <v>34</v>
      </c>
      <c r="C1054" t="s">
        <v>3910</v>
      </c>
    </row>
    <row r="1055" spans="1:3">
      <c r="A1055" t="s">
        <v>5948</v>
      </c>
      <c r="B1055">
        <v>4</v>
      </c>
      <c r="C1055" t="s">
        <v>3668</v>
      </c>
    </row>
    <row r="1056" spans="1:3">
      <c r="A1056" t="s">
        <v>6379</v>
      </c>
      <c r="B1056">
        <v>13</v>
      </c>
      <c r="C1056" t="s">
        <v>3908</v>
      </c>
    </row>
    <row r="1057" spans="1:3">
      <c r="A1057" t="s">
        <v>4260</v>
      </c>
      <c r="B1057">
        <v>316</v>
      </c>
      <c r="C1057" t="s">
        <v>4057</v>
      </c>
    </row>
    <row r="1058" spans="1:3">
      <c r="A1058" t="s">
        <v>5949</v>
      </c>
      <c r="B1058">
        <v>69</v>
      </c>
      <c r="C1058" t="s">
        <v>3678</v>
      </c>
    </row>
    <row r="1059" spans="1:3">
      <c r="A1059" t="s">
        <v>6380</v>
      </c>
      <c r="B1059">
        <v>8</v>
      </c>
      <c r="C1059" t="s">
        <v>3798</v>
      </c>
    </row>
    <row r="1060" spans="1:3">
      <c r="A1060" t="s">
        <v>2557</v>
      </c>
      <c r="B1060">
        <v>41</v>
      </c>
      <c r="C1060" t="s">
        <v>3965</v>
      </c>
    </row>
    <row r="1061" spans="1:3">
      <c r="A1061" t="s">
        <v>5698</v>
      </c>
      <c r="B1061">
        <v>67</v>
      </c>
      <c r="C1061" t="s">
        <v>3720</v>
      </c>
    </row>
    <row r="1062" spans="1:3">
      <c r="A1062" t="s">
        <v>5699</v>
      </c>
      <c r="B1062">
        <v>45</v>
      </c>
      <c r="C1062" t="s">
        <v>3791</v>
      </c>
    </row>
    <row r="1063" spans="1:3">
      <c r="A1063" t="s">
        <v>5700</v>
      </c>
      <c r="B1063">
        <v>31</v>
      </c>
      <c r="C1063" t="s">
        <v>3708</v>
      </c>
    </row>
    <row r="1064" spans="1:3">
      <c r="A1064" t="s">
        <v>6381</v>
      </c>
      <c r="B1064">
        <v>2</v>
      </c>
      <c r="C1064" t="s">
        <v>3730</v>
      </c>
    </row>
    <row r="1065" spans="1:3">
      <c r="A1065" t="s">
        <v>5701</v>
      </c>
      <c r="B1065">
        <v>7</v>
      </c>
      <c r="C1065" t="s">
        <v>3864</v>
      </c>
    </row>
    <row r="1066" spans="1:3">
      <c r="A1066" t="s">
        <v>5950</v>
      </c>
      <c r="B1066">
        <v>1</v>
      </c>
      <c r="C1066" t="s">
        <v>3670</v>
      </c>
    </row>
    <row r="1067" spans="1:3">
      <c r="A1067" t="s">
        <v>5951</v>
      </c>
      <c r="B1067">
        <v>36</v>
      </c>
      <c r="C1067" t="s">
        <v>3924</v>
      </c>
    </row>
    <row r="1068" spans="1:3">
      <c r="A1068" t="s">
        <v>5230</v>
      </c>
      <c r="B1068">
        <v>16265</v>
      </c>
      <c r="C1068" t="s">
        <v>4017</v>
      </c>
    </row>
    <row r="1069" spans="1:3">
      <c r="A1069" t="s">
        <v>5702</v>
      </c>
      <c r="B1069">
        <v>4</v>
      </c>
      <c r="C1069" t="s">
        <v>3763</v>
      </c>
    </row>
    <row r="1070" spans="1:3">
      <c r="A1070" t="s">
        <v>5703</v>
      </c>
      <c r="B1070">
        <v>26</v>
      </c>
      <c r="C1070" t="s">
        <v>3697</v>
      </c>
    </row>
    <row r="1071" spans="1:3">
      <c r="A1071" t="s">
        <v>5231</v>
      </c>
      <c r="B1071">
        <v>51</v>
      </c>
      <c r="C1071" t="s">
        <v>3718</v>
      </c>
    </row>
    <row r="1072" spans="1:3">
      <c r="A1072" t="s">
        <v>6382</v>
      </c>
      <c r="B1072">
        <v>12</v>
      </c>
      <c r="C1072" t="s">
        <v>4132</v>
      </c>
    </row>
    <row r="1073" spans="1:3">
      <c r="A1073" t="s">
        <v>6383</v>
      </c>
      <c r="B1073">
        <v>28</v>
      </c>
      <c r="C1073" t="s">
        <v>4157</v>
      </c>
    </row>
    <row r="1074" spans="1:3">
      <c r="A1074" t="s">
        <v>5704</v>
      </c>
      <c r="B1074">
        <v>2</v>
      </c>
      <c r="C1074" t="s">
        <v>4027</v>
      </c>
    </row>
    <row r="1075" spans="1:3">
      <c r="A1075" t="s">
        <v>6384</v>
      </c>
      <c r="B1075">
        <v>6</v>
      </c>
      <c r="C1075" t="s">
        <v>4013</v>
      </c>
    </row>
    <row r="1076" spans="1:3">
      <c r="A1076" t="s">
        <v>5705</v>
      </c>
      <c r="B1076">
        <v>9</v>
      </c>
      <c r="C1076" t="s">
        <v>3919</v>
      </c>
    </row>
    <row r="1077" spans="1:3">
      <c r="A1077" t="s">
        <v>5706</v>
      </c>
      <c r="B1077">
        <v>9</v>
      </c>
      <c r="C1077" t="s">
        <v>3827</v>
      </c>
    </row>
    <row r="1078" spans="1:3">
      <c r="A1078" t="s">
        <v>5232</v>
      </c>
      <c r="B1078">
        <v>41</v>
      </c>
      <c r="C1078" t="s">
        <v>3824</v>
      </c>
    </row>
    <row r="1079" spans="1:3">
      <c r="A1079" t="s">
        <v>5707</v>
      </c>
      <c r="B1079">
        <v>18</v>
      </c>
      <c r="C1079" t="s">
        <v>4161</v>
      </c>
    </row>
    <row r="1080" spans="1:3">
      <c r="A1080" t="s">
        <v>5708</v>
      </c>
      <c r="B1080">
        <v>6</v>
      </c>
      <c r="C1080" t="s">
        <v>3831</v>
      </c>
    </row>
    <row r="1081" spans="1:3">
      <c r="A1081" t="s">
        <v>5233</v>
      </c>
      <c r="B1081">
        <v>65</v>
      </c>
      <c r="C1081" t="s">
        <v>3750</v>
      </c>
    </row>
    <row r="1082" spans="1:3">
      <c r="A1082" t="s">
        <v>5234</v>
      </c>
      <c r="B1082">
        <v>6</v>
      </c>
      <c r="C1082" t="s">
        <v>3721</v>
      </c>
    </row>
    <row r="1083" spans="1:3">
      <c r="A1083" t="s">
        <v>6385</v>
      </c>
      <c r="B1083">
        <v>25</v>
      </c>
      <c r="C1083" t="s">
        <v>4032</v>
      </c>
    </row>
    <row r="1084" spans="1:3">
      <c r="A1084" t="s">
        <v>5709</v>
      </c>
      <c r="B1084">
        <v>2</v>
      </c>
      <c r="C1084" t="s">
        <v>4154</v>
      </c>
    </row>
    <row r="1085" spans="1:3">
      <c r="A1085" t="s">
        <v>5235</v>
      </c>
      <c r="B1085">
        <v>52</v>
      </c>
      <c r="C1085" t="s">
        <v>3696</v>
      </c>
    </row>
    <row r="1086" spans="1:3">
      <c r="A1086" t="s">
        <v>6386</v>
      </c>
      <c r="B1086">
        <v>3</v>
      </c>
      <c r="C1086" t="s">
        <v>4090</v>
      </c>
    </row>
    <row r="1087" spans="1:3">
      <c r="A1087" t="s">
        <v>5236</v>
      </c>
      <c r="B1087">
        <v>9</v>
      </c>
      <c r="C1087" t="s">
        <v>4054</v>
      </c>
    </row>
    <row r="1088" spans="1:3">
      <c r="A1088" t="s">
        <v>5710</v>
      </c>
      <c r="B1088">
        <v>15</v>
      </c>
      <c r="C1088" t="s">
        <v>4199</v>
      </c>
    </row>
    <row r="1089" spans="1:3">
      <c r="A1089" t="s">
        <v>5711</v>
      </c>
      <c r="B1089">
        <v>6</v>
      </c>
      <c r="C1089" t="s">
        <v>3947</v>
      </c>
    </row>
    <row r="1090" spans="1:3">
      <c r="A1090" t="s">
        <v>5237</v>
      </c>
      <c r="B1090">
        <v>21</v>
      </c>
      <c r="C1090" t="s">
        <v>3736</v>
      </c>
    </row>
    <row r="1091" spans="1:3">
      <c r="A1091" t="s">
        <v>6387</v>
      </c>
      <c r="B1091">
        <v>16</v>
      </c>
      <c r="C1091" t="s">
        <v>3912</v>
      </c>
    </row>
    <row r="1092" spans="1:3">
      <c r="A1092" t="s">
        <v>2559</v>
      </c>
      <c r="B1092">
        <v>24</v>
      </c>
      <c r="C1092" t="s">
        <v>3703</v>
      </c>
    </row>
    <row r="1093" spans="1:3">
      <c r="A1093" t="s">
        <v>5238</v>
      </c>
      <c r="B1093">
        <v>3</v>
      </c>
      <c r="C1093" t="s">
        <v>4029</v>
      </c>
    </row>
    <row r="1094" spans="1:3">
      <c r="A1094" t="s">
        <v>2746</v>
      </c>
      <c r="B1094">
        <v>1</v>
      </c>
      <c r="C1094" t="s">
        <v>3779</v>
      </c>
    </row>
    <row r="1095" spans="1:3">
      <c r="A1095" t="s">
        <v>6388</v>
      </c>
      <c r="B1095">
        <v>1</v>
      </c>
      <c r="C1095" t="s">
        <v>3976</v>
      </c>
    </row>
    <row r="1096" spans="1:3">
      <c r="A1096" t="s">
        <v>5239</v>
      </c>
      <c r="B1096">
        <v>29</v>
      </c>
      <c r="C1096" t="s">
        <v>3693</v>
      </c>
    </row>
    <row r="1097" spans="1:3">
      <c r="A1097" t="s">
        <v>5240</v>
      </c>
      <c r="B1097">
        <v>47</v>
      </c>
      <c r="C1097" t="s">
        <v>4019</v>
      </c>
    </row>
    <row r="1098" spans="1:3">
      <c r="A1098" t="s">
        <v>5241</v>
      </c>
      <c r="B1098">
        <v>7</v>
      </c>
      <c r="C1098" t="s">
        <v>4155</v>
      </c>
    </row>
    <row r="1099" spans="1:3">
      <c r="A1099" t="s">
        <v>6389</v>
      </c>
      <c r="B1099">
        <v>5</v>
      </c>
      <c r="C1099" t="s">
        <v>3699</v>
      </c>
    </row>
    <row r="1100" spans="1:3">
      <c r="A1100" t="s">
        <v>5712</v>
      </c>
      <c r="B1100">
        <v>217</v>
      </c>
      <c r="C1100" t="s">
        <v>4214</v>
      </c>
    </row>
    <row r="1101" spans="1:3">
      <c r="A1101" t="s">
        <v>5242</v>
      </c>
      <c r="B1101">
        <v>33</v>
      </c>
      <c r="C1101" t="s">
        <v>3862</v>
      </c>
    </row>
    <row r="1102" spans="1:3">
      <c r="A1102" t="s">
        <v>5243</v>
      </c>
      <c r="B1102">
        <v>40</v>
      </c>
      <c r="C1102" t="s">
        <v>3785</v>
      </c>
    </row>
    <row r="1103" spans="1:3">
      <c r="A1103" t="s">
        <v>5952</v>
      </c>
      <c r="B1103">
        <v>2</v>
      </c>
      <c r="C1103" t="s">
        <v>4160</v>
      </c>
    </row>
    <row r="1104" spans="1:3">
      <c r="A1104" t="s">
        <v>5244</v>
      </c>
      <c r="B1104">
        <v>999</v>
      </c>
      <c r="C1104" t="s">
        <v>3778</v>
      </c>
    </row>
    <row r="1105" spans="1:3">
      <c r="A1105" t="s">
        <v>5245</v>
      </c>
      <c r="B1105">
        <v>9</v>
      </c>
      <c r="C1105" t="s">
        <v>4068</v>
      </c>
    </row>
    <row r="1106" spans="1:3">
      <c r="A1106" t="s">
        <v>6390</v>
      </c>
      <c r="B1106">
        <v>2</v>
      </c>
      <c r="C1106" t="s">
        <v>3664</v>
      </c>
    </row>
    <row r="1107" spans="1:3">
      <c r="A1107" t="s">
        <v>5246</v>
      </c>
      <c r="B1107">
        <v>140</v>
      </c>
      <c r="C1107" t="s">
        <v>4048</v>
      </c>
    </row>
    <row r="1108" spans="1:3">
      <c r="A1108" t="s">
        <v>5713</v>
      </c>
      <c r="B1108">
        <v>17</v>
      </c>
      <c r="C1108" t="s">
        <v>3984</v>
      </c>
    </row>
    <row r="1109" spans="1:3">
      <c r="A1109" t="s">
        <v>5247</v>
      </c>
      <c r="B1109">
        <v>84</v>
      </c>
      <c r="C1109" t="s">
        <v>3943</v>
      </c>
    </row>
    <row r="1110" spans="1:3">
      <c r="A1110" t="s">
        <v>5714</v>
      </c>
      <c r="B1110">
        <v>37</v>
      </c>
      <c r="C1110" t="s">
        <v>3941</v>
      </c>
    </row>
    <row r="1111" spans="1:3">
      <c r="A1111" t="s">
        <v>5953</v>
      </c>
      <c r="B1111">
        <v>1</v>
      </c>
      <c r="C1111" t="s">
        <v>3775</v>
      </c>
    </row>
    <row r="1112" spans="1:3">
      <c r="A1112" t="s">
        <v>2761</v>
      </c>
      <c r="B1112">
        <v>3</v>
      </c>
      <c r="C1112" t="s">
        <v>3946</v>
      </c>
    </row>
    <row r="1113" spans="1:3">
      <c r="A1113" t="s">
        <v>6391</v>
      </c>
      <c r="B1113">
        <v>111</v>
      </c>
      <c r="C1113" t="s">
        <v>3950</v>
      </c>
    </row>
    <row r="1114" spans="1:3">
      <c r="A1114" t="s">
        <v>5248</v>
      </c>
      <c r="B1114">
        <v>89</v>
      </c>
      <c r="C1114" t="s">
        <v>4231</v>
      </c>
    </row>
    <row r="1115" spans="1:3">
      <c r="A1115" t="s">
        <v>5715</v>
      </c>
      <c r="B1115">
        <v>266</v>
      </c>
      <c r="C1115" t="s">
        <v>3710</v>
      </c>
    </row>
    <row r="1116" spans="1:3">
      <c r="A1116" t="s">
        <v>5716</v>
      </c>
      <c r="B1116">
        <v>8</v>
      </c>
      <c r="C1116" t="s">
        <v>4145</v>
      </c>
    </row>
    <row r="1117" spans="1:3">
      <c r="A1117" t="s">
        <v>5717</v>
      </c>
      <c r="B1117">
        <v>15</v>
      </c>
      <c r="C1117" t="s">
        <v>4126</v>
      </c>
    </row>
    <row r="1118" spans="1:3">
      <c r="A1118" t="s">
        <v>5718</v>
      </c>
      <c r="B1118">
        <v>6</v>
      </c>
      <c r="C1118" t="s">
        <v>4190</v>
      </c>
    </row>
    <row r="1119" spans="1:3">
      <c r="A1119" t="s">
        <v>5719</v>
      </c>
      <c r="B1119">
        <v>4</v>
      </c>
      <c r="C1119" t="s">
        <v>4182</v>
      </c>
    </row>
    <row r="1120" spans="1:3">
      <c r="A1120" t="s">
        <v>6392</v>
      </c>
      <c r="B1120">
        <v>19</v>
      </c>
      <c r="C1120" t="s">
        <v>3770</v>
      </c>
    </row>
    <row r="1121" spans="1:3">
      <c r="A1121" t="s">
        <v>5720</v>
      </c>
      <c r="B1121">
        <v>73</v>
      </c>
      <c r="C1121" t="s">
        <v>3861</v>
      </c>
    </row>
    <row r="1122" spans="1:3">
      <c r="A1122" t="s">
        <v>5249</v>
      </c>
      <c r="B1122">
        <v>87</v>
      </c>
      <c r="C1122" t="s">
        <v>3979</v>
      </c>
    </row>
    <row r="1123" spans="1:3">
      <c r="A1123" t="s">
        <v>6393</v>
      </c>
      <c r="B1123">
        <v>1</v>
      </c>
      <c r="C1123" t="s">
        <v>4158</v>
      </c>
    </row>
    <row r="1124" spans="1:3">
      <c r="A1124" t="s">
        <v>6394</v>
      </c>
      <c r="B1124">
        <v>1</v>
      </c>
      <c r="C1124" t="s">
        <v>3956</v>
      </c>
    </row>
    <row r="1125" spans="1:3">
      <c r="A1125" t="s">
        <v>5721</v>
      </c>
      <c r="B1125">
        <v>36</v>
      </c>
      <c r="C1125" t="s">
        <v>3902</v>
      </c>
    </row>
    <row r="1126" spans="1:3">
      <c r="A1126" t="s">
        <v>5722</v>
      </c>
      <c r="B1126">
        <v>12</v>
      </c>
      <c r="C1126" t="s">
        <v>3773</v>
      </c>
    </row>
    <row r="1127" spans="1:3">
      <c r="A1127" t="s">
        <v>5250</v>
      </c>
      <c r="B1127">
        <v>43</v>
      </c>
      <c r="C1127" t="s">
        <v>4159</v>
      </c>
    </row>
    <row r="1128" spans="1:3">
      <c r="A1128" t="s">
        <v>5251</v>
      </c>
      <c r="B1128">
        <v>7</v>
      </c>
      <c r="C1128" t="s">
        <v>3747</v>
      </c>
    </row>
    <row r="1129" spans="1:3">
      <c r="A1129" t="s">
        <v>6395</v>
      </c>
      <c r="B1129">
        <v>1</v>
      </c>
      <c r="C1129" t="s">
        <v>3683</v>
      </c>
    </row>
    <row r="1130" spans="1:3">
      <c r="A1130" t="s">
        <v>6396</v>
      </c>
      <c r="B1130">
        <v>6</v>
      </c>
      <c r="C1130" t="s">
        <v>3724</v>
      </c>
    </row>
    <row r="1131" spans="1:3">
      <c r="A1131" t="s">
        <v>2355</v>
      </c>
      <c r="B1131">
        <v>136</v>
      </c>
      <c r="C1131" t="s">
        <v>4164</v>
      </c>
    </row>
    <row r="1132" spans="1:3">
      <c r="A1132" t="s">
        <v>5723</v>
      </c>
      <c r="B1132">
        <v>21</v>
      </c>
      <c r="C1132" t="s">
        <v>3727</v>
      </c>
    </row>
    <row r="1133" spans="1:3">
      <c r="A1133" t="s">
        <v>5252</v>
      </c>
      <c r="B1133">
        <v>9</v>
      </c>
      <c r="C1133" t="s">
        <v>4077</v>
      </c>
    </row>
    <row r="1134" spans="1:3">
      <c r="A1134" t="s">
        <v>5724</v>
      </c>
      <c r="B1134">
        <v>39</v>
      </c>
      <c r="C1134" t="s">
        <v>3748</v>
      </c>
    </row>
    <row r="1135" spans="1:3">
      <c r="A1135" t="s">
        <v>2601</v>
      </c>
      <c r="B1135">
        <v>17</v>
      </c>
      <c r="C1135" t="s">
        <v>4114</v>
      </c>
    </row>
    <row r="1136" spans="1:3">
      <c r="A1136" t="s">
        <v>5725</v>
      </c>
      <c r="B1136">
        <v>24</v>
      </c>
      <c r="C1136" t="s">
        <v>3676</v>
      </c>
    </row>
    <row r="1137" spans="1:3">
      <c r="A1137" t="s">
        <v>5253</v>
      </c>
      <c r="B1137">
        <v>17</v>
      </c>
      <c r="C1137" t="s">
        <v>4202</v>
      </c>
    </row>
    <row r="1138" spans="1:3">
      <c r="A1138" t="s">
        <v>6397</v>
      </c>
      <c r="B1138">
        <v>1</v>
      </c>
      <c r="C1138" t="s">
        <v>3855</v>
      </c>
    </row>
    <row r="1139" spans="1:3">
      <c r="A1139" t="s">
        <v>5726</v>
      </c>
      <c r="B1139">
        <v>180</v>
      </c>
      <c r="C1139" t="s">
        <v>3742</v>
      </c>
    </row>
    <row r="1140" spans="1:3">
      <c r="A1140" t="s">
        <v>5954</v>
      </c>
      <c r="B1140">
        <v>12</v>
      </c>
      <c r="C1140" t="s">
        <v>4020</v>
      </c>
    </row>
    <row r="1141" spans="1:3">
      <c r="A1141" t="s">
        <v>5727</v>
      </c>
      <c r="B1141">
        <v>8</v>
      </c>
      <c r="C1141" t="s">
        <v>4115</v>
      </c>
    </row>
    <row r="1142" spans="1:3">
      <c r="A1142" t="s">
        <v>5728</v>
      </c>
      <c r="B1142">
        <v>18</v>
      </c>
      <c r="C1142" t="s">
        <v>4092</v>
      </c>
    </row>
    <row r="1143" spans="1:3">
      <c r="A1143" t="s">
        <v>2762</v>
      </c>
      <c r="B1143">
        <v>2</v>
      </c>
      <c r="C1143" t="s">
        <v>3949</v>
      </c>
    </row>
    <row r="1144" spans="1:3">
      <c r="A1144" t="s">
        <v>6398</v>
      </c>
      <c r="B1144">
        <v>5</v>
      </c>
      <c r="C1144" t="s">
        <v>3792</v>
      </c>
    </row>
    <row r="1145" spans="1:3">
      <c r="A1145" t="s">
        <v>5255</v>
      </c>
      <c r="B1145">
        <v>1026</v>
      </c>
      <c r="C1145" t="s">
        <v>4194</v>
      </c>
    </row>
    <row r="1146" spans="1:3">
      <c r="A1146" t="s">
        <v>5729</v>
      </c>
      <c r="B1146">
        <v>49</v>
      </c>
      <c r="C1146" t="s">
        <v>4122</v>
      </c>
    </row>
    <row r="1147" spans="1:3">
      <c r="A1147" t="s">
        <v>5730</v>
      </c>
      <c r="B1147">
        <v>10</v>
      </c>
      <c r="C1147" t="s">
        <v>3711</v>
      </c>
    </row>
    <row r="1148" spans="1:3">
      <c r="A1148" t="s">
        <v>5731</v>
      </c>
      <c r="B1148">
        <v>89</v>
      </c>
      <c r="C1148" t="s">
        <v>4186</v>
      </c>
    </row>
    <row r="1149" spans="1:3">
      <c r="A1149" t="s">
        <v>5732</v>
      </c>
      <c r="B1149">
        <v>10</v>
      </c>
      <c r="C1149" t="s">
        <v>3673</v>
      </c>
    </row>
    <row r="1150" spans="1:3">
      <c r="A1150" t="s">
        <v>5733</v>
      </c>
      <c r="B1150">
        <v>9</v>
      </c>
      <c r="C1150" t="s">
        <v>4022</v>
      </c>
    </row>
    <row r="1151" spans="1:3">
      <c r="A1151" t="s">
        <v>5734</v>
      </c>
      <c r="B1151">
        <v>31</v>
      </c>
      <c r="C1151" t="s">
        <v>3991</v>
      </c>
    </row>
    <row r="1152" spans="1:3">
      <c r="A1152" t="s">
        <v>5735</v>
      </c>
      <c r="B1152">
        <v>620</v>
      </c>
      <c r="C1152" t="s">
        <v>4211</v>
      </c>
    </row>
    <row r="1153" spans="1:3">
      <c r="A1153" t="s">
        <v>5256</v>
      </c>
      <c r="B1153">
        <v>290</v>
      </c>
      <c r="C1153" t="s">
        <v>4028</v>
      </c>
    </row>
    <row r="1154" spans="1:3">
      <c r="A1154" t="s">
        <v>5736</v>
      </c>
      <c r="B1154">
        <v>10</v>
      </c>
      <c r="C1154" t="s">
        <v>4175</v>
      </c>
    </row>
    <row r="1155" spans="1:3">
      <c r="A1155" t="s">
        <v>2292</v>
      </c>
      <c r="B1155">
        <v>13</v>
      </c>
      <c r="C1155" t="s">
        <v>3795</v>
      </c>
    </row>
    <row r="1156" spans="1:3">
      <c r="A1156" t="s">
        <v>5737</v>
      </c>
      <c r="B1156">
        <v>179</v>
      </c>
      <c r="C1156" t="s">
        <v>3936</v>
      </c>
    </row>
    <row r="1157" spans="1:3">
      <c r="A1157" t="s">
        <v>6399</v>
      </c>
      <c r="B1157">
        <v>5</v>
      </c>
      <c r="C1157" t="s">
        <v>3739</v>
      </c>
    </row>
    <row r="1158" spans="1:3">
      <c r="A1158" t="s">
        <v>5738</v>
      </c>
      <c r="B1158">
        <v>155</v>
      </c>
      <c r="C1158" t="s">
        <v>4102</v>
      </c>
    </row>
    <row r="1159" spans="1:3">
      <c r="A1159" t="s">
        <v>5257</v>
      </c>
      <c r="B1159">
        <v>167</v>
      </c>
      <c r="C1159" t="s">
        <v>3804</v>
      </c>
    </row>
    <row r="1160" spans="1:3">
      <c r="A1160" t="s">
        <v>6400</v>
      </c>
      <c r="B1160">
        <v>5</v>
      </c>
      <c r="C1160" t="s">
        <v>3929</v>
      </c>
    </row>
    <row r="1161" spans="1:3">
      <c r="A1161" t="s">
        <v>6401</v>
      </c>
      <c r="B1161">
        <v>11</v>
      </c>
      <c r="C1161" t="s">
        <v>3794</v>
      </c>
    </row>
    <row r="1162" spans="1:3">
      <c r="A1162" t="s">
        <v>5739</v>
      </c>
      <c r="B1162">
        <v>11</v>
      </c>
      <c r="C1162" t="s">
        <v>4227</v>
      </c>
    </row>
    <row r="1163" spans="1:3">
      <c r="A1163" t="s">
        <v>5258</v>
      </c>
      <c r="B1163">
        <v>61</v>
      </c>
      <c r="C1163" t="s">
        <v>3913</v>
      </c>
    </row>
    <row r="1164" spans="1:3">
      <c r="A1164" t="s">
        <v>5740</v>
      </c>
      <c r="B1164">
        <v>8</v>
      </c>
      <c r="C1164" t="s">
        <v>3756</v>
      </c>
    </row>
    <row r="1165" spans="1:3">
      <c r="A1165" t="s">
        <v>5741</v>
      </c>
      <c r="B1165">
        <v>17</v>
      </c>
      <c r="C1165" t="s">
        <v>3942</v>
      </c>
    </row>
    <row r="1166" spans="1:3">
      <c r="A1166" t="s">
        <v>5259</v>
      </c>
      <c r="B1166">
        <v>106</v>
      </c>
      <c r="C1166" t="s">
        <v>3940</v>
      </c>
    </row>
    <row r="1167" spans="1:3">
      <c r="A1167" t="s">
        <v>5260</v>
      </c>
      <c r="B1167">
        <v>101</v>
      </c>
      <c r="C1167" t="s">
        <v>3807</v>
      </c>
    </row>
    <row r="1168" spans="1:3">
      <c r="A1168" t="s">
        <v>5742</v>
      </c>
      <c r="B1168">
        <v>19</v>
      </c>
      <c r="C1168" t="s">
        <v>3745</v>
      </c>
    </row>
    <row r="1169" spans="1:3">
      <c r="A1169" t="s">
        <v>6402</v>
      </c>
      <c r="B1169">
        <v>1</v>
      </c>
      <c r="C1169" t="s">
        <v>3975</v>
      </c>
    </row>
    <row r="1170" spans="1:3">
      <c r="A1170" t="s">
        <v>5261</v>
      </c>
      <c r="B1170">
        <v>78</v>
      </c>
      <c r="C1170" t="s">
        <v>3813</v>
      </c>
    </row>
    <row r="1171" spans="1:3">
      <c r="A1171" t="s">
        <v>5743</v>
      </c>
      <c r="B1171">
        <v>89</v>
      </c>
      <c r="C1171" t="s">
        <v>3723</v>
      </c>
    </row>
    <row r="1172" spans="1:3">
      <c r="A1172" t="s">
        <v>5262</v>
      </c>
      <c r="B1172">
        <v>23</v>
      </c>
      <c r="C1172" t="s">
        <v>3830</v>
      </c>
    </row>
    <row r="1173" spans="1:3">
      <c r="A1173" t="s">
        <v>6403</v>
      </c>
      <c r="B1173">
        <v>5</v>
      </c>
      <c r="C1173" t="s">
        <v>3907</v>
      </c>
    </row>
    <row r="1174" spans="1:3">
      <c r="A1174" t="s">
        <v>5744</v>
      </c>
      <c r="B1174">
        <v>114</v>
      </c>
      <c r="C1174" t="s">
        <v>4067</v>
      </c>
    </row>
    <row r="1175" spans="1:3">
      <c r="A1175" t="s">
        <v>6404</v>
      </c>
      <c r="B1175">
        <v>3</v>
      </c>
      <c r="C1175" t="s">
        <v>3655</v>
      </c>
    </row>
    <row r="1176" spans="1:3">
      <c r="A1176" t="s">
        <v>6405</v>
      </c>
      <c r="B1176">
        <v>4</v>
      </c>
      <c r="C1176" t="s">
        <v>3866</v>
      </c>
    </row>
    <row r="1177" spans="1:3">
      <c r="A1177" t="s">
        <v>5263</v>
      </c>
      <c r="B1177">
        <v>5</v>
      </c>
      <c r="C1177" t="s">
        <v>4165</v>
      </c>
    </row>
    <row r="1178" spans="1:3">
      <c r="A1178" t="s">
        <v>5745</v>
      </c>
      <c r="B1178">
        <v>6</v>
      </c>
      <c r="C1178" t="s">
        <v>4172</v>
      </c>
    </row>
    <row r="1179" spans="1:3">
      <c r="A1179" t="s">
        <v>5264</v>
      </c>
      <c r="B1179">
        <v>4</v>
      </c>
      <c r="C1179" t="s">
        <v>4043</v>
      </c>
    </row>
    <row r="1180" spans="1:3">
      <c r="A1180" t="s">
        <v>5746</v>
      </c>
      <c r="B1180">
        <v>22</v>
      </c>
      <c r="C1180" t="s">
        <v>4051</v>
      </c>
    </row>
    <row r="1181" spans="1:3">
      <c r="A1181" t="s">
        <v>2580</v>
      </c>
      <c r="B1181">
        <v>10</v>
      </c>
      <c r="C1181" t="s">
        <v>3954</v>
      </c>
    </row>
    <row r="1182" spans="1:3">
      <c r="A1182" t="s">
        <v>5747</v>
      </c>
      <c r="B1182">
        <v>25</v>
      </c>
      <c r="C1182" t="s">
        <v>3774</v>
      </c>
    </row>
    <row r="1183" spans="1:3">
      <c r="A1183" t="s">
        <v>5748</v>
      </c>
      <c r="B1183">
        <v>27</v>
      </c>
      <c r="C1183" t="s">
        <v>3887</v>
      </c>
    </row>
    <row r="1184" spans="1:3">
      <c r="A1184" t="s">
        <v>6406</v>
      </c>
      <c r="B1184">
        <v>3</v>
      </c>
      <c r="C1184" t="s">
        <v>3759</v>
      </c>
    </row>
    <row r="1185" spans="1:3">
      <c r="A1185" t="s">
        <v>5265</v>
      </c>
      <c r="B1185">
        <v>32</v>
      </c>
      <c r="C1185" t="s">
        <v>3760</v>
      </c>
    </row>
    <row r="1186" spans="1:3">
      <c r="A1186" t="s">
        <v>6407</v>
      </c>
      <c r="B1186">
        <v>7</v>
      </c>
      <c r="C1186" t="s">
        <v>3689</v>
      </c>
    </row>
    <row r="1187" spans="1:3">
      <c r="A1187" t="s">
        <v>5749</v>
      </c>
      <c r="B1187">
        <v>6</v>
      </c>
      <c r="C1187" t="s">
        <v>3666</v>
      </c>
    </row>
    <row r="1188" spans="1:3">
      <c r="A1188" t="s">
        <v>5750</v>
      </c>
      <c r="B1188">
        <v>65</v>
      </c>
      <c r="C1188" t="s">
        <v>4026</v>
      </c>
    </row>
    <row r="1189" spans="1:3">
      <c r="A1189" t="s">
        <v>5751</v>
      </c>
      <c r="B1189">
        <v>24</v>
      </c>
      <c r="C1189" t="s">
        <v>3660</v>
      </c>
    </row>
    <row r="1190" spans="1:3">
      <c r="A1190" t="s">
        <v>5752</v>
      </c>
      <c r="B1190">
        <v>13</v>
      </c>
      <c r="C1190" t="s">
        <v>3822</v>
      </c>
    </row>
    <row r="1191" spans="1:3">
      <c r="A1191" t="s">
        <v>5266</v>
      </c>
      <c r="B1191">
        <v>26</v>
      </c>
      <c r="C1191" t="s">
        <v>3834</v>
      </c>
    </row>
    <row r="1192" spans="1:3">
      <c r="A1192" t="s">
        <v>6408</v>
      </c>
      <c r="B1192">
        <v>13</v>
      </c>
      <c r="C1192" t="s">
        <v>4083</v>
      </c>
    </row>
    <row r="1193" spans="1:3">
      <c r="A1193" t="s">
        <v>5753</v>
      </c>
      <c r="B1193">
        <v>174</v>
      </c>
      <c r="C1193" t="s">
        <v>3856</v>
      </c>
    </row>
    <row r="1194" spans="1:3">
      <c r="A1194" t="s">
        <v>5754</v>
      </c>
      <c r="B1194">
        <v>1</v>
      </c>
      <c r="C1194" t="s">
        <v>4221</v>
      </c>
    </row>
    <row r="1195" spans="1:3">
      <c r="A1195" t="s">
        <v>5267</v>
      </c>
      <c r="B1195">
        <v>1</v>
      </c>
      <c r="C1195" t="s">
        <v>3722</v>
      </c>
    </row>
    <row r="1196" spans="1:3">
      <c r="A1196" t="s">
        <v>5755</v>
      </c>
      <c r="B1196">
        <v>10</v>
      </c>
      <c r="C1196" t="s">
        <v>4011</v>
      </c>
    </row>
    <row r="1197" spans="1:3">
      <c r="A1197" t="s">
        <v>6409</v>
      </c>
      <c r="B1197">
        <v>3</v>
      </c>
      <c r="C1197" t="s">
        <v>3656</v>
      </c>
    </row>
    <row r="1198" spans="1:3">
      <c r="A1198" t="s">
        <v>5756</v>
      </c>
      <c r="B1198">
        <v>4</v>
      </c>
      <c r="C1198" t="s">
        <v>3868</v>
      </c>
    </row>
    <row r="1199" spans="1:3">
      <c r="A1199" t="s">
        <v>5955</v>
      </c>
      <c r="B1199">
        <v>185</v>
      </c>
      <c r="C1199" t="s">
        <v>3927</v>
      </c>
    </row>
    <row r="1200" spans="1:3">
      <c r="A1200" t="s">
        <v>5268</v>
      </c>
      <c r="B1200">
        <v>33</v>
      </c>
      <c r="C1200" t="s">
        <v>3772</v>
      </c>
    </row>
    <row r="1201" spans="1:3">
      <c r="A1201" t="s">
        <v>5269</v>
      </c>
      <c r="B1201">
        <v>261</v>
      </c>
      <c r="C1201" t="s">
        <v>4167</v>
      </c>
    </row>
    <row r="1202" spans="1:3">
      <c r="A1202" t="s">
        <v>5757</v>
      </c>
      <c r="B1202">
        <v>74</v>
      </c>
      <c r="C1202" t="s">
        <v>4065</v>
      </c>
    </row>
    <row r="1203" spans="1:3">
      <c r="A1203" t="s">
        <v>5270</v>
      </c>
      <c r="B1203">
        <v>50</v>
      </c>
      <c r="C1203" t="s">
        <v>4118</v>
      </c>
    </row>
    <row r="1204" spans="1:3">
      <c r="A1204" t="s">
        <v>5758</v>
      </c>
      <c r="B1204">
        <v>9</v>
      </c>
      <c r="C1204" t="s">
        <v>4226</v>
      </c>
    </row>
    <row r="1205" spans="1:3">
      <c r="A1205" t="s">
        <v>5271</v>
      </c>
      <c r="B1205">
        <v>70</v>
      </c>
      <c r="C1205" t="s">
        <v>4000</v>
      </c>
    </row>
    <row r="1206" spans="1:3">
      <c r="A1206" t="s">
        <v>6410</v>
      </c>
      <c r="B1206">
        <v>1</v>
      </c>
      <c r="C1206" t="s">
        <v>3799</v>
      </c>
    </row>
    <row r="1207" spans="1:3">
      <c r="A1207" t="s">
        <v>5956</v>
      </c>
      <c r="B1207">
        <v>16</v>
      </c>
      <c r="C1207" t="s">
        <v>4005</v>
      </c>
    </row>
    <row r="1208" spans="1:3">
      <c r="A1208" t="s">
        <v>6411</v>
      </c>
      <c r="B1208">
        <v>3</v>
      </c>
      <c r="C1208" t="s">
        <v>3863</v>
      </c>
    </row>
    <row r="1209" spans="1:3">
      <c r="A1209" t="s">
        <v>5759</v>
      </c>
      <c r="B1209">
        <v>68</v>
      </c>
      <c r="C1209" t="s">
        <v>4177</v>
      </c>
    </row>
    <row r="1210" spans="1:3">
      <c r="A1210" t="s">
        <v>5760</v>
      </c>
      <c r="B1210">
        <v>193</v>
      </c>
      <c r="C1210" t="s">
        <v>4109</v>
      </c>
    </row>
    <row r="1211" spans="1:3">
      <c r="A1211" t="s">
        <v>6412</v>
      </c>
      <c r="B1211">
        <v>1</v>
      </c>
      <c r="C1211" t="s">
        <v>3937</v>
      </c>
    </row>
    <row r="1212" spans="1:3">
      <c r="A1212" t="s">
        <v>5272</v>
      </c>
      <c r="B1212">
        <v>5</v>
      </c>
      <c r="C1212" t="s">
        <v>3989</v>
      </c>
    </row>
    <row r="1213" spans="1:3">
      <c r="A1213" t="s">
        <v>6413</v>
      </c>
      <c r="B1213">
        <v>14</v>
      </c>
      <c r="C1213" t="s">
        <v>3753</v>
      </c>
    </row>
    <row r="1214" spans="1:3">
      <c r="A1214" t="s">
        <v>6414</v>
      </c>
      <c r="B1214">
        <v>55</v>
      </c>
      <c r="C1214" t="s">
        <v>3780</v>
      </c>
    </row>
    <row r="1215" spans="1:3">
      <c r="A1215" t="s">
        <v>6415</v>
      </c>
      <c r="B1215">
        <v>2</v>
      </c>
      <c r="C1215" t="s">
        <v>3914</v>
      </c>
    </row>
    <row r="1216" spans="1:3">
      <c r="A1216" t="s">
        <v>5761</v>
      </c>
      <c r="B1216">
        <v>9</v>
      </c>
      <c r="C1216" t="s">
        <v>3771</v>
      </c>
    </row>
    <row r="1217" spans="1:3">
      <c r="A1217" t="s">
        <v>6416</v>
      </c>
      <c r="B1217">
        <v>3</v>
      </c>
      <c r="C1217" t="s">
        <v>3726</v>
      </c>
    </row>
    <row r="1218" spans="1:3">
      <c r="A1218" t="s">
        <v>5762</v>
      </c>
      <c r="B1218">
        <v>104</v>
      </c>
      <c r="C1218" t="s">
        <v>3841</v>
      </c>
    </row>
    <row r="1219" spans="1:3">
      <c r="A1219" t="s">
        <v>5763</v>
      </c>
      <c r="B1219">
        <v>160</v>
      </c>
      <c r="C1219" t="s">
        <v>4198</v>
      </c>
    </row>
    <row r="1220" spans="1:3">
      <c r="A1220" t="s">
        <v>6417</v>
      </c>
      <c r="B1220">
        <v>3</v>
      </c>
      <c r="C1220" t="s">
        <v>4233</v>
      </c>
    </row>
    <row r="1221" spans="1:3">
      <c r="A1221" t="s">
        <v>6418</v>
      </c>
      <c r="B1221">
        <v>1</v>
      </c>
      <c r="C1221" t="s">
        <v>3932</v>
      </c>
    </row>
    <row r="1222" spans="1:3">
      <c r="A1222" t="s">
        <v>6419</v>
      </c>
      <c r="B1222">
        <v>4</v>
      </c>
      <c r="C1222" t="s">
        <v>4232</v>
      </c>
    </row>
    <row r="1223" spans="1:3">
      <c r="A1223" t="s">
        <v>5764</v>
      </c>
      <c r="B1223">
        <v>1305</v>
      </c>
      <c r="C1223" t="s">
        <v>4035</v>
      </c>
    </row>
    <row r="1224" spans="1:3">
      <c r="A1224" t="s">
        <v>5273</v>
      </c>
      <c r="B1224">
        <v>2</v>
      </c>
      <c r="C1224" t="s">
        <v>3974</v>
      </c>
    </row>
    <row r="1225" spans="1:3">
      <c r="A1225" t="s">
        <v>5274</v>
      </c>
      <c r="B1225">
        <v>223</v>
      </c>
      <c r="C1225" t="s">
        <v>4034</v>
      </c>
    </row>
    <row r="1226" spans="1:3">
      <c r="A1226" t="s">
        <v>5765</v>
      </c>
      <c r="B1226">
        <v>5</v>
      </c>
      <c r="C1226" t="s">
        <v>4195</v>
      </c>
    </row>
    <row r="1227" spans="1:3">
      <c r="A1227" t="s">
        <v>5766</v>
      </c>
      <c r="B1227">
        <v>27</v>
      </c>
      <c r="C1227" t="s">
        <v>3854</v>
      </c>
    </row>
    <row r="1228" spans="1:3">
      <c r="A1228" t="s">
        <v>5767</v>
      </c>
      <c r="B1228">
        <v>3</v>
      </c>
      <c r="C1228" t="s">
        <v>3828</v>
      </c>
    </row>
    <row r="1229" spans="1:3">
      <c r="A1229" t="s">
        <v>5275</v>
      </c>
      <c r="B1229">
        <v>40</v>
      </c>
      <c r="C1229" t="s">
        <v>4108</v>
      </c>
    </row>
    <row r="1230" spans="1:3">
      <c r="A1230" t="s">
        <v>5276</v>
      </c>
      <c r="B1230">
        <v>148</v>
      </c>
      <c r="C1230" t="s">
        <v>3669</v>
      </c>
    </row>
    <row r="1231" spans="1:3">
      <c r="A1231" t="s">
        <v>5768</v>
      </c>
      <c r="B1231">
        <v>40</v>
      </c>
      <c r="C1231" t="s">
        <v>4113</v>
      </c>
    </row>
    <row r="1232" spans="1:3">
      <c r="A1232" t="s">
        <v>5769</v>
      </c>
      <c r="B1232">
        <v>37</v>
      </c>
      <c r="C1232" t="s">
        <v>3698</v>
      </c>
    </row>
    <row r="1233" spans="1:3">
      <c r="A1233" t="s">
        <v>5770</v>
      </c>
      <c r="B1233">
        <v>8</v>
      </c>
      <c r="C1233" t="s">
        <v>4042</v>
      </c>
    </row>
    <row r="1234" spans="1:3">
      <c r="A1234" t="s">
        <v>6420</v>
      </c>
      <c r="B1234">
        <v>4</v>
      </c>
      <c r="C1234" t="s">
        <v>3752</v>
      </c>
    </row>
    <row r="1235" spans="1:3">
      <c r="A1235" t="s">
        <v>5277</v>
      </c>
      <c r="B1235">
        <v>20</v>
      </c>
      <c r="C1235" t="s">
        <v>3842</v>
      </c>
    </row>
    <row r="1236" spans="1:3">
      <c r="A1236" t="s">
        <v>5771</v>
      </c>
      <c r="B1236">
        <v>73</v>
      </c>
      <c r="C1236" t="s">
        <v>3707</v>
      </c>
    </row>
    <row r="1237" spans="1:3">
      <c r="A1237" t="s">
        <v>6421</v>
      </c>
      <c r="B1237">
        <v>129</v>
      </c>
      <c r="C1237" t="s">
        <v>3675</v>
      </c>
    </row>
    <row r="1238" spans="1:3">
      <c r="A1238" t="s">
        <v>5772</v>
      </c>
      <c r="B1238">
        <v>6</v>
      </c>
      <c r="C1238" t="s">
        <v>3847</v>
      </c>
    </row>
    <row r="1239" spans="1:3">
      <c r="A1239" t="s">
        <v>5773</v>
      </c>
      <c r="B1239">
        <v>49</v>
      </c>
      <c r="C1239" t="s">
        <v>4059</v>
      </c>
    </row>
    <row r="1240" spans="1:3">
      <c r="A1240" t="s">
        <v>5774</v>
      </c>
      <c r="B1240">
        <v>23</v>
      </c>
      <c r="C1240" t="s">
        <v>3769</v>
      </c>
    </row>
    <row r="1241" spans="1:3">
      <c r="A1241" t="s">
        <v>5278</v>
      </c>
      <c r="B1241">
        <v>100</v>
      </c>
      <c r="C1241" t="s">
        <v>3786</v>
      </c>
    </row>
    <row r="1242" spans="1:3">
      <c r="A1242" t="s">
        <v>6422</v>
      </c>
      <c r="B1242">
        <v>15</v>
      </c>
      <c r="C1242" t="s">
        <v>3853</v>
      </c>
    </row>
    <row r="1243" spans="1:3">
      <c r="A1243" t="s">
        <v>6423</v>
      </c>
      <c r="B1243">
        <v>6</v>
      </c>
      <c r="C1243" t="s">
        <v>4228</v>
      </c>
    </row>
    <row r="1244" spans="1:3">
      <c r="A1244" t="s">
        <v>5279</v>
      </c>
      <c r="B1244">
        <v>32</v>
      </c>
      <c r="C1244" t="s">
        <v>3981</v>
      </c>
    </row>
    <row r="1245" spans="1:3">
      <c r="A1245" t="s">
        <v>5280</v>
      </c>
      <c r="B1245">
        <v>2</v>
      </c>
      <c r="C1245" t="s">
        <v>3859</v>
      </c>
    </row>
    <row r="1246" spans="1:3">
      <c r="A1246" t="s">
        <v>5957</v>
      </c>
      <c r="B1246">
        <v>1</v>
      </c>
      <c r="C1246" t="s">
        <v>3933</v>
      </c>
    </row>
    <row r="1247" spans="1:3">
      <c r="A1247" t="s">
        <v>5775</v>
      </c>
      <c r="B1247">
        <v>25</v>
      </c>
      <c r="C1247" t="s">
        <v>4112</v>
      </c>
    </row>
    <row r="1248" spans="1:3">
      <c r="A1248" t="s">
        <v>6424</v>
      </c>
      <c r="B1248">
        <v>1</v>
      </c>
      <c r="C1248" t="s">
        <v>4033</v>
      </c>
    </row>
    <row r="1249" spans="1:3">
      <c r="A1249" t="s">
        <v>6425</v>
      </c>
      <c r="B1249">
        <v>19</v>
      </c>
      <c r="C1249" t="s">
        <v>3777</v>
      </c>
    </row>
    <row r="1250" spans="1:3">
      <c r="A1250" t="s">
        <v>5958</v>
      </c>
      <c r="B1250">
        <v>2</v>
      </c>
      <c r="C1250" t="s">
        <v>3891</v>
      </c>
    </row>
    <row r="1251" spans="1:3">
      <c r="A1251" t="s">
        <v>6426</v>
      </c>
      <c r="B1251">
        <v>1</v>
      </c>
      <c r="C1251" t="s">
        <v>3809</v>
      </c>
    </row>
    <row r="1252" spans="1:3">
      <c r="A1252" t="s">
        <v>5959</v>
      </c>
      <c r="B1252">
        <v>124</v>
      </c>
      <c r="C1252" t="s">
        <v>3661</v>
      </c>
    </row>
    <row r="1253" spans="1:3">
      <c r="A1253" t="s">
        <v>5776</v>
      </c>
      <c r="B1253">
        <v>15</v>
      </c>
      <c r="C1253" t="s">
        <v>4208</v>
      </c>
    </row>
    <row r="1254" spans="1:3">
      <c r="A1254" t="s">
        <v>5281</v>
      </c>
      <c r="B1254">
        <v>56</v>
      </c>
      <c r="C1254" t="s">
        <v>3874</v>
      </c>
    </row>
    <row r="1255" spans="1:3">
      <c r="A1255" t="s">
        <v>6427</v>
      </c>
      <c r="B1255">
        <v>1</v>
      </c>
      <c r="C1255" t="s">
        <v>4230</v>
      </c>
    </row>
    <row r="1256" spans="1:3">
      <c r="A1256" t="s">
        <v>5282</v>
      </c>
      <c r="B1256">
        <v>33</v>
      </c>
      <c r="C1256" t="s">
        <v>3900</v>
      </c>
    </row>
    <row r="1257" spans="1:3">
      <c r="A1257" t="s">
        <v>6428</v>
      </c>
      <c r="B1257">
        <v>2</v>
      </c>
      <c r="C1257" t="s">
        <v>3968</v>
      </c>
    </row>
    <row r="1258" spans="1:3">
      <c r="A1258" t="s">
        <v>5283</v>
      </c>
      <c r="B1258">
        <v>102</v>
      </c>
      <c r="C1258" t="s">
        <v>3876</v>
      </c>
    </row>
    <row r="1259" spans="1:3">
      <c r="A1259" t="s">
        <v>5777</v>
      </c>
      <c r="B1259">
        <v>46</v>
      </c>
      <c r="C1259" t="s">
        <v>3877</v>
      </c>
    </row>
    <row r="1260" spans="1:3">
      <c r="A1260" t="s">
        <v>5284</v>
      </c>
      <c r="B1260">
        <v>6</v>
      </c>
      <c r="C1260" t="s">
        <v>3879</v>
      </c>
    </row>
    <row r="1261" spans="1:3">
      <c r="A1261" t="s">
        <v>6429</v>
      </c>
      <c r="B1261">
        <v>99</v>
      </c>
      <c r="C1261" t="s">
        <v>3826</v>
      </c>
    </row>
    <row r="1262" spans="1:3">
      <c r="A1262" t="s">
        <v>2627</v>
      </c>
      <c r="B1262">
        <v>6</v>
      </c>
      <c r="C1262" t="s">
        <v>4168</v>
      </c>
    </row>
    <row r="1263" spans="1:3">
      <c r="A1263" t="s">
        <v>5778</v>
      </c>
      <c r="B1263">
        <v>52</v>
      </c>
      <c r="C1263" t="s">
        <v>4040</v>
      </c>
    </row>
    <row r="1264" spans="1:3">
      <c r="A1264" t="s">
        <v>5779</v>
      </c>
      <c r="B1264">
        <v>49</v>
      </c>
      <c r="C1264" t="s">
        <v>3882</v>
      </c>
    </row>
    <row r="1265" spans="1:3">
      <c r="A1265" t="s">
        <v>1979</v>
      </c>
      <c r="B1265">
        <v>159</v>
      </c>
      <c r="C1265" t="s">
        <v>4181</v>
      </c>
    </row>
    <row r="1266" spans="1:3">
      <c r="A1266" t="s">
        <v>2755</v>
      </c>
      <c r="B1266">
        <v>25</v>
      </c>
      <c r="C1266" t="s">
        <v>3767</v>
      </c>
    </row>
    <row r="1267" spans="1:3">
      <c r="A1267" t="s">
        <v>6430</v>
      </c>
      <c r="B1267">
        <v>2</v>
      </c>
      <c r="C1267" t="s">
        <v>3918</v>
      </c>
    </row>
    <row r="1268" spans="1:3">
      <c r="A1268" t="s">
        <v>5780</v>
      </c>
      <c r="B1268">
        <v>73</v>
      </c>
      <c r="C1268" t="s">
        <v>4041</v>
      </c>
    </row>
    <row r="1269" spans="1:3">
      <c r="A1269" t="s">
        <v>2637</v>
      </c>
      <c r="B1269">
        <v>22</v>
      </c>
      <c r="C1269" t="s">
        <v>3805</v>
      </c>
    </row>
    <row r="1270" spans="1:3">
      <c r="A1270" t="s">
        <v>2743</v>
      </c>
      <c r="B1270">
        <v>5</v>
      </c>
      <c r="C1270" t="s">
        <v>3873</v>
      </c>
    </row>
    <row r="1271" spans="1:3">
      <c r="A1271" t="s">
        <v>2630</v>
      </c>
      <c r="B1271">
        <v>67</v>
      </c>
      <c r="C1271" t="s">
        <v>3885</v>
      </c>
    </row>
    <row r="1272" spans="1:3">
      <c r="A1272" t="s">
        <v>10441</v>
      </c>
      <c r="B1272">
        <v>16</v>
      </c>
      <c r="C1272" t="s">
        <v>4141</v>
      </c>
    </row>
    <row r="1273" spans="1:3">
      <c r="A1273" t="s">
        <v>5285</v>
      </c>
      <c r="B1273">
        <v>22</v>
      </c>
      <c r="C1273" t="s">
        <v>3895</v>
      </c>
    </row>
    <row r="1274" spans="1:3">
      <c r="A1274" t="s">
        <v>5781</v>
      </c>
      <c r="B1274">
        <v>128</v>
      </c>
      <c r="C1274" t="s">
        <v>4120</v>
      </c>
    </row>
    <row r="1275" spans="1:3">
      <c r="A1275" t="s">
        <v>5286</v>
      </c>
      <c r="B1275">
        <v>24</v>
      </c>
      <c r="C1275" t="s">
        <v>3952</v>
      </c>
    </row>
    <row r="1276" spans="1:3">
      <c r="A1276" t="s">
        <v>2595</v>
      </c>
      <c r="B1276">
        <v>18</v>
      </c>
      <c r="C1276" t="s">
        <v>4087</v>
      </c>
    </row>
    <row r="1277" spans="1:3">
      <c r="A1277" t="s">
        <v>6431</v>
      </c>
      <c r="B1277">
        <v>1</v>
      </c>
      <c r="C1277" t="s">
        <v>3903</v>
      </c>
    </row>
    <row r="1278" spans="1:3">
      <c r="A1278" t="s">
        <v>5782</v>
      </c>
      <c r="B1278">
        <v>5</v>
      </c>
      <c r="C1278" t="s">
        <v>3904</v>
      </c>
    </row>
    <row r="1279" spans="1:3">
      <c r="A1279" t="s">
        <v>5287</v>
      </c>
      <c r="B1279">
        <v>19</v>
      </c>
      <c r="C1279" t="s">
        <v>3692</v>
      </c>
    </row>
    <row r="1280" spans="1:3">
      <c r="A1280" t="s">
        <v>5783</v>
      </c>
      <c r="B1280">
        <v>54</v>
      </c>
      <c r="C1280" t="s">
        <v>3888</v>
      </c>
    </row>
    <row r="1281" spans="1:3">
      <c r="A1281" t="s">
        <v>5960</v>
      </c>
      <c r="B1281">
        <v>102</v>
      </c>
      <c r="C1281" t="s">
        <v>3782</v>
      </c>
    </row>
    <row r="1282" spans="1:3">
      <c r="A1282" t="s">
        <v>5288</v>
      </c>
      <c r="B1282">
        <v>783</v>
      </c>
      <c r="C1282" t="s">
        <v>3957</v>
      </c>
    </row>
    <row r="1283" spans="1:3">
      <c r="A1283" t="s">
        <v>10433</v>
      </c>
      <c r="B1283">
        <v>126</v>
      </c>
      <c r="C1283" t="s">
        <v>3905</v>
      </c>
    </row>
    <row r="1284" spans="1:3">
      <c r="A1284" t="s">
        <v>5289</v>
      </c>
      <c r="B1284">
        <v>156</v>
      </c>
      <c r="C1284" t="s">
        <v>3682</v>
      </c>
    </row>
    <row r="1285" spans="1:3">
      <c r="A1285" t="s">
        <v>5784</v>
      </c>
      <c r="B1285">
        <v>25</v>
      </c>
      <c r="C1285" t="s">
        <v>3788</v>
      </c>
    </row>
    <row r="1286" spans="1:3">
      <c r="A1286" t="s">
        <v>5785</v>
      </c>
      <c r="B1286">
        <v>3</v>
      </c>
      <c r="C1286" t="s">
        <v>3878</v>
      </c>
    </row>
    <row r="1287" spans="1:3">
      <c r="A1287" t="s">
        <v>5961</v>
      </c>
      <c r="B1287">
        <v>2</v>
      </c>
      <c r="C1287" t="s">
        <v>3872</v>
      </c>
    </row>
    <row r="1288" spans="1:3">
      <c r="A1288" t="s">
        <v>5290</v>
      </c>
      <c r="B1288">
        <v>98</v>
      </c>
      <c r="C1288" t="s">
        <v>3714</v>
      </c>
    </row>
    <row r="1289" spans="1:3">
      <c r="A1289" t="s">
        <v>6345</v>
      </c>
      <c r="B1289">
        <v>13</v>
      </c>
      <c r="C1289" t="s">
        <v>3906</v>
      </c>
    </row>
    <row r="1290" spans="1:3">
      <c r="A1290" t="s">
        <v>5786</v>
      </c>
      <c r="B1290">
        <v>77</v>
      </c>
      <c r="C1290" t="s">
        <v>3749</v>
      </c>
    </row>
    <row r="1291" spans="1:3">
      <c r="A1291" t="s">
        <v>6432</v>
      </c>
      <c r="B1291">
        <v>1</v>
      </c>
      <c r="C1291" t="s">
        <v>4099</v>
      </c>
    </row>
    <row r="1292" spans="1:3">
      <c r="A1292" t="s">
        <v>5787</v>
      </c>
      <c r="B1292">
        <v>175</v>
      </c>
      <c r="C1292" t="s">
        <v>3917</v>
      </c>
    </row>
    <row r="1293" spans="1:3">
      <c r="A1293" t="s">
        <v>5788</v>
      </c>
      <c r="B1293">
        <v>38</v>
      </c>
      <c r="C1293" t="s">
        <v>3939</v>
      </c>
    </row>
    <row r="1294" spans="1:3">
      <c r="A1294" t="s">
        <v>5789</v>
      </c>
      <c r="B1294">
        <v>23</v>
      </c>
      <c r="C1294" t="s">
        <v>3733</v>
      </c>
    </row>
    <row r="1295" spans="1:3">
      <c r="A1295" t="s">
        <v>5790</v>
      </c>
      <c r="B1295">
        <v>245</v>
      </c>
      <c r="C1295" t="s">
        <v>3928</v>
      </c>
    </row>
    <row r="1296" spans="1:3">
      <c r="A1296" t="s">
        <v>5292</v>
      </c>
      <c r="B1296">
        <v>14</v>
      </c>
      <c r="C1296" t="s">
        <v>3930</v>
      </c>
    </row>
    <row r="1297" spans="1:3">
      <c r="A1297" t="s">
        <v>5293</v>
      </c>
      <c r="B1297">
        <v>87</v>
      </c>
      <c r="C1297" t="s">
        <v>3781</v>
      </c>
    </row>
    <row r="1298" spans="1:3">
      <c r="A1298" t="s">
        <v>6433</v>
      </c>
      <c r="B1298">
        <v>7</v>
      </c>
      <c r="C1298" t="s">
        <v>3685</v>
      </c>
    </row>
    <row r="1299" spans="1:3">
      <c r="A1299" t="s">
        <v>5294</v>
      </c>
      <c r="B1299">
        <v>147</v>
      </c>
      <c r="C1299" t="s">
        <v>3916</v>
      </c>
    </row>
    <row r="1300" spans="1:3">
      <c r="A1300" t="s">
        <v>5295</v>
      </c>
      <c r="B1300">
        <v>16</v>
      </c>
      <c r="C1300" t="s">
        <v>3815</v>
      </c>
    </row>
    <row r="1301" spans="1:3">
      <c r="A1301" t="s">
        <v>5296</v>
      </c>
      <c r="B1301">
        <v>74</v>
      </c>
      <c r="C1301" t="s">
        <v>3803</v>
      </c>
    </row>
    <row r="1302" spans="1:3">
      <c r="A1302" t="s">
        <v>6434</v>
      </c>
      <c r="B1302">
        <v>2</v>
      </c>
      <c r="C1302" t="s">
        <v>3806</v>
      </c>
    </row>
    <row r="1303" spans="1:3">
      <c r="A1303" t="s">
        <v>5297</v>
      </c>
      <c r="B1303">
        <v>141</v>
      </c>
      <c r="C1303" t="s">
        <v>3964</v>
      </c>
    </row>
    <row r="1304" spans="1:3">
      <c r="A1304" t="s">
        <v>6435</v>
      </c>
      <c r="B1304">
        <v>18</v>
      </c>
      <c r="C1304" t="s">
        <v>3829</v>
      </c>
    </row>
    <row r="1305" spans="1:3">
      <c r="A1305" t="s">
        <v>5298</v>
      </c>
      <c r="B1305">
        <v>35</v>
      </c>
      <c r="C1305" t="s">
        <v>3740</v>
      </c>
    </row>
    <row r="1306" spans="1:3">
      <c r="A1306" t="s">
        <v>5299</v>
      </c>
      <c r="B1306">
        <v>35</v>
      </c>
      <c r="C1306" t="s">
        <v>3997</v>
      </c>
    </row>
    <row r="1307" spans="1:3">
      <c r="A1307" t="s">
        <v>5791</v>
      </c>
      <c r="B1307">
        <v>13</v>
      </c>
      <c r="C1307" t="s">
        <v>3755</v>
      </c>
    </row>
    <row r="1308" spans="1:3">
      <c r="A1308" t="s">
        <v>5300</v>
      </c>
      <c r="B1308">
        <v>1103</v>
      </c>
      <c r="C1308" t="s">
        <v>3948</v>
      </c>
    </row>
    <row r="1309" spans="1:3">
      <c r="A1309" t="s">
        <v>5792</v>
      </c>
      <c r="B1309">
        <v>83</v>
      </c>
      <c r="C1309" t="s">
        <v>3951</v>
      </c>
    </row>
    <row r="1310" spans="1:3">
      <c r="A1310" t="s">
        <v>6436</v>
      </c>
      <c r="B1310">
        <v>15</v>
      </c>
      <c r="C1310" t="s">
        <v>4093</v>
      </c>
    </row>
    <row r="1311" spans="1:3">
      <c r="A1311" t="s">
        <v>5962</v>
      </c>
      <c r="B1311">
        <v>1</v>
      </c>
      <c r="C1311" t="s">
        <v>3953</v>
      </c>
    </row>
    <row r="1312" spans="1:3">
      <c r="A1312" t="s">
        <v>6437</v>
      </c>
      <c r="B1312">
        <v>18</v>
      </c>
      <c r="C1312" t="s">
        <v>3819</v>
      </c>
    </row>
    <row r="1313" spans="1:3">
      <c r="A1313" t="s">
        <v>6438</v>
      </c>
      <c r="B1313">
        <v>6</v>
      </c>
      <c r="C1313" t="s">
        <v>4015</v>
      </c>
    </row>
    <row r="1314" spans="1:3">
      <c r="A1314" t="s">
        <v>5963</v>
      </c>
      <c r="B1314">
        <v>25</v>
      </c>
      <c r="C1314" t="s">
        <v>3962</v>
      </c>
    </row>
    <row r="1315" spans="1:3">
      <c r="A1315" t="s">
        <v>5793</v>
      </c>
      <c r="B1315">
        <v>75</v>
      </c>
      <c r="C1315" t="s">
        <v>3986</v>
      </c>
    </row>
    <row r="1316" spans="1:3">
      <c r="A1316" t="s">
        <v>6439</v>
      </c>
      <c r="B1316">
        <v>11</v>
      </c>
      <c r="C1316" t="s">
        <v>3776</v>
      </c>
    </row>
    <row r="1317" spans="1:3">
      <c r="A1317" t="s">
        <v>6440</v>
      </c>
      <c r="B1317">
        <v>6</v>
      </c>
      <c r="C1317" t="s">
        <v>4044</v>
      </c>
    </row>
    <row r="1318" spans="1:3">
      <c r="A1318" t="s">
        <v>5794</v>
      </c>
      <c r="B1318">
        <v>13</v>
      </c>
      <c r="C1318" t="s">
        <v>3966</v>
      </c>
    </row>
    <row r="1319" spans="1:3">
      <c r="A1319" t="s">
        <v>5795</v>
      </c>
      <c r="B1319">
        <v>33</v>
      </c>
      <c r="C1319" t="s">
        <v>3967</v>
      </c>
    </row>
    <row r="1320" spans="1:3">
      <c r="A1320" t="s">
        <v>2225</v>
      </c>
      <c r="B1320">
        <v>40</v>
      </c>
      <c r="C1320" t="s">
        <v>4178</v>
      </c>
    </row>
    <row r="1321" spans="1:3">
      <c r="A1321" t="s">
        <v>5796</v>
      </c>
      <c r="B1321">
        <v>471</v>
      </c>
      <c r="C1321" t="s">
        <v>3969</v>
      </c>
    </row>
    <row r="1322" spans="1:3">
      <c r="A1322" t="s">
        <v>2523</v>
      </c>
      <c r="B1322">
        <v>31</v>
      </c>
      <c r="C1322" t="s">
        <v>3679</v>
      </c>
    </row>
    <row r="1323" spans="1:3">
      <c r="A1323" t="s">
        <v>6441</v>
      </c>
      <c r="B1323">
        <v>2</v>
      </c>
      <c r="C1323" t="s">
        <v>3971</v>
      </c>
    </row>
    <row r="1324" spans="1:3">
      <c r="A1324" t="s">
        <v>6442</v>
      </c>
      <c r="B1324">
        <v>2</v>
      </c>
      <c r="C1324" t="s">
        <v>3725</v>
      </c>
    </row>
    <row r="1325" spans="1:3">
      <c r="A1325" t="s">
        <v>5797</v>
      </c>
      <c r="B1325">
        <v>45</v>
      </c>
      <c r="C1325" t="s">
        <v>4014</v>
      </c>
    </row>
    <row r="1326" spans="1:3">
      <c r="A1326" t="s">
        <v>6443</v>
      </c>
      <c r="B1326">
        <v>1</v>
      </c>
      <c r="C1326" t="s">
        <v>3663</v>
      </c>
    </row>
    <row r="1327" spans="1:3">
      <c r="A1327" t="s">
        <v>5301</v>
      </c>
      <c r="B1327">
        <v>9</v>
      </c>
      <c r="C1327" t="s">
        <v>3977</v>
      </c>
    </row>
    <row r="1328" spans="1:3">
      <c r="A1328" t="s">
        <v>6444</v>
      </c>
      <c r="B1328">
        <v>3</v>
      </c>
      <c r="C1328" t="s">
        <v>3915</v>
      </c>
    </row>
    <row r="1329" spans="1:3">
      <c r="A1329" t="s">
        <v>5798</v>
      </c>
      <c r="B1329">
        <v>17</v>
      </c>
      <c r="C1329" t="s">
        <v>3980</v>
      </c>
    </row>
    <row r="1330" spans="1:3">
      <c r="A1330" t="s">
        <v>6445</v>
      </c>
      <c r="B1330">
        <v>3</v>
      </c>
      <c r="C1330" t="s">
        <v>3982</v>
      </c>
    </row>
    <row r="1331" spans="1:3">
      <c r="A1331" t="s">
        <v>6446</v>
      </c>
      <c r="B1331">
        <v>3</v>
      </c>
      <c r="C1331" t="s">
        <v>3983</v>
      </c>
    </row>
    <row r="1332" spans="1:3">
      <c r="A1332" t="s">
        <v>6447</v>
      </c>
      <c r="B1332">
        <v>4</v>
      </c>
      <c r="C1332" t="s">
        <v>3783</v>
      </c>
    </row>
    <row r="1333" spans="1:3">
      <c r="A1333" t="s">
        <v>5799</v>
      </c>
      <c r="B1333">
        <v>24</v>
      </c>
      <c r="C1333" t="s">
        <v>4062</v>
      </c>
    </row>
    <row r="1334" spans="1:3">
      <c r="A1334" t="s">
        <v>5800</v>
      </c>
      <c r="B1334">
        <v>12</v>
      </c>
      <c r="C1334" t="s">
        <v>3881</v>
      </c>
    </row>
    <row r="1335" spans="1:3">
      <c r="A1335" t="s">
        <v>5801</v>
      </c>
      <c r="B1335">
        <v>34</v>
      </c>
      <c r="C1335" t="s">
        <v>4150</v>
      </c>
    </row>
    <row r="1336" spans="1:3">
      <c r="A1336" t="s">
        <v>6448</v>
      </c>
      <c r="B1336">
        <v>1</v>
      </c>
      <c r="C1336" t="s">
        <v>3657</v>
      </c>
    </row>
    <row r="1337" spans="1:3">
      <c r="A1337" t="s">
        <v>5802</v>
      </c>
      <c r="B1337">
        <v>15</v>
      </c>
      <c r="C1337" t="s">
        <v>3850</v>
      </c>
    </row>
    <row r="1338" spans="1:3">
      <c r="A1338" t="s">
        <v>5302</v>
      </c>
      <c r="B1338">
        <v>1242</v>
      </c>
      <c r="C1338" t="s">
        <v>3995</v>
      </c>
    </row>
    <row r="1339" spans="1:3">
      <c r="A1339" t="s">
        <v>5803</v>
      </c>
      <c r="B1339">
        <v>4</v>
      </c>
      <c r="C1339" t="s">
        <v>4071</v>
      </c>
    </row>
    <row r="1340" spans="1:3">
      <c r="A1340" t="s">
        <v>5964</v>
      </c>
      <c r="B1340">
        <v>3</v>
      </c>
      <c r="C1340" t="s">
        <v>3992</v>
      </c>
    </row>
    <row r="1341" spans="1:3">
      <c r="A1341" t="s">
        <v>6449</v>
      </c>
      <c r="B1341">
        <v>5</v>
      </c>
      <c r="C1341" t="s">
        <v>3897</v>
      </c>
    </row>
    <row r="1342" spans="1:3">
      <c r="A1342" t="s">
        <v>5804</v>
      </c>
      <c r="B1342">
        <v>3</v>
      </c>
      <c r="C1342" t="s">
        <v>3994</v>
      </c>
    </row>
    <row r="1343" spans="1:3">
      <c r="A1343" t="s">
        <v>5303</v>
      </c>
      <c r="B1343">
        <v>48</v>
      </c>
      <c r="C1343" t="s">
        <v>4063</v>
      </c>
    </row>
    <row r="1344" spans="1:3">
      <c r="A1344" t="s">
        <v>5965</v>
      </c>
      <c r="B1344">
        <v>1</v>
      </c>
      <c r="C1344" t="s">
        <v>3681</v>
      </c>
    </row>
    <row r="1345" spans="1:3">
      <c r="A1345" t="s">
        <v>5805</v>
      </c>
      <c r="B1345">
        <v>8</v>
      </c>
      <c r="C1345" t="s">
        <v>3844</v>
      </c>
    </row>
    <row r="1346" spans="1:3">
      <c r="A1346" t="s">
        <v>6450</v>
      </c>
      <c r="B1346">
        <v>2</v>
      </c>
      <c r="C1346" t="s">
        <v>4009</v>
      </c>
    </row>
    <row r="1347" spans="1:3">
      <c r="A1347" t="s">
        <v>6451</v>
      </c>
      <c r="B1347">
        <v>7</v>
      </c>
      <c r="C1347" t="s">
        <v>4010</v>
      </c>
    </row>
    <row r="1348" spans="1:3">
      <c r="A1348" t="s">
        <v>6452</v>
      </c>
      <c r="B1348">
        <v>4</v>
      </c>
      <c r="C1348" t="s">
        <v>3731</v>
      </c>
    </row>
    <row r="1349" spans="1:3">
      <c r="A1349" t="s">
        <v>5304</v>
      </c>
      <c r="B1349">
        <v>101</v>
      </c>
      <c r="C1349" t="s">
        <v>4206</v>
      </c>
    </row>
    <row r="1350" spans="1:3">
      <c r="A1350" t="s">
        <v>5806</v>
      </c>
      <c r="B1350">
        <v>8</v>
      </c>
      <c r="C1350" t="s">
        <v>3922</v>
      </c>
    </row>
    <row r="1351" spans="1:3">
      <c r="A1351" t="s">
        <v>5807</v>
      </c>
      <c r="B1351">
        <v>45</v>
      </c>
      <c r="C1351" t="s">
        <v>4142</v>
      </c>
    </row>
    <row r="1352" spans="1:3">
      <c r="A1352" t="s">
        <v>5305</v>
      </c>
      <c r="B1352">
        <v>15</v>
      </c>
      <c r="C1352" t="s">
        <v>3871</v>
      </c>
    </row>
    <row r="1353" spans="1:3">
      <c r="A1353" t="s">
        <v>5306</v>
      </c>
      <c r="B1353">
        <v>40</v>
      </c>
      <c r="C1353" t="s">
        <v>4031</v>
      </c>
    </row>
    <row r="1354" spans="1:3">
      <c r="A1354" t="s">
        <v>5307</v>
      </c>
      <c r="B1354">
        <v>88</v>
      </c>
      <c r="C1354" t="s">
        <v>4105</v>
      </c>
    </row>
    <row r="1355" spans="1:3">
      <c r="A1355" t="s">
        <v>5808</v>
      </c>
      <c r="B1355">
        <v>67</v>
      </c>
      <c r="C1355" t="s">
        <v>4003</v>
      </c>
    </row>
    <row r="1356" spans="1:3">
      <c r="A1356" t="s">
        <v>6453</v>
      </c>
      <c r="B1356">
        <v>1</v>
      </c>
      <c r="C1356" t="s">
        <v>4036</v>
      </c>
    </row>
    <row r="1357" spans="1:3">
      <c r="A1357" t="s">
        <v>5308</v>
      </c>
      <c r="B1357">
        <v>25</v>
      </c>
      <c r="C1357" t="s">
        <v>4037</v>
      </c>
    </row>
    <row r="1358" spans="1:3">
      <c r="A1358" t="s">
        <v>5809</v>
      </c>
      <c r="B1358">
        <v>18</v>
      </c>
      <c r="C1358" t="s">
        <v>4170</v>
      </c>
    </row>
    <row r="1359" spans="1:3">
      <c r="A1359" t="s">
        <v>5810</v>
      </c>
      <c r="B1359">
        <v>53</v>
      </c>
      <c r="C1359" t="s">
        <v>4023</v>
      </c>
    </row>
    <row r="1360" spans="1:3">
      <c r="A1360" t="s">
        <v>5309</v>
      </c>
      <c r="B1360">
        <v>152</v>
      </c>
      <c r="C1360" t="s">
        <v>3761</v>
      </c>
    </row>
    <row r="1361" spans="1:3">
      <c r="A1361" t="s">
        <v>5310</v>
      </c>
      <c r="B1361">
        <v>552</v>
      </c>
      <c r="C1361" t="s">
        <v>4025</v>
      </c>
    </row>
    <row r="1362" spans="1:3">
      <c r="A1362" t="s">
        <v>6454</v>
      </c>
      <c r="B1362">
        <v>1</v>
      </c>
      <c r="C1362" t="s">
        <v>4140</v>
      </c>
    </row>
    <row r="1363" spans="1:3">
      <c r="A1363" t="s">
        <v>5311</v>
      </c>
      <c r="B1363">
        <v>398</v>
      </c>
      <c r="C1363" t="s">
        <v>3883</v>
      </c>
    </row>
    <row r="1364" spans="1:3">
      <c r="A1364" t="s">
        <v>5811</v>
      </c>
      <c r="B1364">
        <v>13</v>
      </c>
      <c r="C1364" t="s">
        <v>4147</v>
      </c>
    </row>
    <row r="1365" spans="1:3">
      <c r="A1365" t="s">
        <v>5312</v>
      </c>
      <c r="B1365">
        <v>10</v>
      </c>
      <c r="C1365" t="s">
        <v>3825</v>
      </c>
    </row>
    <row r="1366" spans="1:3">
      <c r="A1366" t="s">
        <v>5966</v>
      </c>
      <c r="B1366">
        <v>46</v>
      </c>
      <c r="C1366" t="s">
        <v>4046</v>
      </c>
    </row>
    <row r="1367" spans="1:3">
      <c r="A1367" t="s">
        <v>5812</v>
      </c>
      <c r="B1367">
        <v>8</v>
      </c>
      <c r="C1367" t="s">
        <v>3665</v>
      </c>
    </row>
    <row r="1368" spans="1:3">
      <c r="A1368" t="s">
        <v>5813</v>
      </c>
      <c r="B1368">
        <v>48</v>
      </c>
      <c r="C1368" t="s">
        <v>3849</v>
      </c>
    </row>
    <row r="1369" spans="1:3">
      <c r="A1369" t="s">
        <v>6455</v>
      </c>
      <c r="B1369">
        <v>5</v>
      </c>
      <c r="C1369" t="s">
        <v>4144</v>
      </c>
    </row>
    <row r="1370" spans="1:3">
      <c r="A1370" t="s">
        <v>6456</v>
      </c>
      <c r="B1370">
        <v>4</v>
      </c>
      <c r="C1370" t="s">
        <v>4047</v>
      </c>
    </row>
    <row r="1371" spans="1:3">
      <c r="A1371" t="s">
        <v>5814</v>
      </c>
      <c r="B1371">
        <v>9</v>
      </c>
      <c r="C1371" t="s">
        <v>3816</v>
      </c>
    </row>
    <row r="1372" spans="1:3">
      <c r="A1372" t="s">
        <v>6457</v>
      </c>
      <c r="B1372">
        <v>2</v>
      </c>
      <c r="C1372" t="s">
        <v>3765</v>
      </c>
    </row>
    <row r="1373" spans="1:3">
      <c r="A1373" t="s">
        <v>5967</v>
      </c>
      <c r="B1373">
        <v>22</v>
      </c>
      <c r="C1373" t="s">
        <v>4134</v>
      </c>
    </row>
    <row r="1374" spans="1:3">
      <c r="A1374" t="s">
        <v>6458</v>
      </c>
      <c r="B1374">
        <v>2</v>
      </c>
      <c r="C1374" t="s">
        <v>4086</v>
      </c>
    </row>
    <row r="1375" spans="1:3">
      <c r="A1375" t="s">
        <v>5815</v>
      </c>
      <c r="B1375">
        <v>118</v>
      </c>
      <c r="C1375" t="s">
        <v>3732</v>
      </c>
    </row>
    <row r="1376" spans="1:3">
      <c r="A1376" t="s">
        <v>5313</v>
      </c>
      <c r="B1376">
        <v>18</v>
      </c>
      <c r="C1376" t="s">
        <v>4056</v>
      </c>
    </row>
    <row r="1377" spans="1:3">
      <c r="A1377" t="s">
        <v>5816</v>
      </c>
      <c r="B1377">
        <v>554</v>
      </c>
      <c r="C1377" t="s">
        <v>3839</v>
      </c>
    </row>
    <row r="1378" spans="1:3">
      <c r="A1378" t="s">
        <v>5817</v>
      </c>
      <c r="B1378">
        <v>446</v>
      </c>
      <c r="C1378" t="s">
        <v>4052</v>
      </c>
    </row>
    <row r="1379" spans="1:3">
      <c r="A1379" t="s">
        <v>6459</v>
      </c>
      <c r="B1379">
        <v>1</v>
      </c>
      <c r="C1379" t="s">
        <v>3764</v>
      </c>
    </row>
    <row r="1380" spans="1:3">
      <c r="A1380" t="s">
        <v>5314</v>
      </c>
      <c r="B1380">
        <v>51</v>
      </c>
      <c r="C1380" t="s">
        <v>3990</v>
      </c>
    </row>
    <row r="1381" spans="1:3">
      <c r="A1381" t="s">
        <v>6460</v>
      </c>
      <c r="B1381">
        <v>1</v>
      </c>
      <c r="C1381" t="s">
        <v>4121</v>
      </c>
    </row>
    <row r="1382" spans="1:3">
      <c r="A1382" t="s">
        <v>5968</v>
      </c>
      <c r="B1382">
        <v>2</v>
      </c>
      <c r="C1382" t="s">
        <v>3838</v>
      </c>
    </row>
    <row r="1383" spans="1:3">
      <c r="A1383" t="s">
        <v>5315</v>
      </c>
      <c r="B1383">
        <v>48</v>
      </c>
      <c r="C1383" t="s">
        <v>3972</v>
      </c>
    </row>
    <row r="1384" spans="1:3">
      <c r="A1384" t="s">
        <v>6461</v>
      </c>
      <c r="B1384">
        <v>2</v>
      </c>
      <c r="C1384" t="s">
        <v>3743</v>
      </c>
    </row>
    <row r="1385" spans="1:3">
      <c r="A1385" t="s">
        <v>5818</v>
      </c>
      <c r="B1385">
        <v>48</v>
      </c>
      <c r="C1385" t="s">
        <v>3865</v>
      </c>
    </row>
    <row r="1386" spans="1:3">
      <c r="A1386" t="s">
        <v>6462</v>
      </c>
      <c r="B1386">
        <v>2</v>
      </c>
      <c r="C1386" t="s">
        <v>4066</v>
      </c>
    </row>
    <row r="1387" spans="1:3">
      <c r="A1387" t="s">
        <v>5969</v>
      </c>
      <c r="B1387">
        <v>25</v>
      </c>
      <c r="C1387" t="s">
        <v>3758</v>
      </c>
    </row>
    <row r="1388" spans="1:3">
      <c r="A1388" t="s">
        <v>5819</v>
      </c>
      <c r="B1388">
        <v>3</v>
      </c>
      <c r="C1388" t="s">
        <v>4072</v>
      </c>
    </row>
    <row r="1389" spans="1:3">
      <c r="A1389" t="s">
        <v>6463</v>
      </c>
      <c r="B1389">
        <v>2</v>
      </c>
      <c r="C1389" t="s">
        <v>4076</v>
      </c>
    </row>
    <row r="1390" spans="1:3">
      <c r="A1390" t="s">
        <v>5820</v>
      </c>
      <c r="B1390">
        <v>5</v>
      </c>
      <c r="C1390" t="s">
        <v>3832</v>
      </c>
    </row>
    <row r="1391" spans="1:3">
      <c r="A1391" t="s">
        <v>6464</v>
      </c>
      <c r="B1391">
        <v>1</v>
      </c>
      <c r="C1391" t="s">
        <v>3963</v>
      </c>
    </row>
    <row r="1392" spans="1:3">
      <c r="A1392" t="s">
        <v>6465</v>
      </c>
      <c r="B1392">
        <v>5</v>
      </c>
      <c r="C1392" t="s">
        <v>4156</v>
      </c>
    </row>
    <row r="1393" spans="1:3">
      <c r="A1393" t="s">
        <v>5970</v>
      </c>
      <c r="B1393">
        <v>95</v>
      </c>
      <c r="C1393" t="s">
        <v>3729</v>
      </c>
    </row>
    <row r="1394" spans="1:3">
      <c r="A1394" t="s">
        <v>6466</v>
      </c>
      <c r="B1394">
        <v>1</v>
      </c>
      <c r="C1394" t="s">
        <v>3741</v>
      </c>
    </row>
    <row r="1395" spans="1:3">
      <c r="A1395" t="s">
        <v>5318</v>
      </c>
      <c r="B1395">
        <v>681</v>
      </c>
      <c r="C1395" t="s">
        <v>4078</v>
      </c>
    </row>
    <row r="1396" spans="1:3">
      <c r="A1396" t="s">
        <v>5821</v>
      </c>
      <c r="B1396">
        <v>23</v>
      </c>
      <c r="C1396" t="s">
        <v>3996</v>
      </c>
    </row>
    <row r="1397" spans="1:3">
      <c r="A1397" t="s">
        <v>5822</v>
      </c>
      <c r="B1397">
        <v>126</v>
      </c>
      <c r="C1397" t="s">
        <v>4079</v>
      </c>
    </row>
    <row r="1398" spans="1:3">
      <c r="A1398" t="s">
        <v>6467</v>
      </c>
      <c r="B1398">
        <v>4</v>
      </c>
      <c r="C1398" t="s">
        <v>4058</v>
      </c>
    </row>
    <row r="1399" spans="1:3">
      <c r="A1399" t="s">
        <v>5971</v>
      </c>
      <c r="B1399">
        <v>2</v>
      </c>
      <c r="C1399" t="s">
        <v>4080</v>
      </c>
    </row>
    <row r="1400" spans="1:3">
      <c r="A1400" t="s">
        <v>5823</v>
      </c>
      <c r="B1400">
        <v>8</v>
      </c>
      <c r="C1400" t="s">
        <v>4021</v>
      </c>
    </row>
    <row r="1401" spans="1:3">
      <c r="A1401" t="s">
        <v>5824</v>
      </c>
      <c r="B1401">
        <v>28</v>
      </c>
      <c r="C1401" t="s">
        <v>4179</v>
      </c>
    </row>
    <row r="1402" spans="1:3">
      <c r="A1402" t="s">
        <v>6468</v>
      </c>
      <c r="B1402">
        <v>4</v>
      </c>
      <c r="C1402" t="s">
        <v>4081</v>
      </c>
    </row>
    <row r="1403" spans="1:3">
      <c r="A1403" t="s">
        <v>5825</v>
      </c>
      <c r="B1403">
        <v>11</v>
      </c>
      <c r="C1403" t="s">
        <v>3800</v>
      </c>
    </row>
    <row r="1404" spans="1:3">
      <c r="A1404" t="s">
        <v>5826</v>
      </c>
      <c r="B1404">
        <v>8</v>
      </c>
      <c r="C1404" t="s">
        <v>4082</v>
      </c>
    </row>
    <row r="1405" spans="1:3">
      <c r="A1405" t="s">
        <v>5319</v>
      </c>
      <c r="B1405">
        <v>227</v>
      </c>
      <c r="C1405" t="s">
        <v>3672</v>
      </c>
    </row>
    <row r="1406" spans="1:3">
      <c r="A1406" t="s">
        <v>5320</v>
      </c>
      <c r="B1406">
        <v>317</v>
      </c>
      <c r="C1406" t="s">
        <v>4131</v>
      </c>
    </row>
    <row r="1407" spans="1:3">
      <c r="A1407" t="s">
        <v>6469</v>
      </c>
      <c r="B1407">
        <v>8</v>
      </c>
      <c r="C1407" t="s">
        <v>3945</v>
      </c>
    </row>
    <row r="1408" spans="1:3">
      <c r="A1408" t="s">
        <v>5827</v>
      </c>
      <c r="B1408">
        <v>328</v>
      </c>
      <c r="C1408" t="s">
        <v>4085</v>
      </c>
    </row>
    <row r="1409" spans="1:3">
      <c r="A1409" t="s">
        <v>5321</v>
      </c>
      <c r="B1409">
        <v>3</v>
      </c>
      <c r="C1409" t="s">
        <v>3659</v>
      </c>
    </row>
    <row r="1410" spans="1:3">
      <c r="A1410" t="s">
        <v>2531</v>
      </c>
      <c r="B1410">
        <v>40</v>
      </c>
      <c r="C1410" t="s">
        <v>4089</v>
      </c>
    </row>
    <row r="1411" spans="1:3">
      <c r="A1411" t="s">
        <v>5322</v>
      </c>
      <c r="B1411">
        <v>33</v>
      </c>
      <c r="C1411" t="s">
        <v>3858</v>
      </c>
    </row>
    <row r="1412" spans="1:3">
      <c r="A1412" t="s">
        <v>5828</v>
      </c>
      <c r="B1412">
        <v>5</v>
      </c>
      <c r="C1412" t="s">
        <v>4074</v>
      </c>
    </row>
    <row r="1413" spans="1:3">
      <c r="A1413" t="s">
        <v>6470</v>
      </c>
      <c r="B1413">
        <v>4</v>
      </c>
      <c r="C1413" t="s">
        <v>4094</v>
      </c>
    </row>
    <row r="1414" spans="1:3">
      <c r="A1414" t="s">
        <v>5323</v>
      </c>
      <c r="B1414">
        <v>34</v>
      </c>
      <c r="C1414" t="s">
        <v>4039</v>
      </c>
    </row>
    <row r="1415" spans="1:3">
      <c r="A1415" t="s">
        <v>6471</v>
      </c>
      <c r="B1415">
        <v>2</v>
      </c>
      <c r="C1415" t="s">
        <v>4075</v>
      </c>
    </row>
    <row r="1416" spans="1:3">
      <c r="A1416" t="s">
        <v>6472</v>
      </c>
      <c r="B1416">
        <v>2</v>
      </c>
      <c r="C1416" t="s">
        <v>3677</v>
      </c>
    </row>
    <row r="1417" spans="1:3">
      <c r="A1417" t="s">
        <v>5829</v>
      </c>
      <c r="B1417">
        <v>71</v>
      </c>
      <c r="C1417" t="s">
        <v>4096</v>
      </c>
    </row>
    <row r="1418" spans="1:3">
      <c r="A1418" t="s">
        <v>2749</v>
      </c>
      <c r="B1418">
        <v>4</v>
      </c>
      <c r="C1418" t="s">
        <v>3690</v>
      </c>
    </row>
    <row r="1419" spans="1:3">
      <c r="A1419" t="s">
        <v>5830</v>
      </c>
      <c r="B1419">
        <v>39</v>
      </c>
      <c r="C1419" t="s">
        <v>3004</v>
      </c>
    </row>
    <row r="1420" spans="1:3">
      <c r="A1420" t="s">
        <v>5324</v>
      </c>
      <c r="B1420">
        <v>3</v>
      </c>
      <c r="C1420" t="s">
        <v>3817</v>
      </c>
    </row>
    <row r="1421" spans="1:3">
      <c r="A1421" t="s">
        <v>6473</v>
      </c>
      <c r="B1421">
        <v>18</v>
      </c>
      <c r="C1421" t="s">
        <v>4219</v>
      </c>
    </row>
    <row r="1422" spans="1:3">
      <c r="A1422" t="s">
        <v>5831</v>
      </c>
      <c r="B1422">
        <v>1</v>
      </c>
      <c r="C1422" t="s">
        <v>4097</v>
      </c>
    </row>
    <row r="1423" spans="1:3">
      <c r="A1423" t="s">
        <v>2646</v>
      </c>
      <c r="B1423">
        <v>14</v>
      </c>
      <c r="C1423" t="s">
        <v>3896</v>
      </c>
    </row>
    <row r="1424" spans="1:3">
      <c r="A1424" t="s">
        <v>2532</v>
      </c>
      <c r="B1424">
        <v>66</v>
      </c>
      <c r="C1424" t="s">
        <v>3898</v>
      </c>
    </row>
    <row r="1425" spans="1:3">
      <c r="A1425" t="s">
        <v>6474</v>
      </c>
      <c r="B1425">
        <v>1</v>
      </c>
      <c r="C1425" t="s">
        <v>3686</v>
      </c>
    </row>
    <row r="1426" spans="1:3">
      <c r="A1426" t="s">
        <v>5325</v>
      </c>
      <c r="B1426">
        <v>68</v>
      </c>
      <c r="C1426" t="s">
        <v>3836</v>
      </c>
    </row>
    <row r="1427" spans="1:3">
      <c r="A1427" t="s">
        <v>6475</v>
      </c>
      <c r="B1427">
        <v>54</v>
      </c>
      <c r="C1427" t="s">
        <v>3671</v>
      </c>
    </row>
    <row r="1428" spans="1:3">
      <c r="A1428" t="s">
        <v>5832</v>
      </c>
      <c r="B1428">
        <v>98</v>
      </c>
      <c r="C1428" t="s">
        <v>3961</v>
      </c>
    </row>
    <row r="1429" spans="1:3">
      <c r="A1429" t="s">
        <v>5833</v>
      </c>
      <c r="B1429">
        <v>44</v>
      </c>
      <c r="C1429" t="s">
        <v>4100</v>
      </c>
    </row>
    <row r="1430" spans="1:3">
      <c r="A1430" t="s">
        <v>6476</v>
      </c>
      <c r="B1430">
        <v>1</v>
      </c>
      <c r="C1430" t="s">
        <v>4101</v>
      </c>
    </row>
    <row r="1431" spans="1:3">
      <c r="A1431" t="s">
        <v>5326</v>
      </c>
      <c r="B1431">
        <v>37</v>
      </c>
      <c r="C1431" t="s">
        <v>3784</v>
      </c>
    </row>
    <row r="1432" spans="1:3">
      <c r="A1432" t="s">
        <v>6477</v>
      </c>
      <c r="B1432">
        <v>2</v>
      </c>
      <c r="C1432" t="s">
        <v>3840</v>
      </c>
    </row>
    <row r="1433" spans="1:3">
      <c r="A1433" t="s">
        <v>2760</v>
      </c>
      <c r="B1433">
        <v>12</v>
      </c>
      <c r="C1433" t="s">
        <v>3744</v>
      </c>
    </row>
    <row r="1434" spans="1:3">
      <c r="A1434" t="s">
        <v>5327</v>
      </c>
      <c r="B1434">
        <v>24</v>
      </c>
      <c r="C1434" t="s">
        <v>4103</v>
      </c>
    </row>
    <row r="1435" spans="1:3">
      <c r="A1435" t="s">
        <v>5834</v>
      </c>
      <c r="B1435">
        <v>13</v>
      </c>
      <c r="C1435" t="s">
        <v>4124</v>
      </c>
    </row>
    <row r="1436" spans="1:3">
      <c r="A1436" t="s">
        <v>5835</v>
      </c>
      <c r="B1436">
        <v>8</v>
      </c>
      <c r="C1436" t="s">
        <v>4001</v>
      </c>
    </row>
    <row r="1437" spans="1:3">
      <c r="A1437" t="s">
        <v>5836</v>
      </c>
      <c r="B1437">
        <v>3</v>
      </c>
      <c r="C1437" t="s">
        <v>3717</v>
      </c>
    </row>
    <row r="1438" spans="1:3">
      <c r="A1438" t="s">
        <v>5328</v>
      </c>
      <c r="B1438">
        <v>39</v>
      </c>
      <c r="C1438" t="s">
        <v>3702</v>
      </c>
    </row>
    <row r="1439" spans="1:3">
      <c r="A1439" t="s">
        <v>5837</v>
      </c>
      <c r="B1439">
        <v>23</v>
      </c>
      <c r="C1439" t="s">
        <v>3899</v>
      </c>
    </row>
    <row r="1440" spans="1:3">
      <c r="A1440" t="s">
        <v>5329</v>
      </c>
      <c r="B1440">
        <v>2</v>
      </c>
      <c r="C1440" t="s">
        <v>4224</v>
      </c>
    </row>
    <row r="1441" spans="1:3">
      <c r="A1441" t="s">
        <v>5330</v>
      </c>
      <c r="B1441">
        <v>37</v>
      </c>
      <c r="C1441" t="s">
        <v>3738</v>
      </c>
    </row>
    <row r="1442" spans="1:3">
      <c r="A1442" t="s">
        <v>5331</v>
      </c>
      <c r="B1442">
        <v>140</v>
      </c>
      <c r="C1442" t="s">
        <v>4018</v>
      </c>
    </row>
    <row r="1443" spans="1:3">
      <c r="A1443" t="s">
        <v>5838</v>
      </c>
      <c r="B1443">
        <v>115</v>
      </c>
      <c r="C1443" t="s">
        <v>3719</v>
      </c>
    </row>
    <row r="1444" spans="1:3">
      <c r="A1444" t="s">
        <v>5972</v>
      </c>
      <c r="B1444">
        <v>6</v>
      </c>
      <c r="C1444" t="s">
        <v>4106</v>
      </c>
    </row>
    <row r="1445" spans="1:3">
      <c r="A1445" t="s">
        <v>5839</v>
      </c>
      <c r="B1445">
        <v>18</v>
      </c>
      <c r="C1445" t="s">
        <v>4073</v>
      </c>
    </row>
    <row r="1446" spans="1:3">
      <c r="A1446" t="s">
        <v>6478</v>
      </c>
      <c r="B1446">
        <v>1</v>
      </c>
      <c r="C1446" t="s">
        <v>3926</v>
      </c>
    </row>
    <row r="1447" spans="1:3">
      <c r="A1447" t="s">
        <v>5840</v>
      </c>
      <c r="B1447">
        <v>1</v>
      </c>
      <c r="C1447" t="s">
        <v>4163</v>
      </c>
    </row>
    <row r="1448" spans="1:3">
      <c r="A1448" t="s">
        <v>6479</v>
      </c>
      <c r="B1448">
        <v>465</v>
      </c>
      <c r="C1448" t="s">
        <v>4038</v>
      </c>
    </row>
    <row r="1449" spans="1:3">
      <c r="A1449" t="s">
        <v>6480</v>
      </c>
      <c r="B1449">
        <v>2</v>
      </c>
      <c r="C1449" t="s">
        <v>4153</v>
      </c>
    </row>
    <row r="1450" spans="1:3">
      <c r="A1450" t="s">
        <v>5332</v>
      </c>
      <c r="B1450">
        <v>1</v>
      </c>
      <c r="C1450" t="s">
        <v>4191</v>
      </c>
    </row>
    <row r="1451" spans="1:3">
      <c r="A1451" t="s">
        <v>6481</v>
      </c>
      <c r="B1451">
        <v>2</v>
      </c>
      <c r="C1451" t="s">
        <v>3694</v>
      </c>
    </row>
    <row r="1452" spans="1:3">
      <c r="A1452" t="s">
        <v>5333</v>
      </c>
      <c r="B1452">
        <v>63</v>
      </c>
      <c r="C1452" t="s">
        <v>3999</v>
      </c>
    </row>
    <row r="1453" spans="1:3">
      <c r="A1453" t="s">
        <v>5973</v>
      </c>
      <c r="B1453">
        <v>17</v>
      </c>
      <c r="C1453" t="s">
        <v>4110</v>
      </c>
    </row>
    <row r="1454" spans="1:3">
      <c r="A1454" t="s">
        <v>5841</v>
      </c>
      <c r="B1454">
        <v>303</v>
      </c>
      <c r="C1454" t="s">
        <v>3880</v>
      </c>
    </row>
    <row r="1455" spans="1:3">
      <c r="A1455" t="s">
        <v>5842</v>
      </c>
      <c r="B1455">
        <v>25</v>
      </c>
      <c r="C1455" t="s">
        <v>3766</v>
      </c>
    </row>
    <row r="1456" spans="1:3">
      <c r="A1456" t="s">
        <v>5843</v>
      </c>
      <c r="B1456">
        <v>81</v>
      </c>
      <c r="C1456" t="s">
        <v>3892</v>
      </c>
    </row>
    <row r="1457" spans="1:3">
      <c r="A1457" t="s">
        <v>5334</v>
      </c>
      <c r="B1457">
        <v>8</v>
      </c>
      <c r="C1457" t="s">
        <v>3658</v>
      </c>
    </row>
    <row r="1458" spans="1:3">
      <c r="A1458" t="s">
        <v>6482</v>
      </c>
      <c r="B1458">
        <v>7</v>
      </c>
      <c r="C1458" t="s">
        <v>3894</v>
      </c>
    </row>
    <row r="1459" spans="1:3">
      <c r="A1459" t="s">
        <v>5844</v>
      </c>
      <c r="B1459">
        <v>5</v>
      </c>
      <c r="C1459" t="s">
        <v>3835</v>
      </c>
    </row>
    <row r="1460" spans="1:3">
      <c r="A1460" t="s">
        <v>5845</v>
      </c>
      <c r="B1460">
        <v>30</v>
      </c>
      <c r="C1460" t="s">
        <v>4148</v>
      </c>
    </row>
    <row r="1461" spans="1:3">
      <c r="A1461" t="s">
        <v>5974</v>
      </c>
      <c r="B1461">
        <v>390</v>
      </c>
      <c r="C1461" t="s">
        <v>4117</v>
      </c>
    </row>
    <row r="1462" spans="1:3">
      <c r="A1462" t="s">
        <v>5335</v>
      </c>
      <c r="B1462">
        <v>6</v>
      </c>
      <c r="C1462" t="s">
        <v>3814</v>
      </c>
    </row>
    <row r="1463" spans="1:3">
      <c r="A1463" t="s">
        <v>5846</v>
      </c>
      <c r="B1463">
        <v>39</v>
      </c>
      <c r="C1463" t="s">
        <v>3801</v>
      </c>
    </row>
    <row r="1464" spans="1:3">
      <c r="A1464" t="s">
        <v>5847</v>
      </c>
      <c r="B1464">
        <v>9</v>
      </c>
      <c r="C1464" t="s">
        <v>3934</v>
      </c>
    </row>
    <row r="1465" spans="1:3">
      <c r="A1465" t="s">
        <v>6483</v>
      </c>
      <c r="B1465">
        <v>5</v>
      </c>
      <c r="C1465" t="s">
        <v>4045</v>
      </c>
    </row>
    <row r="1466" spans="1:3">
      <c r="A1466" t="s">
        <v>5848</v>
      </c>
      <c r="B1466">
        <v>33</v>
      </c>
      <c r="C1466" t="s">
        <v>3848</v>
      </c>
    </row>
    <row r="1467" spans="1:3">
      <c r="A1467" t="s">
        <v>5975</v>
      </c>
      <c r="B1467">
        <v>18</v>
      </c>
      <c r="C1467" t="s">
        <v>3843</v>
      </c>
    </row>
    <row r="1468" spans="1:3">
      <c r="A1468" t="s">
        <v>6484</v>
      </c>
      <c r="B1468">
        <v>3</v>
      </c>
      <c r="C1468" t="s">
        <v>3987</v>
      </c>
    </row>
    <row r="1469" spans="1:3">
      <c r="A1469" t="s">
        <v>5849</v>
      </c>
      <c r="B1469">
        <v>11</v>
      </c>
      <c r="C1469" t="s">
        <v>4152</v>
      </c>
    </row>
    <row r="1470" spans="1:3">
      <c r="A1470" t="s">
        <v>5336</v>
      </c>
      <c r="B1470">
        <v>37</v>
      </c>
      <c r="C1470" t="s">
        <v>3808</v>
      </c>
    </row>
    <row r="1471" spans="1:3">
      <c r="A1471" t="s">
        <v>5976</v>
      </c>
      <c r="B1471">
        <v>10</v>
      </c>
      <c r="C1471" t="s">
        <v>4123</v>
      </c>
    </row>
    <row r="1472" spans="1:3">
      <c r="A1472" t="s">
        <v>5850</v>
      </c>
      <c r="B1472">
        <v>32</v>
      </c>
      <c r="C1472" t="s">
        <v>4125</v>
      </c>
    </row>
    <row r="1473" spans="1:3">
      <c r="A1473" t="s">
        <v>6485</v>
      </c>
      <c r="B1473">
        <v>3</v>
      </c>
      <c r="C1473" t="s">
        <v>3704</v>
      </c>
    </row>
    <row r="1474" spans="1:3">
      <c r="A1474" t="s">
        <v>5337</v>
      </c>
      <c r="B1474">
        <v>3</v>
      </c>
      <c r="C1474" t="s">
        <v>3688</v>
      </c>
    </row>
    <row r="1475" spans="1:3">
      <c r="A1475" t="s">
        <v>6486</v>
      </c>
      <c r="B1475">
        <v>8</v>
      </c>
      <c r="C1475" t="s">
        <v>4128</v>
      </c>
    </row>
    <row r="1476" spans="1:3">
      <c r="A1476" t="s">
        <v>6487</v>
      </c>
      <c r="B1476">
        <v>3</v>
      </c>
      <c r="C1476" t="s">
        <v>3988</v>
      </c>
    </row>
    <row r="1477" spans="1:3">
      <c r="A1477" t="s">
        <v>6488</v>
      </c>
      <c r="B1477">
        <v>1</v>
      </c>
      <c r="C1477" t="s">
        <v>4084</v>
      </c>
    </row>
    <row r="1478" spans="1:3">
      <c r="A1478" t="s">
        <v>5851</v>
      </c>
      <c r="B1478">
        <v>60</v>
      </c>
      <c r="C1478" t="s">
        <v>4098</v>
      </c>
    </row>
    <row r="1479" spans="1:3">
      <c r="A1479" t="s">
        <v>5338</v>
      </c>
      <c r="B1479">
        <v>157</v>
      </c>
      <c r="C1479" t="s">
        <v>4129</v>
      </c>
    </row>
    <row r="1480" spans="1:3">
      <c r="A1480" t="s">
        <v>5852</v>
      </c>
      <c r="B1480">
        <v>29</v>
      </c>
      <c r="C1480" t="s">
        <v>3893</v>
      </c>
    </row>
    <row r="1481" spans="1:3">
      <c r="A1481" t="s">
        <v>5339</v>
      </c>
      <c r="B1481">
        <v>56</v>
      </c>
      <c r="C1481" t="s">
        <v>3851</v>
      </c>
    </row>
    <row r="1482" spans="1:3">
      <c r="A1482" t="s">
        <v>5340</v>
      </c>
      <c r="B1482">
        <v>4885</v>
      </c>
      <c r="C1482" t="s">
        <v>4130</v>
      </c>
    </row>
    <row r="1483" spans="1:3">
      <c r="A1483" t="s">
        <v>5853</v>
      </c>
      <c r="B1483">
        <v>8</v>
      </c>
      <c r="C1483" t="s">
        <v>3960</v>
      </c>
    </row>
    <row r="1484" spans="1:3">
      <c r="A1484" t="s">
        <v>5341</v>
      </c>
      <c r="B1484">
        <v>958</v>
      </c>
      <c r="C1484" t="s">
        <v>4196</v>
      </c>
    </row>
    <row r="1485" spans="1:3">
      <c r="A1485" t="s">
        <v>6489</v>
      </c>
      <c r="B1485">
        <v>2</v>
      </c>
      <c r="C1485" t="s">
        <v>3802</v>
      </c>
    </row>
    <row r="1486" spans="1:3">
      <c r="A1486" t="s">
        <v>5854</v>
      </c>
      <c r="B1486">
        <v>7</v>
      </c>
      <c r="C1486" t="s">
        <v>3970</v>
      </c>
    </row>
    <row r="1487" spans="1:3">
      <c r="A1487" t="s">
        <v>5342</v>
      </c>
      <c r="B1487">
        <v>405</v>
      </c>
      <c r="C1487" t="s">
        <v>3705</v>
      </c>
    </row>
    <row r="1488" spans="1:3">
      <c r="A1488" t="s">
        <v>5343</v>
      </c>
      <c r="B1488">
        <v>10</v>
      </c>
      <c r="C1488" t="s">
        <v>4135</v>
      </c>
    </row>
    <row r="1489" spans="1:3">
      <c r="A1489" t="s">
        <v>5344</v>
      </c>
      <c r="B1489">
        <v>21</v>
      </c>
      <c r="C1489" t="s">
        <v>4136</v>
      </c>
    </row>
    <row r="1490" spans="1:3">
      <c r="A1490" t="s">
        <v>5855</v>
      </c>
      <c r="B1490">
        <v>7</v>
      </c>
      <c r="C1490" t="s">
        <v>4088</v>
      </c>
    </row>
    <row r="1491" spans="1:3">
      <c r="A1491" t="s">
        <v>6490</v>
      </c>
      <c r="B1491">
        <v>2</v>
      </c>
      <c r="C1491" t="s">
        <v>3958</v>
      </c>
    </row>
    <row r="1492" spans="1:3">
      <c r="A1492" t="s">
        <v>5345</v>
      </c>
      <c r="B1492">
        <v>94</v>
      </c>
      <c r="C1492" t="s">
        <v>4004</v>
      </c>
    </row>
    <row r="1493" spans="1:3">
      <c r="A1493" t="s">
        <v>5346</v>
      </c>
      <c r="B1493">
        <v>1760</v>
      </c>
      <c r="C1493" t="s">
        <v>3787</v>
      </c>
    </row>
    <row r="1494" spans="1:3">
      <c r="A1494" t="s">
        <v>6491</v>
      </c>
      <c r="B1494">
        <v>4</v>
      </c>
      <c r="C1494" t="s">
        <v>4139</v>
      </c>
    </row>
    <row r="1495" spans="1:3">
      <c r="A1495" t="s">
        <v>5856</v>
      </c>
      <c r="B1495">
        <v>2</v>
      </c>
      <c r="C1495" t="s">
        <v>4070</v>
      </c>
    </row>
    <row r="1496" spans="1:3">
      <c r="A1496" t="s">
        <v>5977</v>
      </c>
      <c r="B1496">
        <v>3</v>
      </c>
      <c r="C1496" t="s">
        <v>4146</v>
      </c>
    </row>
    <row r="1497" spans="1:3">
      <c r="A1497" t="s">
        <v>5978</v>
      </c>
      <c r="B1497">
        <v>281</v>
      </c>
      <c r="C1497" t="s">
        <v>4149</v>
      </c>
    </row>
    <row r="1498" spans="1:3">
      <c r="A1498" t="s">
        <v>5979</v>
      </c>
      <c r="B1498">
        <v>98</v>
      </c>
      <c r="C1498" t="s">
        <v>3931</v>
      </c>
    </row>
    <row r="1499" spans="1:3">
      <c r="A1499" t="s">
        <v>5980</v>
      </c>
      <c r="B1499">
        <v>3</v>
      </c>
      <c r="C1499" t="s">
        <v>3867</v>
      </c>
    </row>
    <row r="1500" spans="1:3">
      <c r="A1500" t="s">
        <v>5857</v>
      </c>
      <c r="B1500">
        <v>5</v>
      </c>
      <c r="C1500" t="s">
        <v>3700</v>
      </c>
    </row>
    <row r="1501" spans="1:3">
      <c r="A1501" t="s">
        <v>6492</v>
      </c>
      <c r="B1501">
        <v>1</v>
      </c>
      <c r="C1501" t="s">
        <v>3818</v>
      </c>
    </row>
    <row r="1502" spans="1:3">
      <c r="A1502" t="s">
        <v>6493</v>
      </c>
      <c r="B1502">
        <v>2</v>
      </c>
      <c r="C1502" t="s">
        <v>3985</v>
      </c>
    </row>
    <row r="1503" spans="1:3">
      <c r="A1503" t="s">
        <v>6494</v>
      </c>
      <c r="B1503">
        <v>8</v>
      </c>
      <c r="C1503" t="s">
        <v>4095</v>
      </c>
    </row>
    <row r="1504" spans="1:3">
      <c r="A1504" t="s">
        <v>5858</v>
      </c>
      <c r="B1504">
        <v>343</v>
      </c>
      <c r="C1504" t="s">
        <v>4209</v>
      </c>
    </row>
    <row r="1505" spans="1:3">
      <c r="A1505" t="s">
        <v>5859</v>
      </c>
      <c r="B1505">
        <v>15</v>
      </c>
      <c r="C1505" t="s">
        <v>4049</v>
      </c>
    </row>
    <row r="1506" spans="1:3">
      <c r="A1506" t="s">
        <v>5860</v>
      </c>
      <c r="B1506">
        <v>17</v>
      </c>
      <c r="C1506" t="s">
        <v>4055</v>
      </c>
    </row>
    <row r="1507" spans="1:3">
      <c r="A1507" t="s">
        <v>5347</v>
      </c>
      <c r="B1507">
        <v>2</v>
      </c>
      <c r="C1507" t="s">
        <v>3695</v>
      </c>
    </row>
    <row r="1508" spans="1:3">
      <c r="A1508" t="s">
        <v>5861</v>
      </c>
      <c r="B1508">
        <v>9</v>
      </c>
      <c r="C1508" t="s">
        <v>3890</v>
      </c>
    </row>
    <row r="1509" spans="1:3">
      <c r="A1509" t="s">
        <v>5348</v>
      </c>
      <c r="B1509">
        <v>41</v>
      </c>
      <c r="C1509" t="s">
        <v>3846</v>
      </c>
    </row>
    <row r="1510" spans="1:3">
      <c r="A1510" t="s">
        <v>5862</v>
      </c>
      <c r="B1510">
        <v>15</v>
      </c>
      <c r="C1510" t="s">
        <v>4169</v>
      </c>
    </row>
    <row r="1511" spans="1:3">
      <c r="A1511" t="s">
        <v>5863</v>
      </c>
      <c r="B1511">
        <v>30</v>
      </c>
      <c r="C1511" t="s">
        <v>4171</v>
      </c>
    </row>
    <row r="1512" spans="1:3">
      <c r="A1512" t="s">
        <v>5864</v>
      </c>
      <c r="B1512">
        <v>13</v>
      </c>
      <c r="C1512" t="s">
        <v>4223</v>
      </c>
    </row>
    <row r="1513" spans="1:3">
      <c r="A1513" t="s">
        <v>5349</v>
      </c>
      <c r="B1513">
        <v>235</v>
      </c>
      <c r="C1513" t="s">
        <v>4173</v>
      </c>
    </row>
    <row r="1514" spans="1:3">
      <c r="A1514" t="s">
        <v>5865</v>
      </c>
      <c r="B1514">
        <v>105</v>
      </c>
      <c r="C1514" t="s">
        <v>4174</v>
      </c>
    </row>
    <row r="1515" spans="1:3">
      <c r="A1515" t="s">
        <v>2621</v>
      </c>
      <c r="B1515">
        <v>7</v>
      </c>
      <c r="C1515" t="s">
        <v>3662</v>
      </c>
    </row>
    <row r="1516" spans="1:3">
      <c r="A1516" t="s">
        <v>5981</v>
      </c>
      <c r="B1516">
        <v>7</v>
      </c>
      <c r="C1516" t="s">
        <v>4119</v>
      </c>
    </row>
    <row r="1517" spans="1:3">
      <c r="A1517" t="s">
        <v>5866</v>
      </c>
      <c r="B1517">
        <v>135</v>
      </c>
      <c r="C1517" t="s">
        <v>3680</v>
      </c>
    </row>
    <row r="1518" spans="1:3">
      <c r="A1518" t="s">
        <v>6495</v>
      </c>
      <c r="B1518">
        <v>1</v>
      </c>
      <c r="C1518" t="s">
        <v>4091</v>
      </c>
    </row>
    <row r="1519" spans="1:3">
      <c r="A1519" t="s">
        <v>6496</v>
      </c>
      <c r="B1519">
        <v>4</v>
      </c>
      <c r="C1519" t="s">
        <v>4176</v>
      </c>
    </row>
    <row r="1520" spans="1:3">
      <c r="A1520" t="s">
        <v>6497</v>
      </c>
      <c r="B1520">
        <v>3</v>
      </c>
      <c r="C1520" t="s">
        <v>3789</v>
      </c>
    </row>
    <row r="1521" spans="1:3">
      <c r="A1521" t="s">
        <v>6498</v>
      </c>
      <c r="B1521">
        <v>87</v>
      </c>
      <c r="C1521" t="s">
        <v>3993</v>
      </c>
    </row>
    <row r="1522" spans="1:3">
      <c r="A1522" t="s">
        <v>6499</v>
      </c>
      <c r="B1522">
        <v>17</v>
      </c>
      <c r="C1522" t="s">
        <v>4225</v>
      </c>
    </row>
    <row r="1523" spans="1:3">
      <c r="A1523" t="s">
        <v>6500</v>
      </c>
      <c r="B1523">
        <v>2</v>
      </c>
      <c r="C1523" t="s">
        <v>4183</v>
      </c>
    </row>
    <row r="1524" spans="1:3">
      <c r="A1524" t="s">
        <v>6501</v>
      </c>
      <c r="B1524">
        <v>9</v>
      </c>
      <c r="C1524" t="s">
        <v>3889</v>
      </c>
    </row>
    <row r="1525" spans="1:3">
      <c r="A1525" t="s">
        <v>6502</v>
      </c>
      <c r="B1525">
        <v>2</v>
      </c>
      <c r="C1525" t="s">
        <v>3845</v>
      </c>
    </row>
    <row r="1526" spans="1:3">
      <c r="A1526" t="s">
        <v>6503</v>
      </c>
      <c r="B1526">
        <v>1</v>
      </c>
      <c r="C1526" t="s">
        <v>3998</v>
      </c>
    </row>
    <row r="1527" spans="1:3">
      <c r="A1527" t="s">
        <v>5350</v>
      </c>
      <c r="B1527">
        <v>9</v>
      </c>
      <c r="C1527" t="s">
        <v>3833</v>
      </c>
    </row>
    <row r="1528" spans="1:3">
      <c r="A1528" t="s">
        <v>5867</v>
      </c>
      <c r="B1528">
        <v>35</v>
      </c>
      <c r="C1528" t="s">
        <v>3810</v>
      </c>
    </row>
    <row r="1529" spans="1:3">
      <c r="A1529" t="s">
        <v>5351</v>
      </c>
      <c r="B1529">
        <v>24</v>
      </c>
      <c r="C1529" t="s">
        <v>4185</v>
      </c>
    </row>
    <row r="1530" spans="1:3">
      <c r="A1530" t="s">
        <v>5868</v>
      </c>
      <c r="B1530">
        <v>34</v>
      </c>
      <c r="C1530" t="s">
        <v>3955</v>
      </c>
    </row>
    <row r="1531" spans="1:3">
      <c r="A1531" t="s">
        <v>6504</v>
      </c>
      <c r="B1531">
        <v>13</v>
      </c>
      <c r="C1531" t="s">
        <v>3837</v>
      </c>
    </row>
    <row r="1532" spans="1:3">
      <c r="A1532" t="s">
        <v>5869</v>
      </c>
      <c r="B1532">
        <v>2</v>
      </c>
      <c r="C1532" t="s">
        <v>3713</v>
      </c>
    </row>
    <row r="1533" spans="1:3">
      <c r="A1533" t="s">
        <v>6505</v>
      </c>
      <c r="B1533">
        <v>6</v>
      </c>
      <c r="C1533" t="s">
        <v>4107</v>
      </c>
    </row>
    <row r="1534" spans="1:3">
      <c r="A1534" t="s">
        <v>5870</v>
      </c>
      <c r="B1534">
        <v>46</v>
      </c>
      <c r="C1534" t="s">
        <v>4189</v>
      </c>
    </row>
    <row r="1535" spans="1:3">
      <c r="A1535" t="s">
        <v>5871</v>
      </c>
      <c r="B1535">
        <v>53</v>
      </c>
      <c r="C1535" t="s">
        <v>3823</v>
      </c>
    </row>
    <row r="1536" spans="1:3">
      <c r="A1536" t="s">
        <v>5352</v>
      </c>
      <c r="B1536">
        <v>3</v>
      </c>
      <c r="C1536" t="s">
        <v>4061</v>
      </c>
    </row>
    <row r="1537" spans="1:3">
      <c r="A1537" t="s">
        <v>6506</v>
      </c>
      <c r="B1537">
        <v>1</v>
      </c>
      <c r="C1537" t="s">
        <v>3793</v>
      </c>
    </row>
    <row r="1538" spans="1:3">
      <c r="A1538" t="s">
        <v>5872</v>
      </c>
      <c r="B1538">
        <v>27</v>
      </c>
      <c r="C1538" t="s">
        <v>3884</v>
      </c>
    </row>
    <row r="1539" spans="1:3">
      <c r="A1539" t="s">
        <v>5353</v>
      </c>
      <c r="B1539">
        <v>78</v>
      </c>
      <c r="C1539" t="s">
        <v>4016</v>
      </c>
    </row>
    <row r="1540" spans="1:3">
      <c r="A1540" t="s">
        <v>5354</v>
      </c>
      <c r="B1540">
        <v>132</v>
      </c>
      <c r="C1540" t="s">
        <v>4229</v>
      </c>
    </row>
    <row r="1541" spans="1:3">
      <c r="A1541" t="s">
        <v>5355</v>
      </c>
      <c r="B1541">
        <v>11</v>
      </c>
      <c r="C1541" t="s">
        <v>4192</v>
      </c>
    </row>
    <row r="1542" spans="1:3">
      <c r="A1542" t="s">
        <v>5356</v>
      </c>
      <c r="B1542">
        <v>244</v>
      </c>
      <c r="C1542" t="s">
        <v>4188</v>
      </c>
    </row>
    <row r="1543" spans="1:3">
      <c r="A1543" t="s">
        <v>5873</v>
      </c>
      <c r="B1543">
        <v>72</v>
      </c>
      <c r="C1543" t="s">
        <v>3796</v>
      </c>
    </row>
    <row r="1544" spans="1:3">
      <c r="A1544" t="s">
        <v>5357</v>
      </c>
      <c r="B1544">
        <v>69</v>
      </c>
      <c r="C1544" t="s">
        <v>4193</v>
      </c>
    </row>
    <row r="1545" spans="1:3">
      <c r="A1545" t="s">
        <v>5874</v>
      </c>
      <c r="B1545">
        <v>46</v>
      </c>
      <c r="C1545" t="s">
        <v>4151</v>
      </c>
    </row>
    <row r="1546" spans="1:3">
      <c r="A1546" t="s">
        <v>5875</v>
      </c>
      <c r="B1546">
        <v>51</v>
      </c>
      <c r="C1546" t="s">
        <v>3925</v>
      </c>
    </row>
    <row r="1547" spans="1:3">
      <c r="A1547" t="s">
        <v>5876</v>
      </c>
      <c r="B1547">
        <v>14</v>
      </c>
      <c r="C1547" t="s">
        <v>3911</v>
      </c>
    </row>
    <row r="1548" spans="1:3">
      <c r="A1548" t="s">
        <v>5877</v>
      </c>
      <c r="B1548">
        <v>193</v>
      </c>
      <c r="C1548" t="s">
        <v>3820</v>
      </c>
    </row>
    <row r="1549" spans="1:3">
      <c r="A1549" t="s">
        <v>5982</v>
      </c>
      <c r="B1549">
        <v>7</v>
      </c>
      <c r="C1549" t="s">
        <v>4111</v>
      </c>
    </row>
    <row r="1550" spans="1:3">
      <c r="A1550" t="s">
        <v>5878</v>
      </c>
      <c r="B1550">
        <v>5</v>
      </c>
      <c r="C1550" t="s">
        <v>3751</v>
      </c>
    </row>
    <row r="1551" spans="1:3">
      <c r="A1551" t="s">
        <v>6507</v>
      </c>
      <c r="B1551">
        <v>1</v>
      </c>
      <c r="C1551" t="s">
        <v>4116</v>
      </c>
    </row>
    <row r="1552" spans="1:3">
      <c r="A1552" t="s">
        <v>5879</v>
      </c>
      <c r="B1552">
        <v>9</v>
      </c>
      <c r="C1552" t="s">
        <v>4133</v>
      </c>
    </row>
    <row r="1553" spans="1:3">
      <c r="A1553" t="s">
        <v>6508</v>
      </c>
      <c r="B1553">
        <v>1</v>
      </c>
      <c r="C1553" t="s">
        <v>4218</v>
      </c>
    </row>
    <row r="1554" spans="1:3">
      <c r="A1554" t="s">
        <v>4267</v>
      </c>
      <c r="B1554">
        <v>42</v>
      </c>
      <c r="C1554" t="s">
        <v>4002</v>
      </c>
    </row>
    <row r="1555" spans="1:3">
      <c r="A1555" t="s">
        <v>5880</v>
      </c>
      <c r="B1555">
        <v>4</v>
      </c>
      <c r="C1555" t="s">
        <v>4064</v>
      </c>
    </row>
    <row r="1556" spans="1:3">
      <c r="A1556" t="s">
        <v>6509</v>
      </c>
      <c r="B1556">
        <v>5</v>
      </c>
      <c r="C1556" t="s">
        <v>3870</v>
      </c>
    </row>
    <row r="1557" spans="1:3">
      <c r="A1557" t="s">
        <v>5881</v>
      </c>
      <c r="B1557">
        <v>94</v>
      </c>
      <c r="C1557" t="s">
        <v>4197</v>
      </c>
    </row>
    <row r="1558" spans="1:3">
      <c r="A1558" t="s">
        <v>5882</v>
      </c>
      <c r="B1558">
        <v>85</v>
      </c>
      <c r="C1558" t="s">
        <v>4215</v>
      </c>
    </row>
    <row r="1559" spans="1:3">
      <c r="A1559" t="s">
        <v>5883</v>
      </c>
      <c r="B1559">
        <v>101</v>
      </c>
      <c r="C1559" t="s">
        <v>4200</v>
      </c>
    </row>
    <row r="1560" spans="1:3">
      <c r="A1560" t="s">
        <v>5358</v>
      </c>
      <c r="B1560">
        <v>113</v>
      </c>
      <c r="C1560" t="s">
        <v>4222</v>
      </c>
    </row>
    <row r="1561" spans="1:3">
      <c r="A1561" t="s">
        <v>6510</v>
      </c>
      <c r="B1561">
        <v>7</v>
      </c>
      <c r="C1561" t="s">
        <v>4201</v>
      </c>
    </row>
    <row r="1562" spans="1:3">
      <c r="A1562" t="s">
        <v>4268</v>
      </c>
      <c r="B1562">
        <v>16</v>
      </c>
      <c r="C1562" t="s">
        <v>3959</v>
      </c>
    </row>
    <row r="1563" spans="1:3">
      <c r="A1563" t="s">
        <v>5359</v>
      </c>
      <c r="B1563">
        <v>31</v>
      </c>
      <c r="C1563" t="s">
        <v>4069</v>
      </c>
    </row>
    <row r="1564" spans="1:3">
      <c r="A1564" t="s">
        <v>5360</v>
      </c>
      <c r="B1564">
        <v>26</v>
      </c>
      <c r="C1564" t="s">
        <v>4024</v>
      </c>
    </row>
    <row r="1565" spans="1:3">
      <c r="A1565" t="s">
        <v>6511</v>
      </c>
      <c r="B1565">
        <v>2</v>
      </c>
      <c r="C1565" t="s">
        <v>3735</v>
      </c>
    </row>
    <row r="1566" spans="1:3">
      <c r="A1566" t="s">
        <v>5361</v>
      </c>
      <c r="B1566">
        <v>5</v>
      </c>
      <c r="C1566" t="s">
        <v>4030</v>
      </c>
    </row>
    <row r="1567" spans="1:3">
      <c r="A1567" t="s">
        <v>5362</v>
      </c>
      <c r="B1567">
        <v>2</v>
      </c>
      <c r="C1567" t="s">
        <v>4205</v>
      </c>
    </row>
    <row r="1568" spans="1:3">
      <c r="A1568" t="s">
        <v>5363</v>
      </c>
      <c r="B1568">
        <v>9</v>
      </c>
      <c r="C1568" t="s">
        <v>4203</v>
      </c>
    </row>
    <row r="1569" spans="1:3">
      <c r="A1569" t="s">
        <v>6512</v>
      </c>
      <c r="B1569">
        <v>41</v>
      </c>
      <c r="C1569" t="s">
        <v>4207</v>
      </c>
    </row>
    <row r="1570" spans="1:3">
      <c r="A1570" t="s">
        <v>5364</v>
      </c>
      <c r="B1570">
        <v>24</v>
      </c>
      <c r="C1570" t="s">
        <v>3737</v>
      </c>
    </row>
    <row r="1571" spans="1:3">
      <c r="A1571" t="s">
        <v>5884</v>
      </c>
      <c r="B1571">
        <v>14</v>
      </c>
      <c r="C1571" t="s">
        <v>4210</v>
      </c>
    </row>
    <row r="1572" spans="1:3">
      <c r="A1572" t="s">
        <v>2735</v>
      </c>
      <c r="B1572">
        <v>151</v>
      </c>
      <c r="C1572" t="s">
        <v>3667</v>
      </c>
    </row>
    <row r="1573" spans="1:3">
      <c r="A1573" t="s">
        <v>6513</v>
      </c>
      <c r="B1573">
        <v>2</v>
      </c>
      <c r="C1573" t="s">
        <v>4212</v>
      </c>
    </row>
    <row r="1574" spans="1:3">
      <c r="A1574" t="s">
        <v>6514</v>
      </c>
      <c r="B1574">
        <v>13</v>
      </c>
      <c r="C1574" t="s">
        <v>3978</v>
      </c>
    </row>
    <row r="1575" spans="1:3">
      <c r="A1575" t="s">
        <v>5365</v>
      </c>
      <c r="B1575">
        <v>19</v>
      </c>
      <c r="C1575" t="s">
        <v>4060</v>
      </c>
    </row>
    <row r="1576" spans="1:3">
      <c r="A1576" t="s">
        <v>5885</v>
      </c>
      <c r="B1576">
        <v>14</v>
      </c>
      <c r="C1576" t="s">
        <v>3691</v>
      </c>
    </row>
    <row r="1577" spans="1:3">
      <c r="A1577" t="s">
        <v>5366</v>
      </c>
      <c r="B1577">
        <v>24</v>
      </c>
      <c r="C1577" t="s">
        <v>4217</v>
      </c>
    </row>
    <row r="1578" spans="1:3">
      <c r="A1578" t="s">
        <v>5367</v>
      </c>
      <c r="B1578">
        <v>42</v>
      </c>
      <c r="C1578" t="s">
        <v>4007</v>
      </c>
    </row>
    <row r="1579" spans="1:3">
      <c r="A1579" t="s">
        <v>5886</v>
      </c>
      <c r="B1579">
        <v>77</v>
      </c>
      <c r="C1579" t="s">
        <v>3909</v>
      </c>
    </row>
    <row r="1580" spans="1:3">
      <c r="A1580" t="s">
        <v>5887</v>
      </c>
      <c r="B1580">
        <v>12</v>
      </c>
      <c r="C1580" t="s">
        <v>4220</v>
      </c>
    </row>
    <row r="1581" spans="1:3">
      <c r="A1581" s="30" t="s">
        <v>17684</v>
      </c>
      <c r="B1581" s="30"/>
      <c r="C1581" s="30" t="s">
        <v>17685</v>
      </c>
    </row>
    <row r="1582" spans="1:3">
      <c r="A1582" s="30" t="s">
        <v>17686</v>
      </c>
      <c r="B1582" s="30"/>
      <c r="C1582" s="30" t="s">
        <v>17687</v>
      </c>
    </row>
    <row r="1583" spans="1:3">
      <c r="A1583" s="30" t="s">
        <v>17688</v>
      </c>
      <c r="B1583" s="30"/>
      <c r="C1583" s="30" t="s">
        <v>17689</v>
      </c>
    </row>
    <row r="1584" spans="1:3">
      <c r="A1584" s="30" t="s">
        <v>17690</v>
      </c>
      <c r="B1584" s="30"/>
      <c r="C1584" s="30" t="s">
        <v>17691</v>
      </c>
    </row>
    <row r="1585" spans="1:3">
      <c r="A1585" s="30" t="s">
        <v>17692</v>
      </c>
      <c r="B1585" s="30"/>
      <c r="C1585" s="30" t="s">
        <v>17693</v>
      </c>
    </row>
    <row r="1586" spans="1:3">
      <c r="A1586" s="30" t="s">
        <v>17694</v>
      </c>
      <c r="B1586" s="30"/>
      <c r="C1586" s="30" t="s">
        <v>17695</v>
      </c>
    </row>
    <row r="1587" spans="1:3">
      <c r="A1587" s="30" t="s">
        <v>17696</v>
      </c>
      <c r="B1587" s="30"/>
      <c r="C1587" s="30" t="s">
        <v>17697</v>
      </c>
    </row>
    <row r="1588" spans="1:3">
      <c r="A1588" s="30" t="s">
        <v>17698</v>
      </c>
      <c r="B1588" s="30"/>
      <c r="C1588" s="30" t="s">
        <v>17699</v>
      </c>
    </row>
    <row r="1589" spans="1:3">
      <c r="A1589" s="30" t="s">
        <v>17700</v>
      </c>
      <c r="B1589" s="30"/>
      <c r="C1589" s="30" t="s">
        <v>17701</v>
      </c>
    </row>
    <row r="1590" spans="1:3">
      <c r="A1590" s="30" t="s">
        <v>17702</v>
      </c>
      <c r="B1590" s="30"/>
      <c r="C1590" s="30" t="s">
        <v>17703</v>
      </c>
    </row>
    <row r="1591" spans="1:3">
      <c r="A1591" s="30" t="s">
        <v>17704</v>
      </c>
      <c r="B1591" s="30"/>
      <c r="C1591" s="30" t="s">
        <v>17705</v>
      </c>
    </row>
    <row r="1592" spans="1:3">
      <c r="A1592" s="30" t="s">
        <v>17706</v>
      </c>
      <c r="B1592" s="30"/>
      <c r="C1592" s="30" t="s">
        <v>17707</v>
      </c>
    </row>
    <row r="1593" spans="1:3">
      <c r="A1593" s="19" t="s">
        <v>17708</v>
      </c>
      <c r="B1593" s="19"/>
      <c r="C1593" s="59" t="s">
        <v>17709</v>
      </c>
    </row>
    <row r="1594" spans="1:3">
      <c r="A1594" s="19" t="s">
        <v>17710</v>
      </c>
      <c r="B1594" s="19"/>
      <c r="C1594" s="29" t="s">
        <v>17711</v>
      </c>
    </row>
    <row r="1595" spans="1:3">
      <c r="A1595" s="19" t="s">
        <v>17712</v>
      </c>
      <c r="B1595" s="19"/>
      <c r="C1595" s="29" t="s">
        <v>17713</v>
      </c>
    </row>
    <row r="1596" spans="1:3">
      <c r="A1596" s="19" t="s">
        <v>17714</v>
      </c>
      <c r="B1596" s="19"/>
      <c r="C1596" s="29" t="s">
        <v>17715</v>
      </c>
    </row>
    <row r="1597" spans="1:3">
      <c r="A1597" s="19" t="s">
        <v>17716</v>
      </c>
      <c r="B1597" s="19"/>
      <c r="C1597" s="29" t="s">
        <v>17717</v>
      </c>
    </row>
    <row r="1598" spans="1:3">
      <c r="A1598" s="19" t="s">
        <v>17718</v>
      </c>
      <c r="B1598" s="19"/>
      <c r="C1598" s="29" t="s">
        <v>17719</v>
      </c>
    </row>
    <row r="1599" spans="1:3">
      <c r="A1599" s="19" t="s">
        <v>17720</v>
      </c>
      <c r="B1599" s="19"/>
      <c r="C1599" s="29" t="s">
        <v>17721</v>
      </c>
    </row>
    <row r="1600" spans="1:3">
      <c r="A1600" s="19" t="s">
        <v>17722</v>
      </c>
      <c r="B1600" s="19"/>
      <c r="C1600" s="29" t="s">
        <v>17723</v>
      </c>
    </row>
    <row r="1601" spans="1:4">
      <c r="A1601" s="19" t="s">
        <v>17724</v>
      </c>
      <c r="B1601" s="19"/>
      <c r="C1601" s="29" t="s">
        <v>17725</v>
      </c>
    </row>
    <row r="1602" spans="1:4">
      <c r="A1602" s="19" t="s">
        <v>17726</v>
      </c>
      <c r="B1602" s="19"/>
      <c r="C1602" s="29" t="s">
        <v>17727</v>
      </c>
    </row>
    <row r="1603" spans="1:4">
      <c r="A1603" s="19" t="s">
        <v>17728</v>
      </c>
      <c r="B1603" s="19"/>
      <c r="C1603" s="29" t="s">
        <v>17729</v>
      </c>
    </row>
    <row r="1604" spans="1:4">
      <c r="A1604" s="19" t="s">
        <v>17730</v>
      </c>
      <c r="B1604" s="19"/>
      <c r="C1604" s="29" t="s">
        <v>17731</v>
      </c>
    </row>
    <row r="1605" spans="1:4">
      <c r="A1605" s="19" t="s">
        <v>17771</v>
      </c>
      <c r="B1605" s="19"/>
      <c r="C1605" s="29" t="s">
        <v>17772</v>
      </c>
      <c r="D1605" s="19" t="s">
        <v>17773</v>
      </c>
    </row>
    <row r="1606" spans="1:4">
      <c r="A1606" s="19" t="s">
        <v>17774</v>
      </c>
      <c r="B1606" s="19"/>
      <c r="C1606" s="59" t="s">
        <v>17775</v>
      </c>
      <c r="D1606" s="19"/>
    </row>
    <row r="1607" spans="1:4">
      <c r="A1607" s="19" t="s">
        <v>17776</v>
      </c>
      <c r="B1607" s="19"/>
      <c r="C1607" s="29" t="s">
        <v>17777</v>
      </c>
      <c r="D1607" s="19"/>
    </row>
    <row r="1608" spans="1:4">
      <c r="A1608" s="30" t="s">
        <v>17791</v>
      </c>
      <c r="B1608" s="30"/>
      <c r="C1608" s="30" t="s">
        <v>17792</v>
      </c>
      <c r="D1608" s="63"/>
    </row>
    <row r="1609" spans="1:4">
      <c r="A1609" s="19" t="s">
        <v>17793</v>
      </c>
      <c r="B1609" s="19"/>
      <c r="C1609" s="29" t="s">
        <v>17794</v>
      </c>
      <c r="D1609" s="19"/>
    </row>
    <row r="1610" spans="1:4">
      <c r="A1610" s="64" t="s">
        <v>17803</v>
      </c>
      <c r="B1610" s="64"/>
      <c r="C1610" s="66" t="s">
        <v>17804</v>
      </c>
    </row>
    <row r="1611" spans="1:4">
      <c r="A1611" s="64" t="s">
        <v>17805</v>
      </c>
      <c r="B1611" s="64"/>
      <c r="C1611" s="65" t="s">
        <v>17806</v>
      </c>
    </row>
    <row r="1612" spans="1:4">
      <c r="A1612" s="67" t="s">
        <v>17823</v>
      </c>
      <c r="B1612" s="67"/>
      <c r="C1612" s="65" t="s">
        <v>17824</v>
      </c>
    </row>
    <row r="1613" spans="1:4">
      <c r="A1613" s="67" t="s">
        <v>17825</v>
      </c>
      <c r="B1613" s="67"/>
      <c r="C1613" s="65" t="s">
        <v>17826</v>
      </c>
    </row>
    <row r="1614" spans="1:4">
      <c r="A1614" s="67" t="s">
        <v>17827</v>
      </c>
      <c r="B1614" s="67"/>
      <c r="C1614" s="65" t="s">
        <v>17828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C927-50DC-46BF-AB66-EBD36C95684C}">
  <dimension ref="A1:K35"/>
  <sheetViews>
    <sheetView topLeftCell="A12" workbookViewId="0">
      <selection activeCell="C35" sqref="C35"/>
    </sheetView>
  </sheetViews>
  <sheetFormatPr defaultRowHeight="16.5"/>
  <cols>
    <col min="9" max="11" width="9" style="8"/>
  </cols>
  <sheetData>
    <row r="1" spans="1:6">
      <c r="A1" t="s">
        <v>4315</v>
      </c>
      <c r="B1" t="s">
        <v>4316</v>
      </c>
      <c r="C1" t="s">
        <v>4317</v>
      </c>
    </row>
    <row r="2" spans="1:6">
      <c r="A2" t="s">
        <v>4318</v>
      </c>
      <c r="B2">
        <v>85</v>
      </c>
      <c r="C2" t="s">
        <v>74</v>
      </c>
      <c r="F2" t="str">
        <f>"insert into u_goodsunit values ('" &amp; C2 &amp; "','" &amp; A2 &amp; "',null, sysdate);"</f>
        <v>insert into u_goodsunit values ('GU00001','갑',null, sysdate);</v>
      </c>
    </row>
    <row r="3" spans="1:6">
      <c r="A3" t="s">
        <v>4319</v>
      </c>
      <c r="B3">
        <v>1114</v>
      </c>
      <c r="C3" t="s">
        <v>4255</v>
      </c>
      <c r="F3" t="str">
        <f t="shared" ref="F3:F35" si="0">"insert into u_goodsunit values ('" &amp; C3 &amp; "','" &amp; A3 &amp; "',null, sysdate);"</f>
        <v>insert into u_goodsunit values ('GU00002','BOX',null, sysdate);</v>
      </c>
    </row>
    <row r="4" spans="1:6">
      <c r="A4" t="s">
        <v>4320</v>
      </c>
      <c r="B4">
        <v>89146</v>
      </c>
      <c r="C4" t="s">
        <v>186</v>
      </c>
      <c r="F4" t="str">
        <f t="shared" si="0"/>
        <v>insert into u_goodsunit values ('GU00003','EA',null, sysdate);</v>
      </c>
    </row>
    <row r="5" spans="1:6">
      <c r="A5" t="s">
        <v>4321</v>
      </c>
      <c r="B5">
        <v>1</v>
      </c>
      <c r="C5" t="s">
        <v>103</v>
      </c>
      <c r="F5" t="str">
        <f t="shared" si="0"/>
        <v>insert into u_goodsunit values ('GU00004','KG',null, sysdate);</v>
      </c>
    </row>
    <row r="6" spans="1:6">
      <c r="A6" t="s">
        <v>2667</v>
      </c>
      <c r="B6">
        <v>16</v>
      </c>
      <c r="C6" t="s">
        <v>125</v>
      </c>
      <c r="F6" t="str">
        <f t="shared" si="0"/>
        <v>insert into u_goodsunit values ('GU00005','M',null, sysdate);</v>
      </c>
    </row>
    <row r="7" spans="1:6">
      <c r="A7" t="s">
        <v>4322</v>
      </c>
      <c r="B7">
        <v>15500</v>
      </c>
      <c r="C7" t="s">
        <v>4251</v>
      </c>
      <c r="F7" t="str">
        <f t="shared" si="0"/>
        <v>insert into u_goodsunit values ('GU00006','PACK',null, sysdate);</v>
      </c>
    </row>
    <row r="8" spans="1:6">
      <c r="A8" t="s">
        <v>4323</v>
      </c>
      <c r="B8">
        <v>8</v>
      </c>
      <c r="C8" t="s">
        <v>92</v>
      </c>
      <c r="F8" t="str">
        <f t="shared" si="0"/>
        <v>insert into u_goodsunit values ('GU00007','PAIL',null, sysdate);</v>
      </c>
    </row>
    <row r="9" spans="1:6">
      <c r="A9" t="s">
        <v>4324</v>
      </c>
      <c r="B9">
        <v>282</v>
      </c>
      <c r="C9" t="s">
        <v>4256</v>
      </c>
      <c r="F9" t="str">
        <f t="shared" si="0"/>
        <v>insert into u_goodsunit values ('GU00008','ROLL',null, sysdate);</v>
      </c>
    </row>
    <row r="10" spans="1:6">
      <c r="A10" t="s">
        <v>2674</v>
      </c>
      <c r="B10">
        <v>4057</v>
      </c>
      <c r="C10" t="s">
        <v>4252</v>
      </c>
      <c r="F10" t="str">
        <f t="shared" si="0"/>
        <v>insert into u_goodsunit values ('GU00009','SET',null, sysdate);</v>
      </c>
    </row>
    <row r="11" spans="1:6">
      <c r="A11" t="s">
        <v>4325</v>
      </c>
      <c r="B11">
        <v>171</v>
      </c>
      <c r="C11" t="s">
        <v>98</v>
      </c>
      <c r="F11" t="str">
        <f t="shared" si="0"/>
        <v>insert into u_goodsunit values ('GU00010','권',null, sysdate);</v>
      </c>
    </row>
    <row r="12" spans="1:6">
      <c r="A12" t="s">
        <v>4326</v>
      </c>
      <c r="B12">
        <v>4</v>
      </c>
      <c r="C12" t="s">
        <v>77</v>
      </c>
      <c r="F12" t="str">
        <f t="shared" si="0"/>
        <v>insert into u_goodsunit values ('GU00011','단',null, sysdate);</v>
      </c>
    </row>
    <row r="13" spans="1:6">
      <c r="A13" t="s">
        <v>2680</v>
      </c>
      <c r="B13">
        <v>1199</v>
      </c>
      <c r="C13" t="s">
        <v>152</v>
      </c>
      <c r="F13" t="str">
        <f t="shared" si="0"/>
        <v>insert into u_goodsunit values ('GU00012','대',null, sysdate);</v>
      </c>
    </row>
    <row r="14" spans="1:6">
      <c r="A14" t="s">
        <v>4327</v>
      </c>
      <c r="B14">
        <v>245</v>
      </c>
      <c r="C14" t="s">
        <v>4259</v>
      </c>
      <c r="F14" t="str">
        <f t="shared" si="0"/>
        <v>insert into u_goodsunit values ('GU00013','롤',null, sysdate);</v>
      </c>
    </row>
    <row r="15" spans="1:6">
      <c r="A15" t="s">
        <v>4328</v>
      </c>
      <c r="B15">
        <v>37</v>
      </c>
      <c r="C15" t="s">
        <v>177</v>
      </c>
      <c r="F15" t="str">
        <f t="shared" si="0"/>
        <v>insert into u_goodsunit values ('GU00014','말',null, sysdate);</v>
      </c>
    </row>
    <row r="16" spans="1:6">
      <c r="A16" t="s">
        <v>4329</v>
      </c>
      <c r="B16">
        <v>3</v>
      </c>
      <c r="C16" t="s">
        <v>93</v>
      </c>
      <c r="F16" t="str">
        <f t="shared" si="0"/>
        <v>insert into u_goodsunit values ('GU00015','묶음',null, sysdate);</v>
      </c>
    </row>
    <row r="17" spans="1:6">
      <c r="A17" t="s">
        <v>4330</v>
      </c>
      <c r="B17">
        <v>566</v>
      </c>
      <c r="C17" t="s">
        <v>4254</v>
      </c>
      <c r="F17" t="str">
        <f t="shared" si="0"/>
        <v>insert into u_goodsunit values ('GU00016','봉',null, sysdate);</v>
      </c>
    </row>
    <row r="18" spans="1:6">
      <c r="A18" t="s">
        <v>4331</v>
      </c>
      <c r="B18">
        <v>27</v>
      </c>
      <c r="C18" t="s">
        <v>82</v>
      </c>
      <c r="F18" t="str">
        <f t="shared" si="0"/>
        <v>insert into u_goodsunit values ('GU00017','장',null, sysdate);</v>
      </c>
    </row>
    <row r="19" spans="1:6">
      <c r="A19" t="s">
        <v>4332</v>
      </c>
      <c r="B19">
        <v>2416</v>
      </c>
      <c r="C19" t="s">
        <v>4257</v>
      </c>
      <c r="F19" t="str">
        <f t="shared" si="0"/>
        <v>insert into u_goodsunit values ('GU00018','조',null, sysdate);</v>
      </c>
    </row>
    <row r="20" spans="1:6">
      <c r="A20" t="s">
        <v>4333</v>
      </c>
      <c r="B20">
        <v>154</v>
      </c>
      <c r="C20" t="s">
        <v>175</v>
      </c>
      <c r="F20" t="str">
        <f t="shared" si="0"/>
        <v>insert into u_goodsunit values ('GU00019','켤레',null, sysdate);</v>
      </c>
    </row>
    <row r="21" spans="1:6">
      <c r="A21" t="s">
        <v>4334</v>
      </c>
      <c r="B21">
        <v>176</v>
      </c>
      <c r="C21" t="s">
        <v>138</v>
      </c>
      <c r="F21" t="str">
        <f t="shared" si="0"/>
        <v>insert into u_goodsunit values ('GU00020','타',null, sysdate);</v>
      </c>
    </row>
    <row r="22" spans="1:6">
      <c r="A22" t="s">
        <v>4335</v>
      </c>
      <c r="B22">
        <v>90</v>
      </c>
      <c r="C22" t="s">
        <v>102</v>
      </c>
      <c r="F22" t="str">
        <f t="shared" si="0"/>
        <v>insert into u_goodsunit values ('GU00021','타스',null, sysdate);</v>
      </c>
    </row>
    <row r="23" spans="1:6">
      <c r="A23" t="s">
        <v>4336</v>
      </c>
      <c r="B23">
        <v>1166</v>
      </c>
      <c r="C23" t="s">
        <v>4253</v>
      </c>
      <c r="F23" t="str">
        <f t="shared" si="0"/>
        <v>insert into u_goodsunit values ('GU00022','통',null, sysdate);</v>
      </c>
    </row>
    <row r="24" spans="1:6">
      <c r="A24" t="s">
        <v>4337</v>
      </c>
      <c r="B24">
        <v>130</v>
      </c>
      <c r="C24" t="s">
        <v>4258</v>
      </c>
      <c r="F24" t="str">
        <f t="shared" si="0"/>
        <v>insert into u_goodsunit values ('GU00023','판',null, sysdate);</v>
      </c>
    </row>
    <row r="25" spans="1:6">
      <c r="A25" t="s">
        <v>4338</v>
      </c>
      <c r="B25">
        <v>5</v>
      </c>
      <c r="C25" t="s">
        <v>10484</v>
      </c>
      <c r="F25" t="str">
        <f t="shared" si="0"/>
        <v>insert into u_goodsunit values ('GU00024','팩',null, sysdate);</v>
      </c>
    </row>
    <row r="26" spans="1:6">
      <c r="A26" t="s">
        <v>10465</v>
      </c>
      <c r="C26" t="s">
        <v>10466</v>
      </c>
      <c r="F26" t="str">
        <f t="shared" si="0"/>
        <v>insert into u_goodsunit values ('GU00025','G',null, sysdate);</v>
      </c>
    </row>
    <row r="27" spans="1:6">
      <c r="A27" t="s">
        <v>10467</v>
      </c>
      <c r="C27" t="s">
        <v>10468</v>
      </c>
      <c r="F27" t="str">
        <f t="shared" si="0"/>
        <v>insert into u_goodsunit values ('GU00026','매',null, sysdate);</v>
      </c>
    </row>
    <row r="28" spans="1:6">
      <c r="A28" t="s">
        <v>10469</v>
      </c>
      <c r="C28" t="s">
        <v>10470</v>
      </c>
      <c r="F28" t="str">
        <f t="shared" si="0"/>
        <v>insert into u_goodsunit values ('GU00027','벌',null, sysdate);</v>
      </c>
    </row>
    <row r="29" spans="1:6">
      <c r="A29" t="s">
        <v>10471</v>
      </c>
      <c r="C29" t="s">
        <v>10472</v>
      </c>
      <c r="F29" t="str">
        <f t="shared" si="0"/>
        <v>insert into u_goodsunit values ('GU00028','개',null, sysdate);</v>
      </c>
    </row>
    <row r="30" spans="1:6">
      <c r="A30" t="s">
        <v>10473</v>
      </c>
      <c r="C30" t="s">
        <v>10474</v>
      </c>
      <c r="F30" t="str">
        <f t="shared" si="0"/>
        <v>insert into u_goodsunit values ('GU00029','PCS',null, sysdate);</v>
      </c>
    </row>
    <row r="31" spans="1:6">
      <c r="A31" t="s">
        <v>10475</v>
      </c>
      <c r="C31" t="s">
        <v>10476</v>
      </c>
      <c r="F31" t="str">
        <f t="shared" si="0"/>
        <v>insert into u_goodsunit values ('GU00030','색',null, sysdate);</v>
      </c>
    </row>
    <row r="32" spans="1:6">
      <c r="A32" t="s">
        <v>10477</v>
      </c>
      <c r="C32" t="s">
        <v>10478</v>
      </c>
      <c r="F32" t="str">
        <f t="shared" si="0"/>
        <v>insert into u_goodsunit values ('GU00031','정',null, sysdate);</v>
      </c>
    </row>
    <row r="33" spans="1:6">
      <c r="A33" t="s">
        <v>10479</v>
      </c>
      <c r="C33" t="s">
        <v>10480</v>
      </c>
      <c r="F33" t="str">
        <f t="shared" si="0"/>
        <v>insert into u_goodsunit values ('GU00032','튜브',null, sysdate);</v>
      </c>
    </row>
    <row r="34" spans="1:6">
      <c r="A34" t="s">
        <v>10481</v>
      </c>
      <c r="C34" t="s">
        <v>10482</v>
      </c>
      <c r="F34" t="str">
        <f t="shared" si="0"/>
        <v>insert into u_goodsunit values ('GU00033','PAD',null, sysdate);</v>
      </c>
    </row>
    <row r="35" spans="1:6">
      <c r="A35" t="s">
        <v>10998</v>
      </c>
      <c r="C35" s="11" t="s">
        <v>10991</v>
      </c>
      <c r="F35" t="str">
        <f t="shared" si="0"/>
        <v>insert into u_goodsunit values ('GU00034','본조',null, sysdate);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F794-C657-42C6-B072-37F1967F04CA}">
  <dimension ref="A1:E3965"/>
  <sheetViews>
    <sheetView topLeftCell="A3938" workbookViewId="0">
      <selection activeCell="D3965" sqref="D3965"/>
    </sheetView>
  </sheetViews>
  <sheetFormatPr defaultRowHeight="16.5"/>
  <cols>
    <col min="1" max="1" width="56.75" style="19" bestFit="1" customWidth="1"/>
    <col min="2" max="2" width="10.625" style="19" bestFit="1" customWidth="1"/>
    <col min="3" max="3" width="12.5" style="19" customWidth="1"/>
    <col min="4" max="16384" width="9" style="19"/>
  </cols>
  <sheetData>
    <row r="1" spans="1:2">
      <c r="A1" s="19" t="s">
        <v>12757</v>
      </c>
      <c r="B1" s="19" t="s">
        <v>12758</v>
      </c>
    </row>
    <row r="2" spans="1:2">
      <c r="A2" s="19" t="s">
        <v>12759</v>
      </c>
      <c r="B2" s="19" t="s">
        <v>12760</v>
      </c>
    </row>
    <row r="3" spans="1:2">
      <c r="A3" s="19" t="s">
        <v>12761</v>
      </c>
      <c r="B3" s="19" t="s">
        <v>7139</v>
      </c>
    </row>
    <row r="4" spans="1:2">
      <c r="A4" s="19" t="s">
        <v>12762</v>
      </c>
      <c r="B4" s="19" t="s">
        <v>7109</v>
      </c>
    </row>
    <row r="5" spans="1:2">
      <c r="A5" s="19" t="s">
        <v>12763</v>
      </c>
      <c r="B5" s="19" t="s">
        <v>9719</v>
      </c>
    </row>
    <row r="6" spans="1:2">
      <c r="A6" s="19" t="s">
        <v>12764</v>
      </c>
      <c r="B6" s="19" t="s">
        <v>6851</v>
      </c>
    </row>
    <row r="7" spans="1:2">
      <c r="A7" s="19" t="s">
        <v>12765</v>
      </c>
      <c r="B7" s="19" t="s">
        <v>10359</v>
      </c>
    </row>
    <row r="8" spans="1:2">
      <c r="A8" s="19" t="s">
        <v>12766</v>
      </c>
      <c r="B8" s="19" t="s">
        <v>9083</v>
      </c>
    </row>
    <row r="9" spans="1:2">
      <c r="A9" s="19" t="s">
        <v>12767</v>
      </c>
      <c r="B9" s="19" t="s">
        <v>9848</v>
      </c>
    </row>
    <row r="10" spans="1:2">
      <c r="A10" s="19" t="s">
        <v>12768</v>
      </c>
      <c r="B10" s="19" t="s">
        <v>10017</v>
      </c>
    </row>
    <row r="11" spans="1:2">
      <c r="A11" s="19" t="s">
        <v>12769</v>
      </c>
      <c r="B11" s="19" t="s">
        <v>9578</v>
      </c>
    </row>
    <row r="12" spans="1:2">
      <c r="A12" s="19" t="s">
        <v>12770</v>
      </c>
      <c r="B12" s="19" t="s">
        <v>9860</v>
      </c>
    </row>
    <row r="13" spans="1:2">
      <c r="A13" s="19" t="s">
        <v>12771</v>
      </c>
      <c r="B13" s="19" t="s">
        <v>9569</v>
      </c>
    </row>
    <row r="14" spans="1:2">
      <c r="A14" s="19" t="s">
        <v>2732</v>
      </c>
      <c r="B14" s="19" t="s">
        <v>10126</v>
      </c>
    </row>
    <row r="15" spans="1:2">
      <c r="A15" s="19" t="s">
        <v>2648</v>
      </c>
      <c r="B15" s="19" t="s">
        <v>12772</v>
      </c>
    </row>
    <row r="16" spans="1:2">
      <c r="A16" s="19" t="s">
        <v>12773</v>
      </c>
      <c r="B16" s="19" t="s">
        <v>9173</v>
      </c>
    </row>
    <row r="17" spans="1:2">
      <c r="A17" s="19" t="s">
        <v>12774</v>
      </c>
      <c r="B17" s="19" t="s">
        <v>12775</v>
      </c>
    </row>
    <row r="18" spans="1:2">
      <c r="A18" s="19" t="s">
        <v>12776</v>
      </c>
      <c r="B18" s="19" t="s">
        <v>9517</v>
      </c>
    </row>
    <row r="19" spans="1:2">
      <c r="A19" s="19" t="s">
        <v>12777</v>
      </c>
      <c r="B19" s="19" t="s">
        <v>9811</v>
      </c>
    </row>
    <row r="20" spans="1:2">
      <c r="A20" s="19" t="s">
        <v>12778</v>
      </c>
      <c r="B20" s="19" t="s">
        <v>7449</v>
      </c>
    </row>
    <row r="21" spans="1:2">
      <c r="A21" s="19" t="s">
        <v>291</v>
      </c>
      <c r="B21" s="19" t="s">
        <v>12779</v>
      </c>
    </row>
    <row r="22" spans="1:2">
      <c r="A22" s="19" t="s">
        <v>12780</v>
      </c>
      <c r="B22" s="19" t="s">
        <v>6887</v>
      </c>
    </row>
    <row r="23" spans="1:2">
      <c r="A23" s="19" t="s">
        <v>12781</v>
      </c>
      <c r="B23" s="19" t="s">
        <v>6888</v>
      </c>
    </row>
    <row r="24" spans="1:2">
      <c r="A24" s="19" t="s">
        <v>12782</v>
      </c>
      <c r="B24" s="19" t="s">
        <v>6943</v>
      </c>
    </row>
    <row r="25" spans="1:2">
      <c r="A25" s="19" t="s">
        <v>12783</v>
      </c>
      <c r="B25" s="19" t="s">
        <v>6890</v>
      </c>
    </row>
    <row r="26" spans="1:2">
      <c r="A26" s="19" t="s">
        <v>12784</v>
      </c>
      <c r="B26" s="19" t="s">
        <v>6892</v>
      </c>
    </row>
    <row r="27" spans="1:2">
      <c r="A27" s="19" t="s">
        <v>12785</v>
      </c>
      <c r="B27" s="19" t="s">
        <v>6941</v>
      </c>
    </row>
    <row r="28" spans="1:2">
      <c r="A28" s="19" t="s">
        <v>12786</v>
      </c>
      <c r="B28" s="19" t="s">
        <v>6895</v>
      </c>
    </row>
    <row r="29" spans="1:2">
      <c r="A29" s="19" t="s">
        <v>12787</v>
      </c>
      <c r="B29" s="19" t="s">
        <v>6893</v>
      </c>
    </row>
    <row r="30" spans="1:2">
      <c r="A30" s="19" t="s">
        <v>12788</v>
      </c>
      <c r="B30" s="19" t="s">
        <v>6896</v>
      </c>
    </row>
    <row r="31" spans="1:2">
      <c r="A31" s="19" t="s">
        <v>12789</v>
      </c>
      <c r="B31" s="19" t="s">
        <v>6900</v>
      </c>
    </row>
    <row r="32" spans="1:2">
      <c r="A32" s="19" t="s">
        <v>12790</v>
      </c>
      <c r="B32" s="19" t="s">
        <v>6903</v>
      </c>
    </row>
    <row r="33" spans="1:2">
      <c r="A33" s="19" t="s">
        <v>12791</v>
      </c>
      <c r="B33" s="19" t="s">
        <v>6904</v>
      </c>
    </row>
    <row r="34" spans="1:2">
      <c r="A34" s="19" t="s">
        <v>12792</v>
      </c>
      <c r="B34" s="19" t="s">
        <v>9326</v>
      </c>
    </row>
    <row r="35" spans="1:2">
      <c r="A35" s="19" t="s">
        <v>12793</v>
      </c>
      <c r="B35" s="19" t="s">
        <v>9677</v>
      </c>
    </row>
    <row r="36" spans="1:2">
      <c r="A36" s="19" t="s">
        <v>12794</v>
      </c>
      <c r="B36" s="19" t="s">
        <v>7702</v>
      </c>
    </row>
    <row r="37" spans="1:2">
      <c r="A37" s="19" t="s">
        <v>12795</v>
      </c>
      <c r="B37" s="19" t="s">
        <v>9174</v>
      </c>
    </row>
    <row r="38" spans="1:2">
      <c r="A38" s="19" t="s">
        <v>12796</v>
      </c>
      <c r="B38" s="19" t="s">
        <v>9737</v>
      </c>
    </row>
    <row r="39" spans="1:2">
      <c r="A39" s="19" t="s">
        <v>12797</v>
      </c>
      <c r="B39" s="19" t="s">
        <v>7579</v>
      </c>
    </row>
    <row r="40" spans="1:2">
      <c r="A40" s="19" t="s">
        <v>12798</v>
      </c>
      <c r="B40" s="19" t="s">
        <v>8057</v>
      </c>
    </row>
    <row r="41" spans="1:2">
      <c r="A41" s="19" t="s">
        <v>12799</v>
      </c>
      <c r="B41" s="19" t="s">
        <v>8206</v>
      </c>
    </row>
    <row r="42" spans="1:2">
      <c r="A42" s="19" t="s">
        <v>12800</v>
      </c>
      <c r="B42" s="19" t="s">
        <v>8494</v>
      </c>
    </row>
    <row r="43" spans="1:2">
      <c r="A43" s="19" t="s">
        <v>12801</v>
      </c>
      <c r="B43" s="19" t="s">
        <v>8046</v>
      </c>
    </row>
    <row r="44" spans="1:2">
      <c r="A44" s="19" t="s">
        <v>12802</v>
      </c>
      <c r="B44" s="19" t="s">
        <v>8166</v>
      </c>
    </row>
    <row r="45" spans="1:2">
      <c r="A45" s="19" t="s">
        <v>12803</v>
      </c>
      <c r="B45" s="19" t="s">
        <v>8310</v>
      </c>
    </row>
    <row r="46" spans="1:2">
      <c r="A46" s="19" t="s">
        <v>12804</v>
      </c>
      <c r="B46" s="19" t="s">
        <v>8308</v>
      </c>
    </row>
    <row r="47" spans="1:2">
      <c r="A47" s="19" t="s">
        <v>12805</v>
      </c>
      <c r="B47" s="19" t="s">
        <v>8699</v>
      </c>
    </row>
    <row r="48" spans="1:2">
      <c r="A48" s="19" t="s">
        <v>12806</v>
      </c>
      <c r="B48" s="19" t="s">
        <v>8864</v>
      </c>
    </row>
    <row r="49" spans="1:2">
      <c r="A49" s="19" t="s">
        <v>12807</v>
      </c>
      <c r="B49" s="19" t="s">
        <v>8869</v>
      </c>
    </row>
    <row r="50" spans="1:2">
      <c r="A50" s="19" t="s">
        <v>12808</v>
      </c>
      <c r="B50" s="19" t="s">
        <v>9993</v>
      </c>
    </row>
    <row r="51" spans="1:2">
      <c r="A51" s="19" t="s">
        <v>12809</v>
      </c>
      <c r="B51" s="19" t="s">
        <v>8064</v>
      </c>
    </row>
    <row r="52" spans="1:2">
      <c r="A52" s="19" t="s">
        <v>12810</v>
      </c>
      <c r="B52" s="19" t="s">
        <v>7029</v>
      </c>
    </row>
    <row r="53" spans="1:2">
      <c r="A53" s="19" t="s">
        <v>884</v>
      </c>
      <c r="B53" s="19" t="s">
        <v>12811</v>
      </c>
    </row>
    <row r="54" spans="1:2">
      <c r="A54" s="19" t="s">
        <v>12812</v>
      </c>
      <c r="B54" s="19" t="s">
        <v>9327</v>
      </c>
    </row>
    <row r="55" spans="1:2">
      <c r="A55" s="19" t="s">
        <v>12813</v>
      </c>
      <c r="B55" s="19" t="s">
        <v>9678</v>
      </c>
    </row>
    <row r="56" spans="1:2">
      <c r="A56" s="19" t="s">
        <v>12814</v>
      </c>
      <c r="B56" s="19" t="s">
        <v>9328</v>
      </c>
    </row>
    <row r="57" spans="1:2">
      <c r="A57" s="19" t="s">
        <v>12815</v>
      </c>
      <c r="B57" s="19" t="s">
        <v>9679</v>
      </c>
    </row>
    <row r="58" spans="1:2">
      <c r="A58" s="19" t="s">
        <v>12816</v>
      </c>
      <c r="B58" s="19" t="s">
        <v>8207</v>
      </c>
    </row>
    <row r="59" spans="1:2">
      <c r="A59" s="19" t="s">
        <v>12817</v>
      </c>
      <c r="B59" s="19" t="s">
        <v>10118</v>
      </c>
    </row>
    <row r="60" spans="1:2">
      <c r="A60" s="19" t="s">
        <v>12818</v>
      </c>
      <c r="B60" s="19" t="s">
        <v>7030</v>
      </c>
    </row>
    <row r="61" spans="1:2">
      <c r="A61" s="19" t="s">
        <v>2482</v>
      </c>
      <c r="B61" s="19" t="s">
        <v>12819</v>
      </c>
    </row>
    <row r="62" spans="1:2">
      <c r="A62" s="19" t="s">
        <v>12820</v>
      </c>
      <c r="B62" s="19" t="s">
        <v>10191</v>
      </c>
    </row>
    <row r="63" spans="1:2">
      <c r="A63" s="19" t="s">
        <v>12821</v>
      </c>
      <c r="B63" s="19" t="s">
        <v>9800</v>
      </c>
    </row>
    <row r="64" spans="1:2">
      <c r="A64" s="19" t="s">
        <v>12822</v>
      </c>
      <c r="B64" s="19" t="s">
        <v>9991</v>
      </c>
    </row>
    <row r="65" spans="1:2">
      <c r="A65" s="19" t="s">
        <v>12823</v>
      </c>
      <c r="B65" s="19" t="s">
        <v>8137</v>
      </c>
    </row>
    <row r="66" spans="1:2">
      <c r="A66" s="19" t="s">
        <v>12824</v>
      </c>
      <c r="B66" s="19" t="s">
        <v>9441</v>
      </c>
    </row>
    <row r="67" spans="1:2">
      <c r="A67" s="19" t="s">
        <v>12825</v>
      </c>
      <c r="B67" s="19" t="s">
        <v>9742</v>
      </c>
    </row>
    <row r="68" spans="1:2">
      <c r="A68" s="19" t="s">
        <v>2649</v>
      </c>
      <c r="B68" s="19" t="s">
        <v>12826</v>
      </c>
    </row>
    <row r="69" spans="1:2">
      <c r="A69" s="19" t="s">
        <v>12827</v>
      </c>
      <c r="B69" s="19" t="s">
        <v>6915</v>
      </c>
    </row>
    <row r="70" spans="1:2">
      <c r="A70" s="19" t="s">
        <v>2651</v>
      </c>
      <c r="B70" s="19" t="s">
        <v>12828</v>
      </c>
    </row>
    <row r="71" spans="1:2">
      <c r="A71" s="19" t="s">
        <v>12829</v>
      </c>
      <c r="B71" s="19" t="s">
        <v>6923</v>
      </c>
    </row>
    <row r="72" spans="1:2">
      <c r="A72" s="19" t="s">
        <v>12830</v>
      </c>
      <c r="B72" s="19" t="s">
        <v>6884</v>
      </c>
    </row>
    <row r="73" spans="1:2">
      <c r="A73" s="19" t="s">
        <v>12831</v>
      </c>
      <c r="B73" s="19" t="s">
        <v>6885</v>
      </c>
    </row>
    <row r="74" spans="1:2">
      <c r="A74" s="19" t="s">
        <v>12832</v>
      </c>
      <c r="B74" s="19" t="s">
        <v>6925</v>
      </c>
    </row>
    <row r="75" spans="1:2">
      <c r="A75" s="19" t="s">
        <v>12833</v>
      </c>
      <c r="B75" s="19" t="s">
        <v>6928</v>
      </c>
    </row>
    <row r="76" spans="1:2">
      <c r="A76" s="19" t="s">
        <v>12834</v>
      </c>
      <c r="B76" s="19" t="s">
        <v>6899</v>
      </c>
    </row>
    <row r="77" spans="1:2">
      <c r="A77" s="19" t="s">
        <v>12835</v>
      </c>
      <c r="B77" s="19" t="s">
        <v>6886</v>
      </c>
    </row>
    <row r="78" spans="1:2">
      <c r="A78" s="19" t="s">
        <v>12836</v>
      </c>
      <c r="B78" s="19" t="s">
        <v>6906</v>
      </c>
    </row>
    <row r="79" spans="1:2">
      <c r="A79" s="19" t="s">
        <v>12837</v>
      </c>
      <c r="B79" s="19" t="s">
        <v>6940</v>
      </c>
    </row>
    <row r="80" spans="1:2">
      <c r="A80" s="19" t="s">
        <v>12838</v>
      </c>
      <c r="B80" s="19" t="s">
        <v>6924</v>
      </c>
    </row>
    <row r="81" spans="1:2">
      <c r="A81" s="19" t="s">
        <v>12839</v>
      </c>
      <c r="B81" s="19" t="s">
        <v>6927</v>
      </c>
    </row>
    <row r="82" spans="1:2">
      <c r="A82" s="19" t="s">
        <v>12840</v>
      </c>
      <c r="B82" s="19" t="s">
        <v>6889</v>
      </c>
    </row>
    <row r="83" spans="1:2">
      <c r="A83" s="19" t="s">
        <v>12841</v>
      </c>
      <c r="B83" s="19" t="s">
        <v>6891</v>
      </c>
    </row>
    <row r="84" spans="1:2">
      <c r="A84" s="19" t="s">
        <v>12842</v>
      </c>
      <c r="B84" s="19" t="s">
        <v>6905</v>
      </c>
    </row>
    <row r="85" spans="1:2">
      <c r="A85" s="19" t="s">
        <v>12843</v>
      </c>
      <c r="B85" s="19" t="s">
        <v>6942</v>
      </c>
    </row>
    <row r="86" spans="1:2">
      <c r="A86" s="19" t="s">
        <v>12844</v>
      </c>
      <c r="B86" s="19" t="s">
        <v>6894</v>
      </c>
    </row>
    <row r="87" spans="1:2">
      <c r="A87" s="19" t="s">
        <v>12025</v>
      </c>
      <c r="B87" s="19" t="s">
        <v>12845</v>
      </c>
    </row>
    <row r="88" spans="1:2">
      <c r="A88" s="19" t="s">
        <v>12026</v>
      </c>
      <c r="B88" s="19" t="s">
        <v>12846</v>
      </c>
    </row>
    <row r="89" spans="1:2">
      <c r="A89" s="19" t="s">
        <v>12847</v>
      </c>
      <c r="B89" s="19" t="s">
        <v>6907</v>
      </c>
    </row>
    <row r="90" spans="1:2">
      <c r="A90" s="19" t="s">
        <v>12848</v>
      </c>
      <c r="B90" s="19" t="s">
        <v>6911</v>
      </c>
    </row>
    <row r="91" spans="1:2">
      <c r="A91" s="19" t="s">
        <v>12849</v>
      </c>
      <c r="B91" s="19" t="s">
        <v>6912</v>
      </c>
    </row>
    <row r="92" spans="1:2">
      <c r="A92" s="19" t="s">
        <v>12850</v>
      </c>
      <c r="B92" s="19" t="s">
        <v>6913</v>
      </c>
    </row>
    <row r="93" spans="1:2">
      <c r="A93" s="19" t="s">
        <v>12851</v>
      </c>
      <c r="B93" s="19" t="s">
        <v>6916</v>
      </c>
    </row>
    <row r="94" spans="1:2">
      <c r="A94" s="19" t="s">
        <v>12852</v>
      </c>
      <c r="B94" s="19" t="s">
        <v>6897</v>
      </c>
    </row>
    <row r="95" spans="1:2">
      <c r="A95" s="19" t="s">
        <v>12853</v>
      </c>
      <c r="B95" s="19" t="s">
        <v>6898</v>
      </c>
    </row>
    <row r="96" spans="1:2">
      <c r="A96" s="19" t="s">
        <v>12854</v>
      </c>
      <c r="B96" s="19" t="s">
        <v>6901</v>
      </c>
    </row>
    <row r="97" spans="1:2">
      <c r="A97" s="19" t="s">
        <v>12855</v>
      </c>
      <c r="B97" s="19" t="s">
        <v>6902</v>
      </c>
    </row>
    <row r="98" spans="1:2">
      <c r="A98" s="19" t="s">
        <v>12856</v>
      </c>
      <c r="B98" s="19" t="s">
        <v>6908</v>
      </c>
    </row>
    <row r="99" spans="1:2">
      <c r="A99" s="19" t="s">
        <v>12857</v>
      </c>
      <c r="B99" s="19" t="s">
        <v>6909</v>
      </c>
    </row>
    <row r="100" spans="1:2">
      <c r="A100" s="19" t="s">
        <v>12858</v>
      </c>
      <c r="B100" s="19" t="s">
        <v>6910</v>
      </c>
    </row>
    <row r="101" spans="1:2">
      <c r="A101" s="19" t="s">
        <v>12859</v>
      </c>
      <c r="B101" s="19" t="s">
        <v>6914</v>
      </c>
    </row>
    <row r="102" spans="1:2">
      <c r="A102" s="19" t="s">
        <v>2654</v>
      </c>
      <c r="B102" s="19" t="s">
        <v>12860</v>
      </c>
    </row>
    <row r="103" spans="1:2">
      <c r="A103" s="19" t="s">
        <v>2655</v>
      </c>
      <c r="B103" s="19" t="s">
        <v>12861</v>
      </c>
    </row>
    <row r="104" spans="1:2">
      <c r="A104" s="19" t="s">
        <v>12862</v>
      </c>
      <c r="B104" s="19" t="s">
        <v>12863</v>
      </c>
    </row>
    <row r="105" spans="1:2">
      <c r="A105" s="19" t="s">
        <v>12864</v>
      </c>
      <c r="B105" s="19" t="s">
        <v>12865</v>
      </c>
    </row>
    <row r="106" spans="1:2">
      <c r="A106" s="19" t="s">
        <v>12866</v>
      </c>
      <c r="B106" s="19" t="s">
        <v>12867</v>
      </c>
    </row>
    <row r="107" spans="1:2">
      <c r="A107" s="19" t="s">
        <v>12868</v>
      </c>
      <c r="B107" s="19" t="s">
        <v>12869</v>
      </c>
    </row>
    <row r="108" spans="1:2">
      <c r="A108" s="19" t="s">
        <v>12870</v>
      </c>
      <c r="B108" s="19" t="s">
        <v>12871</v>
      </c>
    </row>
    <row r="109" spans="1:2">
      <c r="A109" s="19" t="s">
        <v>12872</v>
      </c>
      <c r="B109" s="19" t="s">
        <v>8934</v>
      </c>
    </row>
    <row r="110" spans="1:2">
      <c r="A110" s="19" t="s">
        <v>2660</v>
      </c>
      <c r="B110" s="19" t="s">
        <v>7400</v>
      </c>
    </row>
    <row r="111" spans="1:2">
      <c r="A111" s="19" t="s">
        <v>12873</v>
      </c>
      <c r="B111" s="19" t="s">
        <v>6610</v>
      </c>
    </row>
    <row r="112" spans="1:2">
      <c r="A112" s="19" t="s">
        <v>12874</v>
      </c>
      <c r="B112" s="19" t="s">
        <v>9666</v>
      </c>
    </row>
    <row r="113" spans="1:2">
      <c r="A113" s="19" t="s">
        <v>12875</v>
      </c>
      <c r="B113" s="19" t="s">
        <v>9005</v>
      </c>
    </row>
    <row r="114" spans="1:2">
      <c r="A114" s="19" t="s">
        <v>12876</v>
      </c>
      <c r="B114" s="19" t="s">
        <v>9306</v>
      </c>
    </row>
    <row r="115" spans="1:2">
      <c r="A115" s="19" t="s">
        <v>12877</v>
      </c>
      <c r="B115" s="19" t="s">
        <v>8659</v>
      </c>
    </row>
    <row r="116" spans="1:2">
      <c r="A116" s="19" t="s">
        <v>12878</v>
      </c>
      <c r="B116" s="19" t="s">
        <v>8575</v>
      </c>
    </row>
    <row r="117" spans="1:2">
      <c r="A117" s="19" t="s">
        <v>12879</v>
      </c>
      <c r="B117" s="19" t="s">
        <v>9322</v>
      </c>
    </row>
    <row r="118" spans="1:2">
      <c r="A118" s="19" t="s">
        <v>12880</v>
      </c>
      <c r="B118" s="19" t="s">
        <v>7189</v>
      </c>
    </row>
    <row r="119" spans="1:2">
      <c r="A119" s="19" t="s">
        <v>12881</v>
      </c>
      <c r="B119" s="19" t="s">
        <v>9690</v>
      </c>
    </row>
    <row r="120" spans="1:2">
      <c r="A120" s="19" t="s">
        <v>12882</v>
      </c>
      <c r="B120" s="19" t="s">
        <v>7625</v>
      </c>
    </row>
    <row r="121" spans="1:2">
      <c r="A121" s="19" t="s">
        <v>12883</v>
      </c>
      <c r="B121" s="19" t="s">
        <v>9330</v>
      </c>
    </row>
    <row r="122" spans="1:2">
      <c r="A122" s="19" t="s">
        <v>12884</v>
      </c>
      <c r="B122" s="19" t="s">
        <v>9076</v>
      </c>
    </row>
    <row r="123" spans="1:2">
      <c r="A123" s="19" t="s">
        <v>12885</v>
      </c>
      <c r="B123" s="19" t="s">
        <v>9195</v>
      </c>
    </row>
    <row r="124" spans="1:2">
      <c r="A124" s="19" t="s">
        <v>12886</v>
      </c>
      <c r="B124" s="19" t="s">
        <v>9075</v>
      </c>
    </row>
    <row r="125" spans="1:2">
      <c r="A125" s="19" t="s">
        <v>12887</v>
      </c>
      <c r="B125" s="19" t="s">
        <v>9074</v>
      </c>
    </row>
    <row r="126" spans="1:2">
      <c r="A126" s="19" t="s">
        <v>12888</v>
      </c>
      <c r="B126" s="19" t="s">
        <v>7168</v>
      </c>
    </row>
    <row r="127" spans="1:2">
      <c r="A127" s="19" t="s">
        <v>12889</v>
      </c>
      <c r="B127" s="19" t="s">
        <v>8588</v>
      </c>
    </row>
    <row r="128" spans="1:2">
      <c r="A128" s="19" t="s">
        <v>12890</v>
      </c>
      <c r="B128" s="19" t="s">
        <v>8586</v>
      </c>
    </row>
    <row r="129" spans="1:2">
      <c r="A129" s="19" t="s">
        <v>12891</v>
      </c>
      <c r="B129" s="19" t="s">
        <v>8634</v>
      </c>
    </row>
    <row r="130" spans="1:2">
      <c r="A130" s="19" t="s">
        <v>12892</v>
      </c>
      <c r="B130" s="19" t="s">
        <v>8426</v>
      </c>
    </row>
    <row r="131" spans="1:2">
      <c r="A131" s="19" t="s">
        <v>12893</v>
      </c>
      <c r="B131" s="19" t="s">
        <v>8946</v>
      </c>
    </row>
    <row r="132" spans="1:2">
      <c r="A132" s="19" t="s">
        <v>12894</v>
      </c>
      <c r="B132" s="19" t="s">
        <v>6688</v>
      </c>
    </row>
    <row r="133" spans="1:2">
      <c r="A133" s="19" t="s">
        <v>12895</v>
      </c>
      <c r="B133" s="19" t="s">
        <v>8550</v>
      </c>
    </row>
    <row r="134" spans="1:2">
      <c r="A134" s="19" t="s">
        <v>12896</v>
      </c>
      <c r="B134" s="19" t="s">
        <v>9597</v>
      </c>
    </row>
    <row r="135" spans="1:2">
      <c r="A135" s="19" t="s">
        <v>12897</v>
      </c>
      <c r="B135" s="19" t="s">
        <v>10037</v>
      </c>
    </row>
    <row r="136" spans="1:2">
      <c r="A136" s="19" t="s">
        <v>12898</v>
      </c>
      <c r="B136" s="19" t="s">
        <v>9562</v>
      </c>
    </row>
    <row r="137" spans="1:2">
      <c r="A137" s="19" t="s">
        <v>12899</v>
      </c>
      <c r="B137" s="19" t="s">
        <v>9913</v>
      </c>
    </row>
    <row r="138" spans="1:2">
      <c r="A138" s="19" t="s">
        <v>12900</v>
      </c>
      <c r="B138" s="19" t="s">
        <v>9345</v>
      </c>
    </row>
    <row r="139" spans="1:2">
      <c r="A139" s="19" t="s">
        <v>12901</v>
      </c>
      <c r="B139" s="19" t="s">
        <v>9346</v>
      </c>
    </row>
    <row r="140" spans="1:2">
      <c r="A140" s="19" t="s">
        <v>12902</v>
      </c>
      <c r="B140" s="19" t="s">
        <v>6687</v>
      </c>
    </row>
    <row r="141" spans="1:2">
      <c r="A141" s="19" t="s">
        <v>12903</v>
      </c>
      <c r="B141" s="19" t="s">
        <v>6686</v>
      </c>
    </row>
    <row r="142" spans="1:2">
      <c r="A142" s="19" t="s">
        <v>12904</v>
      </c>
      <c r="B142" s="19" t="s">
        <v>7577</v>
      </c>
    </row>
    <row r="143" spans="1:2">
      <c r="A143" s="19" t="s">
        <v>12905</v>
      </c>
      <c r="B143" s="19" t="s">
        <v>8162</v>
      </c>
    </row>
    <row r="144" spans="1:2">
      <c r="A144" s="19" t="s">
        <v>12906</v>
      </c>
      <c r="B144" s="19" t="s">
        <v>7661</v>
      </c>
    </row>
    <row r="145" spans="1:2">
      <c r="A145" s="19" t="s">
        <v>12907</v>
      </c>
      <c r="B145" s="19" t="s">
        <v>7654</v>
      </c>
    </row>
    <row r="146" spans="1:2">
      <c r="A146" s="19" t="s">
        <v>12908</v>
      </c>
      <c r="B146" s="19" t="s">
        <v>9197</v>
      </c>
    </row>
    <row r="147" spans="1:2">
      <c r="A147" s="19" t="s">
        <v>12909</v>
      </c>
      <c r="B147" s="19" t="s">
        <v>7555</v>
      </c>
    </row>
    <row r="148" spans="1:2">
      <c r="A148" s="19" t="s">
        <v>12910</v>
      </c>
      <c r="B148" s="19" t="s">
        <v>7548</v>
      </c>
    </row>
    <row r="149" spans="1:2">
      <c r="A149" s="19" t="s">
        <v>12911</v>
      </c>
      <c r="B149" s="19" t="s">
        <v>9777</v>
      </c>
    </row>
    <row r="150" spans="1:2">
      <c r="A150" s="19" t="s">
        <v>2569</v>
      </c>
      <c r="B150" s="19" t="s">
        <v>8088</v>
      </c>
    </row>
    <row r="151" spans="1:2">
      <c r="A151" s="19" t="s">
        <v>12912</v>
      </c>
      <c r="B151" s="19" t="s">
        <v>9053</v>
      </c>
    </row>
    <row r="152" spans="1:2">
      <c r="A152" s="19" t="s">
        <v>12913</v>
      </c>
      <c r="B152" s="19" t="s">
        <v>9939</v>
      </c>
    </row>
    <row r="153" spans="1:2">
      <c r="A153" s="19" t="s">
        <v>12914</v>
      </c>
      <c r="B153" s="19" t="s">
        <v>9177</v>
      </c>
    </row>
    <row r="154" spans="1:2">
      <c r="A154" s="19" t="s">
        <v>12915</v>
      </c>
      <c r="B154" s="19" t="s">
        <v>8660</v>
      </c>
    </row>
    <row r="155" spans="1:2">
      <c r="A155" s="19" t="s">
        <v>12916</v>
      </c>
      <c r="B155" s="19" t="s">
        <v>9613</v>
      </c>
    </row>
    <row r="156" spans="1:2">
      <c r="A156" s="19" t="s">
        <v>12917</v>
      </c>
      <c r="B156" s="19" t="s">
        <v>9674</v>
      </c>
    </row>
    <row r="157" spans="1:2">
      <c r="A157" s="19" t="s">
        <v>12918</v>
      </c>
      <c r="B157" s="19" t="s">
        <v>7626</v>
      </c>
    </row>
    <row r="158" spans="1:2">
      <c r="A158" s="19" t="s">
        <v>12919</v>
      </c>
      <c r="B158" s="19" t="s">
        <v>9332</v>
      </c>
    </row>
    <row r="159" spans="1:2">
      <c r="A159" s="19" t="s">
        <v>12920</v>
      </c>
      <c r="B159" s="19" t="s">
        <v>9478</v>
      </c>
    </row>
    <row r="160" spans="1:2">
      <c r="A160" s="19" t="s">
        <v>12921</v>
      </c>
      <c r="B160" s="19" t="s">
        <v>9331</v>
      </c>
    </row>
    <row r="161" spans="1:2">
      <c r="A161" s="19" t="s">
        <v>12922</v>
      </c>
      <c r="B161" s="19" t="s">
        <v>9682</v>
      </c>
    </row>
    <row r="162" spans="1:2">
      <c r="A162" s="19" t="s">
        <v>12923</v>
      </c>
      <c r="B162" s="19" t="s">
        <v>7186</v>
      </c>
    </row>
    <row r="163" spans="1:2">
      <c r="A163" s="19" t="s">
        <v>12924</v>
      </c>
      <c r="B163" s="19" t="s">
        <v>8191</v>
      </c>
    </row>
    <row r="164" spans="1:2">
      <c r="A164" s="19" t="s">
        <v>12925</v>
      </c>
      <c r="B164" s="19" t="s">
        <v>9274</v>
      </c>
    </row>
    <row r="165" spans="1:2">
      <c r="A165" s="19" t="s">
        <v>10929</v>
      </c>
      <c r="B165" s="19" t="s">
        <v>9176</v>
      </c>
    </row>
    <row r="166" spans="1:2">
      <c r="A166" s="19" t="s">
        <v>12926</v>
      </c>
      <c r="B166" s="19" t="s">
        <v>9945</v>
      </c>
    </row>
    <row r="167" spans="1:2">
      <c r="A167" s="19" t="s">
        <v>12927</v>
      </c>
      <c r="B167" s="19" t="s">
        <v>6600</v>
      </c>
    </row>
    <row r="168" spans="1:2">
      <c r="A168" s="19" t="s">
        <v>12928</v>
      </c>
      <c r="B168" s="19" t="s">
        <v>10390</v>
      </c>
    </row>
    <row r="169" spans="1:2">
      <c r="A169" s="19" t="s">
        <v>12929</v>
      </c>
      <c r="B169" s="19" t="s">
        <v>8936</v>
      </c>
    </row>
    <row r="170" spans="1:2">
      <c r="A170" s="19" t="s">
        <v>12930</v>
      </c>
      <c r="B170" s="19" t="s">
        <v>8108</v>
      </c>
    </row>
    <row r="171" spans="1:2">
      <c r="A171" s="19" t="s">
        <v>12931</v>
      </c>
      <c r="B171" s="19" t="s">
        <v>8056</v>
      </c>
    </row>
    <row r="172" spans="1:2">
      <c r="A172" s="19" t="s">
        <v>2661</v>
      </c>
      <c r="B172" s="19" t="s">
        <v>8087</v>
      </c>
    </row>
    <row r="173" spans="1:2">
      <c r="A173" s="19" t="s">
        <v>12932</v>
      </c>
      <c r="B173" s="19" t="s">
        <v>8298</v>
      </c>
    </row>
    <row r="174" spans="1:2">
      <c r="A174" s="19" t="s">
        <v>12933</v>
      </c>
      <c r="B174" s="19" t="s">
        <v>9037</v>
      </c>
    </row>
    <row r="175" spans="1:2">
      <c r="A175" s="19" t="s">
        <v>12934</v>
      </c>
      <c r="B175" s="19" t="s">
        <v>10081</v>
      </c>
    </row>
    <row r="176" spans="1:2">
      <c r="A176" s="19" t="s">
        <v>12935</v>
      </c>
      <c r="B176" s="19" t="s">
        <v>9323</v>
      </c>
    </row>
    <row r="177" spans="1:2">
      <c r="A177" s="19" t="s">
        <v>12936</v>
      </c>
      <c r="B177" s="19" t="s">
        <v>9896</v>
      </c>
    </row>
    <row r="178" spans="1:2">
      <c r="A178" s="19" t="s">
        <v>12937</v>
      </c>
      <c r="B178" s="19" t="s">
        <v>9673</v>
      </c>
    </row>
    <row r="179" spans="1:2">
      <c r="A179" s="19" t="s">
        <v>12938</v>
      </c>
      <c r="B179" s="19" t="s">
        <v>7627</v>
      </c>
    </row>
    <row r="180" spans="1:2">
      <c r="A180" s="19" t="s">
        <v>12939</v>
      </c>
      <c r="B180" s="19" t="s">
        <v>9684</v>
      </c>
    </row>
    <row r="181" spans="1:2">
      <c r="A181" s="19" t="s">
        <v>12940</v>
      </c>
      <c r="B181" s="19" t="s">
        <v>9776</v>
      </c>
    </row>
    <row r="182" spans="1:2">
      <c r="A182" s="19" t="s">
        <v>12941</v>
      </c>
      <c r="B182" s="19" t="s">
        <v>9683</v>
      </c>
    </row>
    <row r="183" spans="1:2">
      <c r="A183" s="19" t="s">
        <v>12942</v>
      </c>
      <c r="B183" s="19" t="s">
        <v>9950</v>
      </c>
    </row>
    <row r="184" spans="1:2">
      <c r="A184" s="19" t="s">
        <v>12943</v>
      </c>
      <c r="B184" s="19" t="s">
        <v>7187</v>
      </c>
    </row>
    <row r="185" spans="1:2">
      <c r="A185" s="19" t="s">
        <v>12944</v>
      </c>
      <c r="B185" s="19" t="s">
        <v>8590</v>
      </c>
    </row>
    <row r="186" spans="1:2">
      <c r="A186" s="19" t="s">
        <v>12945</v>
      </c>
      <c r="B186" s="19" t="s">
        <v>9310</v>
      </c>
    </row>
    <row r="187" spans="1:2">
      <c r="A187" s="19" t="s">
        <v>12946</v>
      </c>
      <c r="B187" s="19" t="s">
        <v>9315</v>
      </c>
    </row>
    <row r="188" spans="1:2">
      <c r="A188" s="19" t="s">
        <v>12947</v>
      </c>
      <c r="B188" s="19" t="s">
        <v>8635</v>
      </c>
    </row>
    <row r="189" spans="1:2">
      <c r="A189" s="19" t="s">
        <v>12948</v>
      </c>
      <c r="B189" s="19" t="s">
        <v>9351</v>
      </c>
    </row>
    <row r="190" spans="1:2">
      <c r="A190" s="19" t="s">
        <v>12949</v>
      </c>
      <c r="B190" s="19" t="s">
        <v>9347</v>
      </c>
    </row>
    <row r="191" spans="1:2">
      <c r="A191" s="19" t="s">
        <v>12950</v>
      </c>
      <c r="B191" s="19" t="s">
        <v>9350</v>
      </c>
    </row>
    <row r="192" spans="1:2">
      <c r="A192" s="19" t="s">
        <v>12951</v>
      </c>
      <c r="B192" s="19" t="s">
        <v>9039</v>
      </c>
    </row>
    <row r="193" spans="1:2">
      <c r="A193" s="19" t="s">
        <v>12952</v>
      </c>
      <c r="B193" s="19" t="s">
        <v>9348</v>
      </c>
    </row>
    <row r="194" spans="1:2">
      <c r="A194" s="19" t="s">
        <v>12953</v>
      </c>
      <c r="B194" s="19" t="s">
        <v>9349</v>
      </c>
    </row>
    <row r="195" spans="1:2">
      <c r="A195" s="19" t="s">
        <v>12954</v>
      </c>
      <c r="B195" s="19" t="s">
        <v>8828</v>
      </c>
    </row>
    <row r="196" spans="1:2">
      <c r="A196" s="19" t="s">
        <v>12955</v>
      </c>
      <c r="B196" s="19" t="s">
        <v>9046</v>
      </c>
    </row>
    <row r="197" spans="1:2">
      <c r="A197" s="19" t="s">
        <v>12956</v>
      </c>
      <c r="B197" s="19" t="s">
        <v>9047</v>
      </c>
    </row>
    <row r="198" spans="1:2">
      <c r="A198" s="19" t="s">
        <v>12957</v>
      </c>
      <c r="B198" s="19" t="s">
        <v>7993</v>
      </c>
    </row>
    <row r="199" spans="1:2">
      <c r="A199" s="19" t="s">
        <v>2659</v>
      </c>
      <c r="B199" s="19" t="s">
        <v>9438</v>
      </c>
    </row>
    <row r="200" spans="1:2">
      <c r="A200" s="19" t="s">
        <v>12958</v>
      </c>
      <c r="B200" s="19" t="s">
        <v>8930</v>
      </c>
    </row>
    <row r="201" spans="1:2">
      <c r="A201" s="19" t="s">
        <v>12959</v>
      </c>
      <c r="B201" s="19" t="s">
        <v>6678</v>
      </c>
    </row>
    <row r="202" spans="1:2">
      <c r="A202" s="19" t="s">
        <v>12960</v>
      </c>
      <c r="B202" s="19" t="s">
        <v>9093</v>
      </c>
    </row>
    <row r="203" spans="1:2">
      <c r="A203" s="19" t="s">
        <v>12961</v>
      </c>
      <c r="B203" s="19" t="s">
        <v>8941</v>
      </c>
    </row>
    <row r="204" spans="1:2">
      <c r="A204" s="19" t="s">
        <v>12962</v>
      </c>
      <c r="B204" s="19" t="s">
        <v>10281</v>
      </c>
    </row>
    <row r="205" spans="1:2">
      <c r="A205" s="19" t="s">
        <v>12963</v>
      </c>
      <c r="B205" s="19" t="s">
        <v>9675</v>
      </c>
    </row>
    <row r="206" spans="1:2">
      <c r="A206" s="19" t="s">
        <v>12964</v>
      </c>
      <c r="B206" s="19" t="s">
        <v>10053</v>
      </c>
    </row>
    <row r="207" spans="1:2">
      <c r="A207" s="19" t="s">
        <v>12965</v>
      </c>
      <c r="B207" s="19" t="s">
        <v>9317</v>
      </c>
    </row>
    <row r="208" spans="1:2">
      <c r="A208" s="19" t="s">
        <v>12966</v>
      </c>
      <c r="B208" s="19" t="s">
        <v>6657</v>
      </c>
    </row>
    <row r="209" spans="1:2">
      <c r="A209" s="19" t="s">
        <v>12967</v>
      </c>
      <c r="B209" s="19" t="s">
        <v>9952</v>
      </c>
    </row>
    <row r="210" spans="1:2">
      <c r="A210" s="19" t="s">
        <v>12968</v>
      </c>
      <c r="B210" s="19" t="s">
        <v>7553</v>
      </c>
    </row>
    <row r="211" spans="1:2">
      <c r="A211" s="19" t="s">
        <v>12969</v>
      </c>
      <c r="B211" s="19" t="s">
        <v>7024</v>
      </c>
    </row>
    <row r="212" spans="1:2">
      <c r="A212" s="19" t="s">
        <v>12970</v>
      </c>
      <c r="B212" s="19" t="s">
        <v>8290</v>
      </c>
    </row>
    <row r="213" spans="1:2">
      <c r="A213" s="19" t="s">
        <v>12971</v>
      </c>
      <c r="B213" s="19" t="s">
        <v>8585</v>
      </c>
    </row>
    <row r="214" spans="1:2">
      <c r="A214" s="19" t="s">
        <v>12972</v>
      </c>
      <c r="B214" s="19" t="s">
        <v>9667</v>
      </c>
    </row>
    <row r="215" spans="1:2">
      <c r="A215" s="19" t="s">
        <v>12973</v>
      </c>
      <c r="B215" s="19" t="s">
        <v>7785</v>
      </c>
    </row>
    <row r="216" spans="1:2">
      <c r="A216" s="19" t="s">
        <v>12974</v>
      </c>
      <c r="B216" s="19" t="s">
        <v>8969</v>
      </c>
    </row>
    <row r="217" spans="1:2">
      <c r="A217" s="19" t="s">
        <v>12975</v>
      </c>
      <c r="B217" s="19" t="s">
        <v>8605</v>
      </c>
    </row>
    <row r="218" spans="1:2">
      <c r="A218" s="19" t="s">
        <v>12976</v>
      </c>
      <c r="B218" s="19" t="s">
        <v>9661</v>
      </c>
    </row>
    <row r="219" spans="1:2">
      <c r="A219" s="19" t="s">
        <v>12977</v>
      </c>
      <c r="B219" s="19" t="s">
        <v>6949</v>
      </c>
    </row>
    <row r="220" spans="1:2">
      <c r="A220" s="19" t="s">
        <v>12978</v>
      </c>
      <c r="B220" s="19" t="s">
        <v>8963</v>
      </c>
    </row>
    <row r="221" spans="1:2">
      <c r="A221" s="19" t="s">
        <v>12979</v>
      </c>
      <c r="B221" s="19" t="s">
        <v>9054</v>
      </c>
    </row>
    <row r="222" spans="1:2">
      <c r="A222" s="19" t="s">
        <v>12980</v>
      </c>
      <c r="B222" s="19" t="s">
        <v>10189</v>
      </c>
    </row>
    <row r="223" spans="1:2">
      <c r="A223" s="19" t="s">
        <v>12981</v>
      </c>
      <c r="B223" s="19" t="s">
        <v>7006</v>
      </c>
    </row>
    <row r="224" spans="1:2">
      <c r="A224" s="19" t="s">
        <v>12982</v>
      </c>
      <c r="B224" s="19" t="s">
        <v>6662</v>
      </c>
    </row>
    <row r="225" spans="1:2">
      <c r="A225" s="19" t="s">
        <v>12983</v>
      </c>
      <c r="B225" s="19" t="s">
        <v>9319</v>
      </c>
    </row>
    <row r="226" spans="1:2">
      <c r="A226" s="19" t="s">
        <v>12984</v>
      </c>
      <c r="B226" s="19" t="s">
        <v>7208</v>
      </c>
    </row>
    <row r="227" spans="1:2">
      <c r="A227" s="19" t="s">
        <v>12985</v>
      </c>
      <c r="B227" s="19" t="s">
        <v>6664</v>
      </c>
    </row>
    <row r="228" spans="1:2">
      <c r="A228" s="19" t="s">
        <v>12986</v>
      </c>
      <c r="B228" s="19" t="s">
        <v>9434</v>
      </c>
    </row>
    <row r="229" spans="1:2">
      <c r="A229" s="19" t="s">
        <v>12987</v>
      </c>
      <c r="B229" s="19" t="s">
        <v>9435</v>
      </c>
    </row>
    <row r="230" spans="1:2">
      <c r="A230" s="19" t="s">
        <v>12988</v>
      </c>
      <c r="B230" s="19" t="s">
        <v>9056</v>
      </c>
    </row>
    <row r="231" spans="1:2">
      <c r="A231" s="19" t="s">
        <v>12989</v>
      </c>
      <c r="B231" s="19" t="s">
        <v>9084</v>
      </c>
    </row>
    <row r="232" spans="1:2">
      <c r="A232" s="19" t="s">
        <v>12990</v>
      </c>
      <c r="B232" s="19" t="s">
        <v>9318</v>
      </c>
    </row>
    <row r="233" spans="1:2">
      <c r="A233" s="19" t="s">
        <v>12991</v>
      </c>
      <c r="B233" s="19" t="s">
        <v>7209</v>
      </c>
    </row>
    <row r="234" spans="1:2">
      <c r="A234" s="19" t="s">
        <v>12992</v>
      </c>
      <c r="B234" s="19" t="s">
        <v>9086</v>
      </c>
    </row>
    <row r="235" spans="1:2">
      <c r="A235" s="19" t="s">
        <v>12993</v>
      </c>
      <c r="B235" s="19" t="s">
        <v>9087</v>
      </c>
    </row>
    <row r="236" spans="1:2">
      <c r="A236" s="19" t="s">
        <v>12994</v>
      </c>
      <c r="B236" s="19" t="s">
        <v>9042</v>
      </c>
    </row>
    <row r="237" spans="1:2">
      <c r="A237" s="19" t="s">
        <v>12995</v>
      </c>
      <c r="B237" s="19" t="s">
        <v>9876</v>
      </c>
    </row>
    <row r="238" spans="1:2">
      <c r="A238" s="19" t="s">
        <v>12996</v>
      </c>
      <c r="B238" s="19" t="s">
        <v>9596</v>
      </c>
    </row>
    <row r="239" spans="1:2">
      <c r="A239" s="19" t="s">
        <v>12997</v>
      </c>
      <c r="B239" s="19" t="s">
        <v>9760</v>
      </c>
    </row>
    <row r="240" spans="1:2">
      <c r="A240" s="19" t="s">
        <v>12998</v>
      </c>
      <c r="B240" s="19" t="s">
        <v>9043</v>
      </c>
    </row>
    <row r="241" spans="1:2">
      <c r="A241" s="19" t="s">
        <v>12999</v>
      </c>
      <c r="B241" s="19" t="s">
        <v>8933</v>
      </c>
    </row>
    <row r="242" spans="1:2">
      <c r="A242" s="19" t="s">
        <v>13000</v>
      </c>
      <c r="B242" s="19" t="s">
        <v>10363</v>
      </c>
    </row>
    <row r="243" spans="1:2">
      <c r="A243" s="19" t="s">
        <v>13001</v>
      </c>
      <c r="B243" s="19" t="s">
        <v>10389</v>
      </c>
    </row>
    <row r="244" spans="1:2">
      <c r="A244" s="19" t="s">
        <v>13002</v>
      </c>
      <c r="B244" s="19" t="s">
        <v>9671</v>
      </c>
    </row>
    <row r="245" spans="1:2">
      <c r="A245" s="19" t="s">
        <v>13003</v>
      </c>
      <c r="B245" s="19" t="s">
        <v>8084</v>
      </c>
    </row>
    <row r="246" spans="1:2">
      <c r="A246" s="19" t="s">
        <v>13004</v>
      </c>
      <c r="B246" s="19" t="s">
        <v>9936</v>
      </c>
    </row>
    <row r="247" spans="1:2">
      <c r="A247" s="19" t="s">
        <v>13005</v>
      </c>
      <c r="B247" s="19" t="s">
        <v>10378</v>
      </c>
    </row>
    <row r="248" spans="1:2">
      <c r="A248" s="19" t="s">
        <v>13006</v>
      </c>
      <c r="B248" s="19" t="s">
        <v>10170</v>
      </c>
    </row>
    <row r="249" spans="1:2">
      <c r="A249" s="19" t="s">
        <v>13007</v>
      </c>
      <c r="B249" s="19" t="s">
        <v>10088</v>
      </c>
    </row>
    <row r="250" spans="1:2">
      <c r="A250" s="19" t="s">
        <v>13008</v>
      </c>
      <c r="B250" s="19" t="s">
        <v>9951</v>
      </c>
    </row>
    <row r="251" spans="1:2">
      <c r="A251" s="19" t="s">
        <v>13009</v>
      </c>
      <c r="B251" s="19" t="s">
        <v>7188</v>
      </c>
    </row>
    <row r="252" spans="1:2">
      <c r="A252" s="19" t="s">
        <v>10958</v>
      </c>
      <c r="B252" s="19" t="s">
        <v>6641</v>
      </c>
    </row>
    <row r="253" spans="1:2">
      <c r="A253" s="19" t="s">
        <v>10957</v>
      </c>
      <c r="B253" s="19" t="s">
        <v>10093</v>
      </c>
    </row>
    <row r="254" spans="1:2">
      <c r="A254" s="19" t="s">
        <v>13010</v>
      </c>
      <c r="B254" s="19" t="s">
        <v>10284</v>
      </c>
    </row>
    <row r="255" spans="1:2">
      <c r="A255" s="19" t="s">
        <v>13011</v>
      </c>
      <c r="B255" s="19" t="s">
        <v>10337</v>
      </c>
    </row>
    <row r="256" spans="1:2">
      <c r="A256" s="19" t="s">
        <v>2662</v>
      </c>
      <c r="B256" s="19" t="s">
        <v>8082</v>
      </c>
    </row>
    <row r="257" spans="1:2">
      <c r="A257" s="19" t="s">
        <v>13012</v>
      </c>
      <c r="B257" s="19" t="s">
        <v>8299</v>
      </c>
    </row>
    <row r="258" spans="1:2">
      <c r="A258" s="19" t="s">
        <v>13013</v>
      </c>
      <c r="B258" s="19" t="s">
        <v>10078</v>
      </c>
    </row>
    <row r="259" spans="1:2">
      <c r="A259" s="19" t="s">
        <v>13014</v>
      </c>
      <c r="B259" s="19" t="s">
        <v>10400</v>
      </c>
    </row>
    <row r="260" spans="1:2">
      <c r="A260" s="19" t="s">
        <v>13015</v>
      </c>
      <c r="B260" s="19" t="s">
        <v>10263</v>
      </c>
    </row>
    <row r="261" spans="1:2">
      <c r="A261" s="19" t="s">
        <v>13016</v>
      </c>
      <c r="B261" s="19" t="s">
        <v>7191</v>
      </c>
    </row>
    <row r="262" spans="1:2">
      <c r="A262" s="19" t="s">
        <v>13017</v>
      </c>
      <c r="B262" s="19" t="s">
        <v>9041</v>
      </c>
    </row>
    <row r="263" spans="1:2">
      <c r="A263" s="19" t="s">
        <v>13018</v>
      </c>
      <c r="B263" s="19" t="s">
        <v>9299</v>
      </c>
    </row>
    <row r="264" spans="1:2">
      <c r="A264" s="19" t="s">
        <v>13019</v>
      </c>
      <c r="B264" s="19" t="s">
        <v>8900</v>
      </c>
    </row>
    <row r="265" spans="1:2">
      <c r="A265" s="19" t="s">
        <v>13020</v>
      </c>
      <c r="B265" s="19" t="s">
        <v>10217</v>
      </c>
    </row>
    <row r="266" spans="1:2">
      <c r="A266" s="19" t="s">
        <v>13021</v>
      </c>
      <c r="B266" s="19" t="s">
        <v>9295</v>
      </c>
    </row>
    <row r="267" spans="1:2">
      <c r="A267" s="19" t="s">
        <v>13022</v>
      </c>
      <c r="B267" s="19" t="s">
        <v>10326</v>
      </c>
    </row>
    <row r="268" spans="1:2">
      <c r="A268" s="19" t="s">
        <v>13023</v>
      </c>
      <c r="B268" s="19" t="s">
        <v>10188</v>
      </c>
    </row>
    <row r="269" spans="1:2">
      <c r="A269" s="19" t="s">
        <v>13024</v>
      </c>
      <c r="B269" s="19" t="s">
        <v>10193</v>
      </c>
    </row>
    <row r="270" spans="1:2">
      <c r="A270" s="19" t="s">
        <v>13025</v>
      </c>
      <c r="B270" s="19" t="s">
        <v>10279</v>
      </c>
    </row>
    <row r="271" spans="1:2">
      <c r="A271" s="19" t="s">
        <v>2663</v>
      </c>
      <c r="B271" s="19" t="s">
        <v>8089</v>
      </c>
    </row>
    <row r="272" spans="1:2">
      <c r="A272" s="19" t="s">
        <v>13026</v>
      </c>
      <c r="B272" s="19" t="s">
        <v>9659</v>
      </c>
    </row>
    <row r="273" spans="1:2">
      <c r="A273" s="19" t="s">
        <v>13027</v>
      </c>
      <c r="B273" s="19" t="s">
        <v>9838</v>
      </c>
    </row>
    <row r="274" spans="1:2">
      <c r="A274" s="19" t="s">
        <v>13028</v>
      </c>
      <c r="B274" s="19" t="s">
        <v>10091</v>
      </c>
    </row>
    <row r="275" spans="1:2">
      <c r="A275" s="19" t="s">
        <v>13029</v>
      </c>
      <c r="B275" s="19" t="s">
        <v>9324</v>
      </c>
    </row>
    <row r="276" spans="1:2">
      <c r="A276" s="19" t="s">
        <v>13030</v>
      </c>
      <c r="B276" s="19" t="s">
        <v>10367</v>
      </c>
    </row>
    <row r="277" spans="1:2">
      <c r="A277" s="19" t="s">
        <v>13031</v>
      </c>
      <c r="B277" s="19" t="s">
        <v>10285</v>
      </c>
    </row>
    <row r="278" spans="1:2">
      <c r="A278" s="19" t="s">
        <v>13032</v>
      </c>
      <c r="B278" s="19" t="s">
        <v>6881</v>
      </c>
    </row>
    <row r="279" spans="1:2">
      <c r="A279" s="19" t="s">
        <v>13033</v>
      </c>
      <c r="B279" s="19" t="s">
        <v>6814</v>
      </c>
    </row>
    <row r="280" spans="1:2">
      <c r="A280" s="19" t="s">
        <v>10916</v>
      </c>
      <c r="B280" s="19" t="s">
        <v>9823</v>
      </c>
    </row>
    <row r="281" spans="1:2">
      <c r="A281" s="19" t="s">
        <v>13034</v>
      </c>
      <c r="B281" s="19" t="s">
        <v>9300</v>
      </c>
    </row>
    <row r="282" spans="1:2">
      <c r="A282" s="19" t="s">
        <v>13035</v>
      </c>
      <c r="B282" s="19" t="s">
        <v>9979</v>
      </c>
    </row>
    <row r="283" spans="1:2">
      <c r="A283" s="19" t="s">
        <v>13036</v>
      </c>
      <c r="B283" s="19" t="s">
        <v>7373</v>
      </c>
    </row>
    <row r="284" spans="1:2">
      <c r="A284" s="19" t="s">
        <v>10917</v>
      </c>
      <c r="B284" s="19" t="s">
        <v>9999</v>
      </c>
    </row>
    <row r="285" spans="1:2">
      <c r="A285" s="19" t="s">
        <v>13037</v>
      </c>
      <c r="B285" s="19" t="s">
        <v>10377</v>
      </c>
    </row>
    <row r="286" spans="1:2">
      <c r="A286" s="19" t="s">
        <v>13038</v>
      </c>
      <c r="B286" s="19" t="s">
        <v>9190</v>
      </c>
    </row>
    <row r="287" spans="1:2">
      <c r="A287" s="19" t="s">
        <v>13039</v>
      </c>
      <c r="B287" s="19" t="s">
        <v>10125</v>
      </c>
    </row>
    <row r="288" spans="1:2">
      <c r="A288" s="19" t="s">
        <v>13040</v>
      </c>
      <c r="B288" s="19" t="s">
        <v>10233</v>
      </c>
    </row>
    <row r="289" spans="1:2">
      <c r="A289" s="19" t="s">
        <v>13041</v>
      </c>
      <c r="B289" s="19" t="s">
        <v>8506</v>
      </c>
    </row>
    <row r="290" spans="1:2">
      <c r="A290" s="19" t="s">
        <v>13042</v>
      </c>
      <c r="B290" s="19" t="s">
        <v>9570</v>
      </c>
    </row>
    <row r="291" spans="1:2">
      <c r="A291" s="19" t="s">
        <v>13043</v>
      </c>
      <c r="B291" s="19" t="s">
        <v>8501</v>
      </c>
    </row>
    <row r="292" spans="1:2">
      <c r="A292" s="19" t="s">
        <v>13044</v>
      </c>
      <c r="B292" s="19" t="s">
        <v>10283</v>
      </c>
    </row>
    <row r="293" spans="1:2">
      <c r="A293" s="19" t="s">
        <v>13045</v>
      </c>
      <c r="B293" s="19" t="s">
        <v>10336</v>
      </c>
    </row>
    <row r="294" spans="1:2">
      <c r="A294" s="19" t="s">
        <v>13046</v>
      </c>
      <c r="B294" s="19" t="s">
        <v>10222</v>
      </c>
    </row>
    <row r="295" spans="1:2">
      <c r="A295" s="19" t="s">
        <v>13047</v>
      </c>
      <c r="B295" s="19" t="s">
        <v>9778</v>
      </c>
    </row>
    <row r="296" spans="1:2">
      <c r="A296" s="19" t="s">
        <v>13048</v>
      </c>
      <c r="B296" s="19" t="s">
        <v>9479</v>
      </c>
    </row>
    <row r="297" spans="1:2">
      <c r="A297" s="19" t="s">
        <v>13049</v>
      </c>
      <c r="B297" s="19" t="s">
        <v>7549</v>
      </c>
    </row>
    <row r="298" spans="1:2">
      <c r="A298" s="19" t="s">
        <v>2664</v>
      </c>
      <c r="B298" s="19" t="s">
        <v>9949</v>
      </c>
    </row>
    <row r="299" spans="1:2">
      <c r="A299" s="19" t="s">
        <v>13050</v>
      </c>
      <c r="B299" s="19" t="s">
        <v>10334</v>
      </c>
    </row>
    <row r="300" spans="1:2">
      <c r="A300" s="19" t="s">
        <v>13051</v>
      </c>
      <c r="B300" s="19" t="s">
        <v>10335</v>
      </c>
    </row>
    <row r="301" spans="1:2">
      <c r="A301" s="19" t="s">
        <v>13052</v>
      </c>
      <c r="B301" s="19" t="s">
        <v>10394</v>
      </c>
    </row>
    <row r="302" spans="1:2">
      <c r="A302" s="19" t="s">
        <v>13053</v>
      </c>
      <c r="B302" s="19" t="s">
        <v>7242</v>
      </c>
    </row>
    <row r="303" spans="1:2">
      <c r="A303" s="19" t="s">
        <v>13054</v>
      </c>
      <c r="B303" s="19" t="s">
        <v>10379</v>
      </c>
    </row>
    <row r="304" spans="1:2">
      <c r="A304" s="19" t="s">
        <v>10976</v>
      </c>
      <c r="B304" s="19" t="s">
        <v>10202</v>
      </c>
    </row>
    <row r="305" spans="1:2">
      <c r="A305" s="19" t="s">
        <v>13055</v>
      </c>
      <c r="B305" s="19" t="s">
        <v>6667</v>
      </c>
    </row>
    <row r="306" spans="1:2">
      <c r="A306" s="19" t="s">
        <v>13056</v>
      </c>
      <c r="B306" s="19" t="s">
        <v>10364</v>
      </c>
    </row>
    <row r="307" spans="1:2">
      <c r="A307" s="19" t="s">
        <v>13057</v>
      </c>
      <c r="B307" s="19" t="s">
        <v>10316</v>
      </c>
    </row>
    <row r="308" spans="1:2">
      <c r="A308" s="19" t="s">
        <v>13058</v>
      </c>
      <c r="B308" s="19" t="s">
        <v>7185</v>
      </c>
    </row>
    <row r="309" spans="1:2">
      <c r="A309" s="19" t="s">
        <v>13059</v>
      </c>
      <c r="B309" s="19" t="s">
        <v>7959</v>
      </c>
    </row>
    <row r="310" spans="1:2">
      <c r="A310" s="19" t="s">
        <v>13060</v>
      </c>
      <c r="B310" s="19" t="s">
        <v>7958</v>
      </c>
    </row>
    <row r="311" spans="1:2">
      <c r="A311" s="19" t="s">
        <v>2665</v>
      </c>
      <c r="B311" s="19" t="s">
        <v>10085</v>
      </c>
    </row>
    <row r="312" spans="1:2">
      <c r="A312" s="19" t="s">
        <v>13061</v>
      </c>
      <c r="B312" s="19" t="s">
        <v>9691</v>
      </c>
    </row>
    <row r="313" spans="1:2">
      <c r="A313" s="19" t="s">
        <v>10946</v>
      </c>
      <c r="B313" s="19" t="s">
        <v>8161</v>
      </c>
    </row>
    <row r="314" spans="1:2">
      <c r="A314" s="19" t="s">
        <v>13062</v>
      </c>
      <c r="B314" s="19" t="s">
        <v>9818</v>
      </c>
    </row>
    <row r="315" spans="1:2">
      <c r="A315" s="19" t="s">
        <v>13063</v>
      </c>
      <c r="B315" s="19" t="s">
        <v>9044</v>
      </c>
    </row>
    <row r="316" spans="1:2">
      <c r="A316" s="19" t="s">
        <v>13064</v>
      </c>
      <c r="B316" s="19" t="s">
        <v>9946</v>
      </c>
    </row>
    <row r="317" spans="1:2">
      <c r="A317" s="19" t="s">
        <v>13065</v>
      </c>
      <c r="B317" s="19" t="s">
        <v>9072</v>
      </c>
    </row>
    <row r="318" spans="1:2">
      <c r="A318" s="19" t="s">
        <v>13066</v>
      </c>
      <c r="B318" s="19" t="s">
        <v>10278</v>
      </c>
    </row>
    <row r="319" spans="1:2">
      <c r="A319" s="19" t="s">
        <v>13067</v>
      </c>
      <c r="B319" s="19" t="s">
        <v>8333</v>
      </c>
    </row>
    <row r="320" spans="1:2">
      <c r="A320" s="19" t="s">
        <v>13068</v>
      </c>
      <c r="B320" s="19" t="s">
        <v>8534</v>
      </c>
    </row>
    <row r="321" spans="1:2">
      <c r="A321" s="19" t="s">
        <v>13069</v>
      </c>
      <c r="B321" s="19" t="s">
        <v>6853</v>
      </c>
    </row>
    <row r="322" spans="1:2">
      <c r="A322" s="19" t="s">
        <v>13070</v>
      </c>
      <c r="B322" s="19" t="s">
        <v>6854</v>
      </c>
    </row>
    <row r="323" spans="1:2">
      <c r="A323" s="19" t="s">
        <v>13071</v>
      </c>
      <c r="B323" s="19" t="s">
        <v>8167</v>
      </c>
    </row>
    <row r="324" spans="1:2">
      <c r="A324" s="19" t="s">
        <v>13072</v>
      </c>
      <c r="B324" s="19" t="s">
        <v>9987</v>
      </c>
    </row>
    <row r="325" spans="1:2">
      <c r="A325" s="19" t="s">
        <v>13073</v>
      </c>
      <c r="B325" s="19" t="s">
        <v>9010</v>
      </c>
    </row>
    <row r="326" spans="1:2">
      <c r="A326" s="19" t="s">
        <v>13074</v>
      </c>
      <c r="B326" s="19" t="s">
        <v>9476</v>
      </c>
    </row>
    <row r="327" spans="1:2">
      <c r="A327" s="19" t="s">
        <v>13075</v>
      </c>
      <c r="B327" s="19" t="s">
        <v>9775</v>
      </c>
    </row>
    <row r="328" spans="1:2">
      <c r="A328" s="19" t="s">
        <v>13076</v>
      </c>
      <c r="B328" s="19" t="s">
        <v>9193</v>
      </c>
    </row>
    <row r="329" spans="1:2">
      <c r="A329" s="19" t="s">
        <v>2666</v>
      </c>
      <c r="B329" s="19" t="s">
        <v>9623</v>
      </c>
    </row>
    <row r="330" spans="1:2">
      <c r="A330" s="19" t="s">
        <v>13077</v>
      </c>
      <c r="B330" s="19" t="s">
        <v>9657</v>
      </c>
    </row>
    <row r="331" spans="1:2">
      <c r="A331" s="19" t="s">
        <v>13078</v>
      </c>
      <c r="B331" s="19" t="s">
        <v>6620</v>
      </c>
    </row>
    <row r="332" spans="1:2">
      <c r="A332" s="19" t="s">
        <v>13079</v>
      </c>
      <c r="B332" s="19" t="s">
        <v>9297</v>
      </c>
    </row>
    <row r="333" spans="1:2">
      <c r="A333" s="19" t="s">
        <v>13080</v>
      </c>
      <c r="B333" s="19" t="s">
        <v>9552</v>
      </c>
    </row>
    <row r="334" spans="1:2">
      <c r="A334" s="19" t="s">
        <v>13081</v>
      </c>
      <c r="B334" s="19" t="s">
        <v>10080</v>
      </c>
    </row>
    <row r="335" spans="1:2">
      <c r="A335" s="19" t="s">
        <v>13082</v>
      </c>
      <c r="B335" s="19" t="s">
        <v>9956</v>
      </c>
    </row>
    <row r="336" spans="1:2">
      <c r="A336" s="19" t="s">
        <v>13083</v>
      </c>
      <c r="B336" s="19" t="s">
        <v>8961</v>
      </c>
    </row>
    <row r="337" spans="1:2">
      <c r="A337" s="19" t="s">
        <v>13084</v>
      </c>
      <c r="B337" s="19" t="s">
        <v>6882</v>
      </c>
    </row>
    <row r="338" spans="1:2">
      <c r="A338" s="19" t="s">
        <v>13085</v>
      </c>
      <c r="B338" s="19" t="s">
        <v>7017</v>
      </c>
    </row>
    <row r="339" spans="1:2">
      <c r="A339" s="19" t="s">
        <v>13086</v>
      </c>
      <c r="B339" s="19" t="s">
        <v>6613</v>
      </c>
    </row>
    <row r="340" spans="1:2">
      <c r="A340" s="19" t="s">
        <v>13087</v>
      </c>
      <c r="B340" s="19" t="s">
        <v>9064</v>
      </c>
    </row>
    <row r="341" spans="1:2">
      <c r="A341" s="19" t="s">
        <v>13088</v>
      </c>
      <c r="B341" s="19" t="s">
        <v>6617</v>
      </c>
    </row>
    <row r="342" spans="1:2">
      <c r="A342" s="19" t="s">
        <v>13089</v>
      </c>
      <c r="B342" s="19" t="s">
        <v>6612</v>
      </c>
    </row>
    <row r="343" spans="1:2">
      <c r="A343" s="19" t="s">
        <v>13090</v>
      </c>
      <c r="B343" s="19" t="s">
        <v>9088</v>
      </c>
    </row>
    <row r="344" spans="1:2">
      <c r="A344" s="19" t="s">
        <v>13091</v>
      </c>
      <c r="B344" s="19" t="s">
        <v>8928</v>
      </c>
    </row>
    <row r="345" spans="1:2">
      <c r="A345" s="19" t="s">
        <v>13092</v>
      </c>
      <c r="B345" s="19" t="s">
        <v>9665</v>
      </c>
    </row>
    <row r="346" spans="1:2">
      <c r="A346" s="19" t="s">
        <v>13093</v>
      </c>
      <c r="B346" s="19" t="s">
        <v>9307</v>
      </c>
    </row>
    <row r="347" spans="1:2">
      <c r="A347" s="19" t="s">
        <v>13094</v>
      </c>
      <c r="B347" s="19" t="s">
        <v>9339</v>
      </c>
    </row>
    <row r="348" spans="1:2">
      <c r="A348" s="19" t="s">
        <v>13095</v>
      </c>
      <c r="B348" s="19" t="s">
        <v>7008</v>
      </c>
    </row>
    <row r="349" spans="1:2">
      <c r="A349" s="19" t="s">
        <v>13096</v>
      </c>
      <c r="B349" s="19" t="s">
        <v>9341</v>
      </c>
    </row>
    <row r="350" spans="1:2">
      <c r="A350" s="19" t="s">
        <v>13097</v>
      </c>
      <c r="B350" s="19" t="s">
        <v>9937</v>
      </c>
    </row>
    <row r="351" spans="1:2">
      <c r="A351" s="19" t="s">
        <v>13098</v>
      </c>
      <c r="B351" s="19" t="s">
        <v>9055</v>
      </c>
    </row>
    <row r="352" spans="1:2">
      <c r="A352" s="19" t="s">
        <v>13099</v>
      </c>
      <c r="B352" s="19" t="s">
        <v>9689</v>
      </c>
    </row>
    <row r="353" spans="1:2">
      <c r="A353" s="19" t="s">
        <v>13100</v>
      </c>
      <c r="B353" s="19" t="s">
        <v>7010</v>
      </c>
    </row>
    <row r="354" spans="1:2">
      <c r="A354" s="19" t="s">
        <v>13101</v>
      </c>
      <c r="B354" s="19" t="s">
        <v>13102</v>
      </c>
    </row>
    <row r="355" spans="1:2">
      <c r="A355" s="19" t="s">
        <v>13103</v>
      </c>
      <c r="B355" s="19" t="s">
        <v>10079</v>
      </c>
    </row>
    <row r="356" spans="1:2">
      <c r="A356" s="19" t="s">
        <v>13104</v>
      </c>
      <c r="B356" s="19" t="s">
        <v>7254</v>
      </c>
    </row>
    <row r="357" spans="1:2">
      <c r="A357" s="19" t="s">
        <v>13105</v>
      </c>
      <c r="B357" s="19" t="s">
        <v>13106</v>
      </c>
    </row>
    <row r="358" spans="1:2">
      <c r="A358" s="19" t="s">
        <v>13107</v>
      </c>
      <c r="B358" s="19" t="s">
        <v>9586</v>
      </c>
    </row>
    <row r="359" spans="1:2">
      <c r="A359" s="19" t="s">
        <v>13108</v>
      </c>
      <c r="B359" s="19" t="s">
        <v>9868</v>
      </c>
    </row>
    <row r="360" spans="1:2">
      <c r="A360" s="19" t="s">
        <v>13109</v>
      </c>
      <c r="B360" s="19" t="s">
        <v>10033</v>
      </c>
    </row>
    <row r="361" spans="1:2">
      <c r="A361" s="19" t="s">
        <v>13110</v>
      </c>
      <c r="B361" s="19" t="s">
        <v>9927</v>
      </c>
    </row>
    <row r="362" spans="1:2">
      <c r="A362" s="19" t="s">
        <v>13111</v>
      </c>
      <c r="B362" s="19" t="s">
        <v>9015</v>
      </c>
    </row>
    <row r="363" spans="1:2">
      <c r="A363" s="19" t="s">
        <v>13112</v>
      </c>
      <c r="B363" s="19" t="s">
        <v>9221</v>
      </c>
    </row>
    <row r="364" spans="1:2">
      <c r="A364" s="19" t="s">
        <v>13113</v>
      </c>
      <c r="B364" s="19" t="s">
        <v>8291</v>
      </c>
    </row>
    <row r="365" spans="1:2">
      <c r="A365" s="19" t="s">
        <v>13114</v>
      </c>
      <c r="B365" s="19" t="s">
        <v>8493</v>
      </c>
    </row>
    <row r="366" spans="1:2">
      <c r="A366" s="19" t="s">
        <v>13115</v>
      </c>
      <c r="B366" s="19" t="s">
        <v>9934</v>
      </c>
    </row>
    <row r="367" spans="1:2">
      <c r="A367" s="19" t="s">
        <v>2667</v>
      </c>
      <c r="B367" s="19" t="s">
        <v>9660</v>
      </c>
    </row>
    <row r="368" spans="1:2">
      <c r="A368" s="19" t="s">
        <v>13116</v>
      </c>
      <c r="B368" s="19" t="s">
        <v>9656</v>
      </c>
    </row>
    <row r="369" spans="1:2">
      <c r="A369" s="19" t="s">
        <v>13117</v>
      </c>
      <c r="B369" s="19" t="s">
        <v>9944</v>
      </c>
    </row>
    <row r="370" spans="1:2">
      <c r="A370" s="19" t="s">
        <v>13118</v>
      </c>
      <c r="B370" s="19" t="s">
        <v>8292</v>
      </c>
    </row>
    <row r="371" spans="1:2">
      <c r="A371" s="19" t="s">
        <v>13119</v>
      </c>
      <c r="B371" s="19" t="s">
        <v>8745</v>
      </c>
    </row>
    <row r="372" spans="1:2">
      <c r="A372" s="19" t="s">
        <v>13120</v>
      </c>
      <c r="B372" s="19" t="s">
        <v>9658</v>
      </c>
    </row>
    <row r="373" spans="1:2">
      <c r="A373" s="19" t="s">
        <v>13121</v>
      </c>
      <c r="B373" s="19" t="s">
        <v>9070</v>
      </c>
    </row>
    <row r="374" spans="1:2">
      <c r="A374" s="19" t="s">
        <v>13122</v>
      </c>
      <c r="B374" s="19" t="s">
        <v>9304</v>
      </c>
    </row>
    <row r="375" spans="1:2">
      <c r="A375" s="19" t="s">
        <v>13123</v>
      </c>
      <c r="B375" s="19" t="s">
        <v>10075</v>
      </c>
    </row>
    <row r="376" spans="1:2">
      <c r="A376" s="19" t="s">
        <v>13124</v>
      </c>
      <c r="B376" s="19" t="s">
        <v>9067</v>
      </c>
    </row>
    <row r="377" spans="1:2">
      <c r="A377" s="19" t="s">
        <v>13125</v>
      </c>
      <c r="B377" s="19" t="s">
        <v>9069</v>
      </c>
    </row>
    <row r="378" spans="1:2">
      <c r="A378" s="19" t="s">
        <v>13126</v>
      </c>
      <c r="B378" s="19" t="s">
        <v>9068</v>
      </c>
    </row>
    <row r="379" spans="1:2">
      <c r="A379" s="19" t="s">
        <v>13127</v>
      </c>
      <c r="B379" s="19" t="s">
        <v>6680</v>
      </c>
    </row>
    <row r="380" spans="1:2">
      <c r="A380" s="19" t="s">
        <v>13128</v>
      </c>
      <c r="B380" s="19" t="s">
        <v>9301</v>
      </c>
    </row>
    <row r="381" spans="1:2">
      <c r="A381" s="19" t="s">
        <v>13129</v>
      </c>
      <c r="B381" s="19" t="s">
        <v>8956</v>
      </c>
    </row>
    <row r="382" spans="1:2">
      <c r="A382" s="19" t="s">
        <v>13130</v>
      </c>
      <c r="B382" s="19" t="s">
        <v>9050</v>
      </c>
    </row>
    <row r="383" spans="1:2">
      <c r="A383" s="19" t="s">
        <v>13131</v>
      </c>
      <c r="B383" s="19" t="s">
        <v>9933</v>
      </c>
    </row>
    <row r="384" spans="1:2">
      <c r="A384" s="19" t="s">
        <v>13132</v>
      </c>
      <c r="B384" s="19" t="s">
        <v>8954</v>
      </c>
    </row>
    <row r="385" spans="1:2">
      <c r="A385" s="19" t="s">
        <v>13133</v>
      </c>
      <c r="B385" s="19" t="s">
        <v>8955</v>
      </c>
    </row>
    <row r="386" spans="1:2">
      <c r="A386" s="19" t="s">
        <v>13134</v>
      </c>
      <c r="B386" s="19" t="s">
        <v>9998</v>
      </c>
    </row>
    <row r="387" spans="1:2">
      <c r="A387" s="19" t="s">
        <v>13135</v>
      </c>
      <c r="B387" s="19" t="s">
        <v>9089</v>
      </c>
    </row>
    <row r="388" spans="1:2">
      <c r="A388" s="19" t="s">
        <v>13136</v>
      </c>
      <c r="B388" s="19" t="s">
        <v>9266</v>
      </c>
    </row>
    <row r="389" spans="1:2">
      <c r="A389" s="19" t="s">
        <v>13137</v>
      </c>
      <c r="B389" s="19" t="s">
        <v>8510</v>
      </c>
    </row>
    <row r="390" spans="1:2">
      <c r="A390" s="19" t="s">
        <v>13138</v>
      </c>
      <c r="B390" s="19" t="s">
        <v>10072</v>
      </c>
    </row>
    <row r="391" spans="1:2">
      <c r="A391" s="19" t="s">
        <v>2657</v>
      </c>
      <c r="B391" s="19" t="s">
        <v>8940</v>
      </c>
    </row>
    <row r="392" spans="1:2">
      <c r="A392" s="19" t="s">
        <v>13139</v>
      </c>
      <c r="B392" s="19" t="s">
        <v>9031</v>
      </c>
    </row>
    <row r="393" spans="1:2">
      <c r="A393" s="19" t="s">
        <v>13140</v>
      </c>
      <c r="B393" s="19" t="s">
        <v>8939</v>
      </c>
    </row>
    <row r="394" spans="1:2">
      <c r="A394" s="19" t="s">
        <v>13141</v>
      </c>
      <c r="B394" s="19" t="s">
        <v>9045</v>
      </c>
    </row>
    <row r="395" spans="1:2">
      <c r="A395" s="19" t="s">
        <v>13142</v>
      </c>
      <c r="B395" s="19" t="s">
        <v>9196</v>
      </c>
    </row>
    <row r="396" spans="1:2">
      <c r="A396" s="19" t="s">
        <v>13143</v>
      </c>
      <c r="B396" s="19" t="s">
        <v>9082</v>
      </c>
    </row>
    <row r="397" spans="1:2">
      <c r="A397" s="19" t="s">
        <v>13144</v>
      </c>
      <c r="B397" s="19" t="s">
        <v>10419</v>
      </c>
    </row>
    <row r="398" spans="1:2">
      <c r="A398" s="19" t="s">
        <v>13145</v>
      </c>
      <c r="B398" s="19" t="s">
        <v>8535</v>
      </c>
    </row>
    <row r="399" spans="1:2">
      <c r="A399" s="19" t="s">
        <v>13146</v>
      </c>
      <c r="B399" s="19" t="s">
        <v>9865</v>
      </c>
    </row>
    <row r="400" spans="1:2">
      <c r="A400" s="19" t="s">
        <v>13147</v>
      </c>
      <c r="B400" s="19" t="s">
        <v>10150</v>
      </c>
    </row>
    <row r="401" spans="1:2">
      <c r="A401" s="19" t="s">
        <v>13148</v>
      </c>
      <c r="B401" s="19" t="s">
        <v>9583</v>
      </c>
    </row>
    <row r="402" spans="1:2">
      <c r="A402" s="19" t="s">
        <v>13149</v>
      </c>
      <c r="B402" s="19" t="s">
        <v>10030</v>
      </c>
    </row>
    <row r="403" spans="1:2">
      <c r="A403" s="19" t="s">
        <v>2675</v>
      </c>
      <c r="B403" s="19" t="s">
        <v>6636</v>
      </c>
    </row>
    <row r="404" spans="1:2">
      <c r="A404" s="19" t="s">
        <v>13150</v>
      </c>
      <c r="B404" s="19" t="s">
        <v>6635</v>
      </c>
    </row>
    <row r="405" spans="1:2">
      <c r="A405" s="19" t="s">
        <v>13151</v>
      </c>
      <c r="B405" s="19" t="s">
        <v>6643</v>
      </c>
    </row>
    <row r="406" spans="1:2">
      <c r="A406" s="19" t="s">
        <v>13152</v>
      </c>
      <c r="B406" s="19" t="s">
        <v>6637</v>
      </c>
    </row>
    <row r="407" spans="1:2">
      <c r="A407" s="19" t="s">
        <v>13153</v>
      </c>
      <c r="B407" s="19" t="s">
        <v>7527</v>
      </c>
    </row>
    <row r="408" spans="1:2">
      <c r="A408" s="19" t="s">
        <v>13154</v>
      </c>
      <c r="B408" s="19" t="s">
        <v>8507</v>
      </c>
    </row>
    <row r="409" spans="1:2">
      <c r="A409" s="19" t="s">
        <v>13155</v>
      </c>
      <c r="B409" s="19" t="s">
        <v>9573</v>
      </c>
    </row>
    <row r="410" spans="1:2">
      <c r="A410" s="19" t="s">
        <v>13156</v>
      </c>
      <c r="B410" s="19" t="s">
        <v>9852</v>
      </c>
    </row>
    <row r="411" spans="1:2">
      <c r="A411" s="19" t="s">
        <v>13157</v>
      </c>
      <c r="B411" s="19" t="s">
        <v>10021</v>
      </c>
    </row>
    <row r="412" spans="1:2">
      <c r="A412" s="19" t="s">
        <v>13158</v>
      </c>
      <c r="B412" s="19" t="s">
        <v>10138</v>
      </c>
    </row>
    <row r="413" spans="1:2">
      <c r="A413" s="19" t="s">
        <v>13159</v>
      </c>
      <c r="B413" s="19" t="s">
        <v>10242</v>
      </c>
    </row>
    <row r="414" spans="1:2">
      <c r="A414" s="19" t="s">
        <v>13160</v>
      </c>
      <c r="B414" s="19" t="s">
        <v>10310</v>
      </c>
    </row>
    <row r="415" spans="1:2">
      <c r="A415" s="19" t="s">
        <v>13161</v>
      </c>
      <c r="B415" s="19" t="s">
        <v>10360</v>
      </c>
    </row>
    <row r="416" spans="1:2">
      <c r="A416" s="19" t="s">
        <v>13162</v>
      </c>
      <c r="B416" s="19" t="s">
        <v>6622</v>
      </c>
    </row>
    <row r="417" spans="1:2">
      <c r="A417" s="19" t="s">
        <v>13163</v>
      </c>
      <c r="B417" s="19" t="s">
        <v>9329</v>
      </c>
    </row>
    <row r="418" spans="1:2">
      <c r="A418" s="19" t="s">
        <v>13164</v>
      </c>
      <c r="B418" s="19" t="s">
        <v>9680</v>
      </c>
    </row>
    <row r="419" spans="1:2">
      <c r="A419" s="19" t="s">
        <v>13165</v>
      </c>
      <c r="B419" s="19" t="s">
        <v>10289</v>
      </c>
    </row>
    <row r="420" spans="1:2">
      <c r="A420" s="19" t="s">
        <v>13166</v>
      </c>
      <c r="B420" s="19" t="s">
        <v>9744</v>
      </c>
    </row>
    <row r="421" spans="1:2">
      <c r="A421" s="19" t="s">
        <v>13167</v>
      </c>
      <c r="B421" s="19" t="s">
        <v>8080</v>
      </c>
    </row>
    <row r="422" spans="1:2">
      <c r="A422" s="19" t="s">
        <v>13168</v>
      </c>
      <c r="B422" s="19" t="s">
        <v>10207</v>
      </c>
    </row>
    <row r="423" spans="1:2">
      <c r="A423" s="19" t="s">
        <v>13169</v>
      </c>
      <c r="B423" s="19" t="s">
        <v>8091</v>
      </c>
    </row>
    <row r="424" spans="1:2">
      <c r="A424" s="19" t="s">
        <v>13170</v>
      </c>
      <c r="B424" s="19" t="s">
        <v>8398</v>
      </c>
    </row>
    <row r="425" spans="1:2">
      <c r="A425" s="19" t="s">
        <v>13171</v>
      </c>
      <c r="B425" s="19" t="s">
        <v>10290</v>
      </c>
    </row>
    <row r="426" spans="1:2">
      <c r="A426" s="19" t="s">
        <v>13172</v>
      </c>
      <c r="B426" s="19" t="s">
        <v>9321</v>
      </c>
    </row>
    <row r="427" spans="1:2">
      <c r="A427" s="19" t="s">
        <v>13173</v>
      </c>
      <c r="B427" s="19" t="s">
        <v>9755</v>
      </c>
    </row>
    <row r="428" spans="1:2">
      <c r="A428" s="19" t="s">
        <v>13174</v>
      </c>
      <c r="B428" s="19" t="s">
        <v>8085</v>
      </c>
    </row>
    <row r="429" spans="1:2">
      <c r="A429" s="19" t="s">
        <v>13175</v>
      </c>
      <c r="B429" s="19" t="s">
        <v>8959</v>
      </c>
    </row>
    <row r="430" spans="1:2">
      <c r="A430" s="19" t="s">
        <v>13176</v>
      </c>
      <c r="B430" s="19" t="s">
        <v>8086</v>
      </c>
    </row>
    <row r="431" spans="1:2">
      <c r="A431" s="19" t="s">
        <v>13177</v>
      </c>
      <c r="B431" s="19" t="s">
        <v>8960</v>
      </c>
    </row>
    <row r="432" spans="1:2">
      <c r="A432" s="19" t="s">
        <v>13178</v>
      </c>
      <c r="B432" s="19" t="s">
        <v>8081</v>
      </c>
    </row>
    <row r="433" spans="1:2">
      <c r="A433" s="19" t="s">
        <v>13179</v>
      </c>
      <c r="B433" s="19" t="s">
        <v>8083</v>
      </c>
    </row>
    <row r="434" spans="1:2">
      <c r="A434" s="19" t="s">
        <v>13180</v>
      </c>
      <c r="B434" s="19" t="s">
        <v>10218</v>
      </c>
    </row>
    <row r="435" spans="1:2">
      <c r="A435" s="19" t="s">
        <v>13181</v>
      </c>
      <c r="B435" s="19" t="s">
        <v>10293</v>
      </c>
    </row>
    <row r="436" spans="1:2">
      <c r="A436" s="19" t="s">
        <v>13182</v>
      </c>
      <c r="B436" s="19" t="s">
        <v>9935</v>
      </c>
    </row>
    <row r="437" spans="1:2">
      <c r="A437" s="19" t="s">
        <v>13183</v>
      </c>
      <c r="B437" s="19" t="s">
        <v>9953</v>
      </c>
    </row>
    <row r="438" spans="1:2">
      <c r="A438" s="19" t="s">
        <v>10988</v>
      </c>
      <c r="B438" s="19" t="s">
        <v>7009</v>
      </c>
    </row>
    <row r="439" spans="1:2">
      <c r="A439" s="19" t="s">
        <v>13184</v>
      </c>
      <c r="B439" s="19" t="s">
        <v>9094</v>
      </c>
    </row>
    <row r="440" spans="1:2">
      <c r="A440" s="19" t="s">
        <v>13185</v>
      </c>
      <c r="B440" s="19" t="s">
        <v>7793</v>
      </c>
    </row>
    <row r="441" spans="1:2">
      <c r="A441" s="19" t="s">
        <v>13186</v>
      </c>
      <c r="B441" s="19" t="s">
        <v>8481</v>
      </c>
    </row>
    <row r="442" spans="1:2">
      <c r="A442" s="19" t="s">
        <v>13187</v>
      </c>
      <c r="B442" s="19" t="s">
        <v>8871</v>
      </c>
    </row>
    <row r="443" spans="1:2">
      <c r="A443" s="19" t="s">
        <v>13188</v>
      </c>
      <c r="B443" s="19" t="s">
        <v>9079</v>
      </c>
    </row>
    <row r="444" spans="1:2">
      <c r="A444" s="19" t="s">
        <v>13189</v>
      </c>
      <c r="B444" s="19" t="s">
        <v>10077</v>
      </c>
    </row>
    <row r="445" spans="1:2">
      <c r="A445" s="19" t="s">
        <v>2668</v>
      </c>
      <c r="B445" s="19" t="s">
        <v>8090</v>
      </c>
    </row>
    <row r="446" spans="1:2">
      <c r="A446" s="19" t="s">
        <v>13190</v>
      </c>
      <c r="B446" s="19" t="s">
        <v>10089</v>
      </c>
    </row>
    <row r="447" spans="1:2">
      <c r="A447" s="19" t="s">
        <v>13191</v>
      </c>
      <c r="B447" s="19" t="s">
        <v>7238</v>
      </c>
    </row>
    <row r="448" spans="1:2">
      <c r="A448" s="19" t="s">
        <v>13192</v>
      </c>
      <c r="B448" s="19" t="s">
        <v>9759</v>
      </c>
    </row>
    <row r="449" spans="1:2">
      <c r="A449" s="19" t="s">
        <v>10919</v>
      </c>
      <c r="B449" s="19" t="s">
        <v>8746</v>
      </c>
    </row>
    <row r="450" spans="1:2">
      <c r="A450" s="19" t="s">
        <v>2713</v>
      </c>
      <c r="B450" s="19" t="s">
        <v>7578</v>
      </c>
    </row>
    <row r="451" spans="1:2">
      <c r="A451" s="19" t="s">
        <v>10953</v>
      </c>
      <c r="B451" s="19" t="s">
        <v>6642</v>
      </c>
    </row>
    <row r="452" spans="1:2">
      <c r="A452" s="19" t="s">
        <v>13193</v>
      </c>
      <c r="B452" s="19" t="s">
        <v>8035</v>
      </c>
    </row>
    <row r="453" spans="1:2">
      <c r="A453" s="19" t="s">
        <v>13194</v>
      </c>
      <c r="B453" s="19" t="s">
        <v>8036</v>
      </c>
    </row>
    <row r="454" spans="1:2">
      <c r="A454" s="19" t="s">
        <v>13195</v>
      </c>
      <c r="B454" s="19" t="s">
        <v>8034</v>
      </c>
    </row>
    <row r="455" spans="1:2">
      <c r="A455" s="19" t="s">
        <v>13196</v>
      </c>
      <c r="B455" s="19" t="s">
        <v>7953</v>
      </c>
    </row>
    <row r="456" spans="1:2">
      <c r="A456" s="19" t="s">
        <v>13197</v>
      </c>
      <c r="B456" s="19" t="s">
        <v>10362</v>
      </c>
    </row>
    <row r="457" spans="1:2">
      <c r="A457" s="19" t="s">
        <v>2736</v>
      </c>
      <c r="B457" s="19" t="s">
        <v>9269</v>
      </c>
    </row>
    <row r="458" spans="1:2">
      <c r="A458" s="19" t="s">
        <v>13198</v>
      </c>
      <c r="B458" s="19" t="s">
        <v>7352</v>
      </c>
    </row>
    <row r="459" spans="1:2">
      <c r="A459" s="19" t="s">
        <v>2696</v>
      </c>
      <c r="B459" s="19" t="s">
        <v>9976</v>
      </c>
    </row>
    <row r="460" spans="1:2">
      <c r="A460" s="19" t="s">
        <v>13199</v>
      </c>
      <c r="B460" s="19" t="s">
        <v>9948</v>
      </c>
    </row>
    <row r="461" spans="1:2">
      <c r="A461" s="19" t="s">
        <v>13200</v>
      </c>
      <c r="B461" s="19" t="s">
        <v>7226</v>
      </c>
    </row>
    <row r="462" spans="1:2">
      <c r="A462" s="19" t="s">
        <v>13201</v>
      </c>
      <c r="B462" s="19" t="s">
        <v>9676</v>
      </c>
    </row>
    <row r="463" spans="1:2">
      <c r="A463" s="19" t="s">
        <v>13202</v>
      </c>
      <c r="B463" s="19" t="s">
        <v>7222</v>
      </c>
    </row>
    <row r="464" spans="1:2">
      <c r="A464" s="19" t="s">
        <v>13203</v>
      </c>
      <c r="B464" s="19" t="s">
        <v>9947</v>
      </c>
    </row>
    <row r="465" spans="1:2">
      <c r="A465" s="19" t="s">
        <v>13204</v>
      </c>
      <c r="B465" s="19" t="s">
        <v>7223</v>
      </c>
    </row>
    <row r="466" spans="1:2">
      <c r="A466" s="19" t="s">
        <v>2678</v>
      </c>
      <c r="B466" s="19" t="s">
        <v>6652</v>
      </c>
    </row>
    <row r="467" spans="1:2">
      <c r="A467" s="19" t="s">
        <v>13205</v>
      </c>
      <c r="B467" s="19" t="s">
        <v>8713</v>
      </c>
    </row>
    <row r="468" spans="1:2">
      <c r="A468" s="19" t="s">
        <v>13206</v>
      </c>
      <c r="B468" s="19" t="s">
        <v>8901</v>
      </c>
    </row>
    <row r="469" spans="1:2">
      <c r="A469" s="19" t="s">
        <v>13207</v>
      </c>
      <c r="B469" s="19" t="s">
        <v>8714</v>
      </c>
    </row>
    <row r="470" spans="1:2">
      <c r="A470" s="19" t="s">
        <v>2674</v>
      </c>
      <c r="B470" s="19" t="s">
        <v>7250</v>
      </c>
    </row>
    <row r="471" spans="1:2">
      <c r="A471" s="19" t="s">
        <v>2676</v>
      </c>
      <c r="B471" s="19" t="s">
        <v>6644</v>
      </c>
    </row>
    <row r="472" spans="1:2">
      <c r="A472" s="19" t="s">
        <v>13208</v>
      </c>
      <c r="B472" s="19" t="s">
        <v>9898</v>
      </c>
    </row>
    <row r="473" spans="1:2">
      <c r="A473" s="19" t="s">
        <v>13209</v>
      </c>
      <c r="B473" s="19" t="s">
        <v>10024</v>
      </c>
    </row>
    <row r="474" spans="1:2">
      <c r="A474" s="19" t="s">
        <v>13210</v>
      </c>
      <c r="B474" s="19" t="s">
        <v>9356</v>
      </c>
    </row>
    <row r="475" spans="1:2">
      <c r="A475" s="19" t="s">
        <v>13211</v>
      </c>
      <c r="B475" s="19" t="s">
        <v>9116</v>
      </c>
    </row>
    <row r="476" spans="1:2">
      <c r="A476" s="19" t="s">
        <v>13212</v>
      </c>
      <c r="B476" s="19" t="s">
        <v>9360</v>
      </c>
    </row>
    <row r="477" spans="1:2">
      <c r="A477" s="19" t="s">
        <v>13213</v>
      </c>
      <c r="B477" s="19" t="s">
        <v>9108</v>
      </c>
    </row>
    <row r="478" spans="1:2">
      <c r="A478" s="19" t="s">
        <v>13214</v>
      </c>
      <c r="B478" s="19" t="s">
        <v>7231</v>
      </c>
    </row>
    <row r="479" spans="1:2">
      <c r="A479" s="19" t="s">
        <v>13215</v>
      </c>
      <c r="B479" s="19" t="s">
        <v>6679</v>
      </c>
    </row>
    <row r="480" spans="1:2">
      <c r="A480" s="19" t="s">
        <v>13216</v>
      </c>
      <c r="B480" s="19" t="s">
        <v>9344</v>
      </c>
    </row>
    <row r="481" spans="1:2">
      <c r="A481" s="19" t="s">
        <v>13217</v>
      </c>
      <c r="B481" s="19" t="s">
        <v>9071</v>
      </c>
    </row>
    <row r="482" spans="1:2">
      <c r="A482" s="19" t="s">
        <v>13218</v>
      </c>
      <c r="B482" s="19" t="s">
        <v>7700</v>
      </c>
    </row>
    <row r="483" spans="1:2">
      <c r="A483" s="19" t="s">
        <v>13219</v>
      </c>
      <c r="B483" s="19" t="s">
        <v>10086</v>
      </c>
    </row>
    <row r="484" spans="1:2">
      <c r="A484" s="19" t="s">
        <v>13220</v>
      </c>
      <c r="B484" s="19" t="s">
        <v>9065</v>
      </c>
    </row>
    <row r="485" spans="1:2">
      <c r="A485" s="19" t="s">
        <v>13221</v>
      </c>
      <c r="B485" s="19" t="s">
        <v>7236</v>
      </c>
    </row>
    <row r="486" spans="1:2">
      <c r="A486" s="19" t="s">
        <v>13222</v>
      </c>
      <c r="B486" s="19" t="s">
        <v>7237</v>
      </c>
    </row>
    <row r="487" spans="1:2">
      <c r="A487" s="19" t="s">
        <v>13223</v>
      </c>
      <c r="B487" s="19" t="s">
        <v>7239</v>
      </c>
    </row>
    <row r="488" spans="1:2">
      <c r="A488" s="19" t="s">
        <v>13224</v>
      </c>
      <c r="B488" s="19" t="s">
        <v>6767</v>
      </c>
    </row>
    <row r="489" spans="1:2">
      <c r="A489" s="19" t="s">
        <v>13225</v>
      </c>
      <c r="B489" s="19" t="s">
        <v>8931</v>
      </c>
    </row>
    <row r="490" spans="1:2">
      <c r="A490" s="19" t="s">
        <v>13226</v>
      </c>
      <c r="B490" s="19" t="s">
        <v>6645</v>
      </c>
    </row>
    <row r="491" spans="1:2">
      <c r="A491" s="19" t="s">
        <v>13227</v>
      </c>
      <c r="B491" s="19" t="s">
        <v>7240</v>
      </c>
    </row>
    <row r="492" spans="1:2">
      <c r="A492" s="19" t="s">
        <v>13228</v>
      </c>
      <c r="B492" s="19" t="s">
        <v>9431</v>
      </c>
    </row>
    <row r="493" spans="1:2">
      <c r="A493" s="19" t="s">
        <v>13229</v>
      </c>
      <c r="B493" s="19" t="s">
        <v>9662</v>
      </c>
    </row>
    <row r="494" spans="1:2">
      <c r="A494" s="19" t="s">
        <v>13230</v>
      </c>
      <c r="B494" s="19" t="s">
        <v>13231</v>
      </c>
    </row>
    <row r="495" spans="1:2">
      <c r="A495" s="19" t="s">
        <v>13232</v>
      </c>
      <c r="B495" s="19" t="s">
        <v>7005</v>
      </c>
    </row>
    <row r="496" spans="1:2">
      <c r="A496" s="19" t="s">
        <v>13233</v>
      </c>
      <c r="B496" s="19" t="s">
        <v>7347</v>
      </c>
    </row>
    <row r="497" spans="1:2">
      <c r="A497" s="19" t="s">
        <v>13234</v>
      </c>
      <c r="B497" s="19" t="s">
        <v>10318</v>
      </c>
    </row>
    <row r="498" spans="1:2">
      <c r="A498" s="19" t="s">
        <v>13235</v>
      </c>
      <c r="B498" s="19" t="s">
        <v>6623</v>
      </c>
    </row>
    <row r="499" spans="1:2">
      <c r="A499" s="19" t="s">
        <v>13236</v>
      </c>
      <c r="B499" s="19" t="s">
        <v>6638</v>
      </c>
    </row>
    <row r="500" spans="1:2">
      <c r="A500" s="19" t="s">
        <v>13237</v>
      </c>
      <c r="B500" s="19" t="s">
        <v>9051</v>
      </c>
    </row>
    <row r="501" spans="1:2">
      <c r="A501" s="19" t="s">
        <v>13238</v>
      </c>
      <c r="B501" s="19" t="s">
        <v>10311</v>
      </c>
    </row>
    <row r="502" spans="1:2">
      <c r="A502" s="19" t="s">
        <v>13239</v>
      </c>
      <c r="B502" s="19" t="s">
        <v>10386</v>
      </c>
    </row>
    <row r="503" spans="1:2">
      <c r="A503" s="19" t="s">
        <v>13240</v>
      </c>
      <c r="B503" s="19" t="s">
        <v>7104</v>
      </c>
    </row>
    <row r="504" spans="1:2">
      <c r="A504" s="19" t="s">
        <v>13241</v>
      </c>
      <c r="B504" s="19" t="s">
        <v>9975</v>
      </c>
    </row>
    <row r="505" spans="1:2">
      <c r="A505" s="19" t="s">
        <v>13242</v>
      </c>
      <c r="B505" s="19" t="s">
        <v>10040</v>
      </c>
    </row>
    <row r="506" spans="1:2">
      <c r="A506" s="19" t="s">
        <v>13243</v>
      </c>
      <c r="B506" s="19" t="s">
        <v>9879</v>
      </c>
    </row>
    <row r="507" spans="1:2">
      <c r="A507" s="19" t="s">
        <v>13244</v>
      </c>
      <c r="B507" s="19" t="s">
        <v>9943</v>
      </c>
    </row>
    <row r="508" spans="1:2">
      <c r="A508" s="19" t="s">
        <v>13245</v>
      </c>
      <c r="B508" s="19" t="s">
        <v>8452</v>
      </c>
    </row>
    <row r="509" spans="1:2">
      <c r="A509" s="19" t="s">
        <v>13246</v>
      </c>
      <c r="B509" s="19" t="s">
        <v>8429</v>
      </c>
    </row>
    <row r="510" spans="1:2">
      <c r="A510" s="19" t="s">
        <v>13247</v>
      </c>
      <c r="B510" s="19" t="s">
        <v>7653</v>
      </c>
    </row>
    <row r="511" spans="1:2">
      <c r="A511" s="19" t="s">
        <v>13248</v>
      </c>
      <c r="B511" s="19" t="s">
        <v>8952</v>
      </c>
    </row>
    <row r="512" spans="1:2">
      <c r="A512" s="19" t="s">
        <v>13249</v>
      </c>
      <c r="B512" s="19" t="s">
        <v>10074</v>
      </c>
    </row>
    <row r="513" spans="1:2">
      <c r="A513" s="19" t="s">
        <v>13250</v>
      </c>
      <c r="B513" s="19" t="s">
        <v>8451</v>
      </c>
    </row>
    <row r="514" spans="1:2">
      <c r="A514" s="19" t="s">
        <v>13251</v>
      </c>
      <c r="B514" s="19" t="s">
        <v>9688</v>
      </c>
    </row>
    <row r="515" spans="1:2">
      <c r="A515" s="19" t="s">
        <v>13252</v>
      </c>
      <c r="B515" s="19" t="s">
        <v>7107</v>
      </c>
    </row>
    <row r="516" spans="1:2">
      <c r="A516" s="19" t="s">
        <v>13253</v>
      </c>
      <c r="B516" s="19" t="s">
        <v>9477</v>
      </c>
    </row>
    <row r="517" spans="1:2">
      <c r="A517" s="19" t="s">
        <v>13254</v>
      </c>
      <c r="B517" s="19" t="s">
        <v>7230</v>
      </c>
    </row>
    <row r="518" spans="1:2">
      <c r="A518" s="19" t="s">
        <v>13255</v>
      </c>
      <c r="B518" s="19" t="s">
        <v>10192</v>
      </c>
    </row>
    <row r="519" spans="1:2">
      <c r="A519" s="19" t="s">
        <v>13256</v>
      </c>
      <c r="B519" s="19" t="s">
        <v>6616</v>
      </c>
    </row>
    <row r="520" spans="1:2">
      <c r="A520" s="19" t="s">
        <v>13257</v>
      </c>
      <c r="B520" s="19" t="s">
        <v>8951</v>
      </c>
    </row>
    <row r="521" spans="1:2">
      <c r="A521" s="19" t="s">
        <v>13258</v>
      </c>
      <c r="B521" s="19" t="s">
        <v>7106</v>
      </c>
    </row>
    <row r="522" spans="1:2">
      <c r="A522" s="19" t="s">
        <v>13259</v>
      </c>
      <c r="B522" s="19" t="s">
        <v>7518</v>
      </c>
    </row>
    <row r="523" spans="1:2">
      <c r="A523" s="19" t="s">
        <v>13260</v>
      </c>
      <c r="B523" s="19" t="s">
        <v>7550</v>
      </c>
    </row>
    <row r="524" spans="1:2">
      <c r="A524" s="19" t="s">
        <v>13261</v>
      </c>
      <c r="B524" s="19" t="s">
        <v>9681</v>
      </c>
    </row>
    <row r="525" spans="1:2">
      <c r="A525" s="19" t="s">
        <v>13262</v>
      </c>
      <c r="B525" s="19" t="s">
        <v>9192</v>
      </c>
    </row>
    <row r="526" spans="1:2">
      <c r="A526" s="19" t="s">
        <v>13263</v>
      </c>
      <c r="B526" s="19" t="s">
        <v>9923</v>
      </c>
    </row>
    <row r="527" spans="1:2">
      <c r="A527" s="19" t="s">
        <v>13264</v>
      </c>
      <c r="B527" s="19" t="s">
        <v>7954</v>
      </c>
    </row>
    <row r="528" spans="1:2">
      <c r="A528" s="19" t="s">
        <v>13265</v>
      </c>
      <c r="B528" s="19" t="s">
        <v>8947</v>
      </c>
    </row>
    <row r="529" spans="1:2">
      <c r="A529" s="19" t="s">
        <v>13266</v>
      </c>
      <c r="B529" s="19" t="s">
        <v>9520</v>
      </c>
    </row>
    <row r="530" spans="1:2">
      <c r="A530" s="19" t="s">
        <v>13267</v>
      </c>
      <c r="B530" s="19" t="s">
        <v>7824</v>
      </c>
    </row>
    <row r="531" spans="1:2">
      <c r="A531" s="19" t="s">
        <v>13268</v>
      </c>
      <c r="B531" s="19" t="s">
        <v>8976</v>
      </c>
    </row>
    <row r="532" spans="1:2">
      <c r="A532" s="19" t="s">
        <v>13269</v>
      </c>
      <c r="B532" s="19" t="s">
        <v>7051</v>
      </c>
    </row>
    <row r="533" spans="1:2">
      <c r="A533" s="19" t="s">
        <v>13270</v>
      </c>
      <c r="B533" s="19" t="s">
        <v>7628</v>
      </c>
    </row>
    <row r="534" spans="1:2">
      <c r="A534" s="19" t="s">
        <v>13271</v>
      </c>
      <c r="B534" s="19" t="s">
        <v>8328</v>
      </c>
    </row>
    <row r="535" spans="1:2">
      <c r="A535" s="19" t="s">
        <v>13272</v>
      </c>
      <c r="B535" s="19" t="s">
        <v>7378</v>
      </c>
    </row>
    <row r="536" spans="1:2">
      <c r="A536" s="19" t="s">
        <v>13273</v>
      </c>
      <c r="B536" s="19" t="s">
        <v>8275</v>
      </c>
    </row>
    <row r="537" spans="1:2">
      <c r="A537" s="19" t="s">
        <v>13274</v>
      </c>
      <c r="B537" s="19" t="s">
        <v>8388</v>
      </c>
    </row>
    <row r="538" spans="1:2">
      <c r="A538" s="19" t="s">
        <v>13275</v>
      </c>
      <c r="B538" s="19" t="s">
        <v>9240</v>
      </c>
    </row>
    <row r="539" spans="1:2">
      <c r="A539" s="19" t="s">
        <v>13276</v>
      </c>
      <c r="B539" s="19" t="s">
        <v>8616</v>
      </c>
    </row>
    <row r="540" spans="1:2">
      <c r="A540" s="19" t="s">
        <v>13277</v>
      </c>
      <c r="B540" s="19" t="s">
        <v>8658</v>
      </c>
    </row>
    <row r="541" spans="1:2">
      <c r="A541" s="19" t="s">
        <v>13278</v>
      </c>
      <c r="B541" s="19" t="s">
        <v>8990</v>
      </c>
    </row>
    <row r="542" spans="1:2">
      <c r="A542" s="19" t="s">
        <v>13279</v>
      </c>
      <c r="B542" s="19" t="s">
        <v>7219</v>
      </c>
    </row>
    <row r="543" spans="1:2">
      <c r="A543" s="19" t="s">
        <v>13280</v>
      </c>
      <c r="B543" s="19" t="s">
        <v>7453</v>
      </c>
    </row>
    <row r="544" spans="1:2">
      <c r="A544" s="19" t="s">
        <v>13281</v>
      </c>
      <c r="B544" s="19" t="s">
        <v>7889</v>
      </c>
    </row>
    <row r="545" spans="1:2">
      <c r="A545" s="19" t="s">
        <v>13282</v>
      </c>
      <c r="B545" s="19" t="s">
        <v>7725</v>
      </c>
    </row>
    <row r="546" spans="1:2">
      <c r="A546" s="19" t="s">
        <v>13283</v>
      </c>
      <c r="B546" s="19" t="s">
        <v>8390</v>
      </c>
    </row>
    <row r="547" spans="1:2">
      <c r="A547" s="19" t="s">
        <v>13284</v>
      </c>
      <c r="B547" s="19" t="s">
        <v>7692</v>
      </c>
    </row>
    <row r="548" spans="1:2">
      <c r="A548" s="19" t="s">
        <v>13285</v>
      </c>
      <c r="B548" s="19" t="s">
        <v>7388</v>
      </c>
    </row>
    <row r="549" spans="1:2">
      <c r="A549" s="19" t="s">
        <v>13286</v>
      </c>
      <c r="B549" s="19" t="s">
        <v>8202</v>
      </c>
    </row>
    <row r="550" spans="1:2">
      <c r="A550" s="19" t="s">
        <v>13287</v>
      </c>
      <c r="B550" s="19" t="s">
        <v>8492</v>
      </c>
    </row>
    <row r="551" spans="1:2">
      <c r="A551" s="19" t="s">
        <v>13288</v>
      </c>
      <c r="B551" s="19" t="s">
        <v>7610</v>
      </c>
    </row>
    <row r="552" spans="1:2">
      <c r="A552" s="19" t="s">
        <v>13289</v>
      </c>
      <c r="B552" s="19" t="s">
        <v>7608</v>
      </c>
    </row>
    <row r="553" spans="1:2">
      <c r="A553" s="19" t="s">
        <v>13290</v>
      </c>
      <c r="B553" s="19" t="s">
        <v>8227</v>
      </c>
    </row>
    <row r="554" spans="1:2">
      <c r="A554" s="19" t="s">
        <v>13291</v>
      </c>
      <c r="B554" s="19" t="s">
        <v>7324</v>
      </c>
    </row>
    <row r="555" spans="1:2">
      <c r="A555" s="19" t="s">
        <v>13292</v>
      </c>
      <c r="B555" s="19" t="s">
        <v>8495</v>
      </c>
    </row>
    <row r="556" spans="1:2">
      <c r="A556" s="19" t="s">
        <v>13293</v>
      </c>
      <c r="B556" s="19" t="s">
        <v>8246</v>
      </c>
    </row>
    <row r="557" spans="1:2">
      <c r="A557" s="19" t="s">
        <v>903</v>
      </c>
      <c r="B557" s="19" t="s">
        <v>10161</v>
      </c>
    </row>
    <row r="558" spans="1:2">
      <c r="A558" s="19" t="s">
        <v>13294</v>
      </c>
      <c r="B558" s="19" t="s">
        <v>7893</v>
      </c>
    </row>
    <row r="559" spans="1:2">
      <c r="A559" s="19" t="s">
        <v>13295</v>
      </c>
      <c r="B559" s="19" t="s">
        <v>8556</v>
      </c>
    </row>
    <row r="560" spans="1:2">
      <c r="A560" s="19" t="s">
        <v>13296</v>
      </c>
      <c r="B560" s="19" t="s">
        <v>6640</v>
      </c>
    </row>
    <row r="561" spans="1:2">
      <c r="A561" s="19" t="s">
        <v>13297</v>
      </c>
      <c r="B561" s="19" t="s">
        <v>6566</v>
      </c>
    </row>
    <row r="562" spans="1:2">
      <c r="A562" s="19" t="s">
        <v>13298</v>
      </c>
      <c r="B562" s="19" t="s">
        <v>6565</v>
      </c>
    </row>
    <row r="563" spans="1:2">
      <c r="A563" s="19" t="s">
        <v>13299</v>
      </c>
      <c r="B563" s="19" t="s">
        <v>7273</v>
      </c>
    </row>
    <row r="564" spans="1:2">
      <c r="A564" s="19" t="s">
        <v>13300</v>
      </c>
      <c r="B564" s="19" t="s">
        <v>6554</v>
      </c>
    </row>
    <row r="565" spans="1:2">
      <c r="A565" s="19" t="s">
        <v>13301</v>
      </c>
      <c r="B565" s="19" t="s">
        <v>9651</v>
      </c>
    </row>
    <row r="566" spans="1:2">
      <c r="A566" s="19" t="s">
        <v>13302</v>
      </c>
      <c r="B566" s="19" t="s">
        <v>6567</v>
      </c>
    </row>
    <row r="567" spans="1:2">
      <c r="A567" s="19" t="s">
        <v>10944</v>
      </c>
      <c r="B567" s="19" t="s">
        <v>8822</v>
      </c>
    </row>
    <row r="568" spans="1:2">
      <c r="A568" s="19" t="s">
        <v>13303</v>
      </c>
      <c r="B568" s="19" t="s">
        <v>9466</v>
      </c>
    </row>
    <row r="569" spans="1:2">
      <c r="A569" s="19" t="s">
        <v>13304</v>
      </c>
      <c r="B569" s="19" t="s">
        <v>9267</v>
      </c>
    </row>
    <row r="570" spans="1:2">
      <c r="A570" s="19" t="s">
        <v>13305</v>
      </c>
      <c r="B570" s="19" t="s">
        <v>10114</v>
      </c>
    </row>
    <row r="571" spans="1:2">
      <c r="A571" s="19" t="s">
        <v>13306</v>
      </c>
      <c r="B571" s="19" t="s">
        <v>10113</v>
      </c>
    </row>
    <row r="572" spans="1:2">
      <c r="A572" s="19" t="s">
        <v>13307</v>
      </c>
      <c r="B572" s="19" t="s">
        <v>8424</v>
      </c>
    </row>
    <row r="573" spans="1:2">
      <c r="A573" s="19" t="s">
        <v>13308</v>
      </c>
      <c r="B573" s="19" t="s">
        <v>10011</v>
      </c>
    </row>
    <row r="574" spans="1:2">
      <c r="A574" s="19" t="s">
        <v>13309</v>
      </c>
      <c r="B574" s="19" t="s">
        <v>8263</v>
      </c>
    </row>
    <row r="575" spans="1:2">
      <c r="A575" s="19" t="s">
        <v>13310</v>
      </c>
      <c r="B575" s="19" t="s">
        <v>8670</v>
      </c>
    </row>
    <row r="576" spans="1:2">
      <c r="A576" s="19" t="s">
        <v>13311</v>
      </c>
      <c r="B576" s="19" t="s">
        <v>7832</v>
      </c>
    </row>
    <row r="577" spans="1:2">
      <c r="A577" s="19" t="s">
        <v>13312</v>
      </c>
      <c r="B577" s="19" t="s">
        <v>7826</v>
      </c>
    </row>
    <row r="578" spans="1:2">
      <c r="A578" s="19" t="s">
        <v>13313</v>
      </c>
      <c r="B578" s="19" t="s">
        <v>7519</v>
      </c>
    </row>
    <row r="579" spans="1:2">
      <c r="A579" s="19" t="s">
        <v>13314</v>
      </c>
      <c r="B579" s="19" t="s">
        <v>9584</v>
      </c>
    </row>
    <row r="580" spans="1:2">
      <c r="A580" s="19" t="s">
        <v>13315</v>
      </c>
      <c r="B580" s="19" t="s">
        <v>9305</v>
      </c>
    </row>
    <row r="581" spans="1:2">
      <c r="A581" s="19" t="s">
        <v>13316</v>
      </c>
      <c r="B581" s="19" t="s">
        <v>9271</v>
      </c>
    </row>
    <row r="582" spans="1:2">
      <c r="A582" s="19" t="s">
        <v>13317</v>
      </c>
      <c r="B582" s="19" t="s">
        <v>8198</v>
      </c>
    </row>
    <row r="583" spans="1:2">
      <c r="A583" s="19" t="s">
        <v>13318</v>
      </c>
      <c r="B583" s="19" t="s">
        <v>9539</v>
      </c>
    </row>
    <row r="584" spans="1:2">
      <c r="A584" s="19" t="s">
        <v>13319</v>
      </c>
      <c r="B584" s="19" t="s">
        <v>7153</v>
      </c>
    </row>
    <row r="585" spans="1:2">
      <c r="A585" s="19" t="s">
        <v>13320</v>
      </c>
      <c r="B585" s="19" t="s">
        <v>10204</v>
      </c>
    </row>
    <row r="586" spans="1:2">
      <c r="A586" s="19" t="s">
        <v>13321</v>
      </c>
      <c r="B586" s="19" t="s">
        <v>10203</v>
      </c>
    </row>
    <row r="587" spans="1:2">
      <c r="A587" s="19" t="s">
        <v>13322</v>
      </c>
      <c r="B587" s="19" t="s">
        <v>10002</v>
      </c>
    </row>
    <row r="588" spans="1:2">
      <c r="A588" s="19" t="s">
        <v>13323</v>
      </c>
      <c r="B588" s="19" t="s">
        <v>10159</v>
      </c>
    </row>
    <row r="589" spans="1:2">
      <c r="A589" s="19" t="s">
        <v>13324</v>
      </c>
      <c r="B589" s="19" t="s">
        <v>9941</v>
      </c>
    </row>
    <row r="590" spans="1:2">
      <c r="A590" s="19" t="s">
        <v>13325</v>
      </c>
      <c r="B590" s="19" t="s">
        <v>9844</v>
      </c>
    </row>
    <row r="591" spans="1:2">
      <c r="A591" s="19" t="s">
        <v>13326</v>
      </c>
      <c r="B591" s="19" t="s">
        <v>7704</v>
      </c>
    </row>
    <row r="592" spans="1:2">
      <c r="A592" s="19" t="s">
        <v>13327</v>
      </c>
      <c r="B592" s="19" t="s">
        <v>8231</v>
      </c>
    </row>
    <row r="593" spans="1:2">
      <c r="A593" s="19" t="s">
        <v>13328</v>
      </c>
      <c r="B593" s="19" t="s">
        <v>6860</v>
      </c>
    </row>
    <row r="594" spans="1:2">
      <c r="A594" s="19" t="s">
        <v>13329</v>
      </c>
      <c r="B594" s="19" t="s">
        <v>7271</v>
      </c>
    </row>
    <row r="595" spans="1:2">
      <c r="A595" s="19" t="s">
        <v>13330</v>
      </c>
      <c r="B595" s="19" t="s">
        <v>7413</v>
      </c>
    </row>
    <row r="596" spans="1:2">
      <c r="A596" s="19" t="s">
        <v>2522</v>
      </c>
      <c r="B596" s="19" t="s">
        <v>7295</v>
      </c>
    </row>
    <row r="597" spans="1:2">
      <c r="A597" s="19" t="s">
        <v>13331</v>
      </c>
      <c r="B597" s="19" t="s">
        <v>8711</v>
      </c>
    </row>
    <row r="598" spans="1:2">
      <c r="A598" s="19" t="s">
        <v>13332</v>
      </c>
      <c r="B598" s="19" t="s">
        <v>8887</v>
      </c>
    </row>
    <row r="599" spans="1:2">
      <c r="A599" s="19" t="s">
        <v>13333</v>
      </c>
      <c r="B599" s="19" t="s">
        <v>7320</v>
      </c>
    </row>
    <row r="600" spans="1:2">
      <c r="A600" s="19" t="s">
        <v>13334</v>
      </c>
      <c r="B600" s="19" t="s">
        <v>9890</v>
      </c>
    </row>
    <row r="601" spans="1:2">
      <c r="A601" s="19" t="s">
        <v>13335</v>
      </c>
      <c r="B601" s="19" t="s">
        <v>8489</v>
      </c>
    </row>
    <row r="602" spans="1:2">
      <c r="A602" s="19" t="s">
        <v>13336</v>
      </c>
      <c r="B602" s="19" t="s">
        <v>9571</v>
      </c>
    </row>
    <row r="603" spans="1:2">
      <c r="A603" s="19" t="s">
        <v>13337</v>
      </c>
      <c r="B603" s="19" t="s">
        <v>8490</v>
      </c>
    </row>
    <row r="604" spans="1:2">
      <c r="A604" s="19" t="s">
        <v>1463</v>
      </c>
      <c r="B604" s="19" t="s">
        <v>8254</v>
      </c>
    </row>
    <row r="605" spans="1:2">
      <c r="A605" s="19" t="s">
        <v>13338</v>
      </c>
      <c r="B605" s="19" t="s">
        <v>8447</v>
      </c>
    </row>
    <row r="606" spans="1:2">
      <c r="A606" s="19" t="s">
        <v>13339</v>
      </c>
      <c r="B606" s="19" t="s">
        <v>9265</v>
      </c>
    </row>
    <row r="607" spans="1:2">
      <c r="A607" s="19" t="s">
        <v>13340</v>
      </c>
      <c r="B607" s="19" t="s">
        <v>9836</v>
      </c>
    </row>
    <row r="608" spans="1:2">
      <c r="A608" s="19" t="s">
        <v>13341</v>
      </c>
      <c r="B608" s="19" t="s">
        <v>8446</v>
      </c>
    </row>
    <row r="609" spans="1:2">
      <c r="A609" s="19" t="s">
        <v>13342</v>
      </c>
      <c r="B609" s="19" t="s">
        <v>9243</v>
      </c>
    </row>
    <row r="610" spans="1:2">
      <c r="A610" s="19" t="s">
        <v>13343</v>
      </c>
      <c r="B610" s="19" t="s">
        <v>8104</v>
      </c>
    </row>
    <row r="611" spans="1:2">
      <c r="A611" s="19" t="s">
        <v>13344</v>
      </c>
      <c r="B611" s="19" t="s">
        <v>7541</v>
      </c>
    </row>
    <row r="612" spans="1:2">
      <c r="A612" s="19" t="s">
        <v>13345</v>
      </c>
      <c r="B612" s="19" t="s">
        <v>8856</v>
      </c>
    </row>
    <row r="613" spans="1:2">
      <c r="A613" s="19" t="s">
        <v>13346</v>
      </c>
      <c r="B613" s="19" t="s">
        <v>7475</v>
      </c>
    </row>
    <row r="614" spans="1:2">
      <c r="A614" s="19" t="s">
        <v>13347</v>
      </c>
      <c r="B614" s="19" t="s">
        <v>7476</v>
      </c>
    </row>
    <row r="615" spans="1:2">
      <c r="A615" s="19" t="s">
        <v>13348</v>
      </c>
      <c r="B615" s="19" t="s">
        <v>9175</v>
      </c>
    </row>
    <row r="616" spans="1:2">
      <c r="A616" s="19" t="s">
        <v>13349</v>
      </c>
      <c r="B616" s="19" t="s">
        <v>8500</v>
      </c>
    </row>
    <row r="617" spans="1:2">
      <c r="A617" s="19" t="s">
        <v>13350</v>
      </c>
      <c r="B617" s="19" t="s">
        <v>10309</v>
      </c>
    </row>
    <row r="618" spans="1:2">
      <c r="A618" s="19" t="s">
        <v>13351</v>
      </c>
      <c r="B618" s="19" t="s">
        <v>10308</v>
      </c>
    </row>
    <row r="619" spans="1:2">
      <c r="A619" s="19" t="s">
        <v>13352</v>
      </c>
      <c r="B619" s="19" t="s">
        <v>9568</v>
      </c>
    </row>
    <row r="620" spans="1:2">
      <c r="A620" s="19" t="s">
        <v>13353</v>
      </c>
      <c r="B620" s="19" t="s">
        <v>10238</v>
      </c>
    </row>
    <row r="621" spans="1:2">
      <c r="A621" s="19" t="s">
        <v>13354</v>
      </c>
      <c r="B621" s="19" t="s">
        <v>10239</v>
      </c>
    </row>
    <row r="622" spans="1:2">
      <c r="A622" s="19" t="s">
        <v>13355</v>
      </c>
      <c r="B622" s="19" t="s">
        <v>9885</v>
      </c>
    </row>
    <row r="623" spans="1:2">
      <c r="A623" s="19" t="s">
        <v>13356</v>
      </c>
      <c r="B623" s="19" t="s">
        <v>10276</v>
      </c>
    </row>
    <row r="624" spans="1:2">
      <c r="A624" s="19" t="s">
        <v>13357</v>
      </c>
      <c r="B624" s="19" t="s">
        <v>10332</v>
      </c>
    </row>
    <row r="625" spans="1:2">
      <c r="A625" s="19" t="s">
        <v>13358</v>
      </c>
      <c r="B625" s="19" t="s">
        <v>8896</v>
      </c>
    </row>
    <row r="626" spans="1:2">
      <c r="A626" s="19" t="s">
        <v>13359</v>
      </c>
      <c r="B626" s="19" t="s">
        <v>8895</v>
      </c>
    </row>
    <row r="627" spans="1:2">
      <c r="A627" s="19" t="s">
        <v>13360</v>
      </c>
      <c r="B627" s="19" t="s">
        <v>8761</v>
      </c>
    </row>
    <row r="628" spans="1:2">
      <c r="A628" s="19" t="s">
        <v>13361</v>
      </c>
      <c r="B628" s="19" t="s">
        <v>8541</v>
      </c>
    </row>
    <row r="629" spans="1:2">
      <c r="A629" s="19" t="s">
        <v>13362</v>
      </c>
      <c r="B629" s="19" t="s">
        <v>9588</v>
      </c>
    </row>
    <row r="630" spans="1:2">
      <c r="A630" s="19" t="s">
        <v>13363</v>
      </c>
      <c r="B630" s="19" t="s">
        <v>9582</v>
      </c>
    </row>
    <row r="631" spans="1:2">
      <c r="A631" s="19" t="s">
        <v>13364</v>
      </c>
      <c r="B631" s="19" t="s">
        <v>8519</v>
      </c>
    </row>
    <row r="632" spans="1:2">
      <c r="A632" s="19" t="s">
        <v>13365</v>
      </c>
      <c r="B632" s="19" t="s">
        <v>8518</v>
      </c>
    </row>
    <row r="633" spans="1:2">
      <c r="A633" s="19" t="s">
        <v>13366</v>
      </c>
      <c r="B633" s="19" t="s">
        <v>9858</v>
      </c>
    </row>
    <row r="634" spans="1:2">
      <c r="A634" s="19" t="s">
        <v>13367</v>
      </c>
      <c r="B634" s="19" t="s">
        <v>9589</v>
      </c>
    </row>
    <row r="635" spans="1:2">
      <c r="A635" s="19" t="s">
        <v>13368</v>
      </c>
      <c r="B635" s="19" t="s">
        <v>8526</v>
      </c>
    </row>
    <row r="636" spans="1:2">
      <c r="A636" s="19" t="s">
        <v>13369</v>
      </c>
      <c r="B636" s="19" t="s">
        <v>8524</v>
      </c>
    </row>
    <row r="637" spans="1:2">
      <c r="A637" s="19" t="s">
        <v>13370</v>
      </c>
      <c r="B637" s="19" t="s">
        <v>8755</v>
      </c>
    </row>
    <row r="638" spans="1:2">
      <c r="A638" s="19" t="s">
        <v>13371</v>
      </c>
      <c r="B638" s="19" t="s">
        <v>8294</v>
      </c>
    </row>
    <row r="639" spans="1:2">
      <c r="A639" s="19" t="s">
        <v>13372</v>
      </c>
      <c r="B639" s="19" t="s">
        <v>8293</v>
      </c>
    </row>
    <row r="640" spans="1:2">
      <c r="A640" s="19" t="s">
        <v>13373</v>
      </c>
      <c r="B640" s="19" t="s">
        <v>9377</v>
      </c>
    </row>
    <row r="641" spans="1:2">
      <c r="A641" s="19" t="s">
        <v>13374</v>
      </c>
      <c r="B641" s="19" t="s">
        <v>9655</v>
      </c>
    </row>
    <row r="642" spans="1:2">
      <c r="A642" s="19" t="s">
        <v>13375</v>
      </c>
      <c r="B642" s="19" t="s">
        <v>7727</v>
      </c>
    </row>
    <row r="643" spans="1:2">
      <c r="A643" s="19" t="s">
        <v>13376</v>
      </c>
      <c r="B643" s="19" t="s">
        <v>8545</v>
      </c>
    </row>
    <row r="644" spans="1:2">
      <c r="A644" s="19" t="s">
        <v>13377</v>
      </c>
      <c r="B644" s="19" t="s">
        <v>7883</v>
      </c>
    </row>
    <row r="645" spans="1:2">
      <c r="A645" s="19" t="s">
        <v>13378</v>
      </c>
      <c r="B645" s="19" t="s">
        <v>8637</v>
      </c>
    </row>
    <row r="646" spans="1:2">
      <c r="A646" s="19" t="s">
        <v>13379</v>
      </c>
      <c r="B646" s="19" t="s">
        <v>8528</v>
      </c>
    </row>
    <row r="647" spans="1:2">
      <c r="A647" s="19" t="s">
        <v>13380</v>
      </c>
      <c r="B647" s="19" t="s">
        <v>9643</v>
      </c>
    </row>
    <row r="648" spans="1:2">
      <c r="A648" s="19" t="s">
        <v>13381</v>
      </c>
      <c r="B648" s="19" t="s">
        <v>8677</v>
      </c>
    </row>
    <row r="649" spans="1:2">
      <c r="A649" s="19" t="s">
        <v>13382</v>
      </c>
      <c r="B649" s="19" t="s">
        <v>7539</v>
      </c>
    </row>
    <row r="650" spans="1:2">
      <c r="A650" s="19" t="s">
        <v>13383</v>
      </c>
      <c r="B650" s="19" t="s">
        <v>8124</v>
      </c>
    </row>
    <row r="651" spans="1:2">
      <c r="A651" s="19" t="s">
        <v>13384</v>
      </c>
      <c r="B651" s="19" t="s">
        <v>8093</v>
      </c>
    </row>
    <row r="652" spans="1:2">
      <c r="A652" s="19" t="s">
        <v>13385</v>
      </c>
      <c r="B652" s="19" t="s">
        <v>9610</v>
      </c>
    </row>
    <row r="653" spans="1:2">
      <c r="A653" s="19" t="s">
        <v>13386</v>
      </c>
      <c r="B653" s="19" t="s">
        <v>9405</v>
      </c>
    </row>
    <row r="654" spans="1:2">
      <c r="A654" s="19" t="s">
        <v>13387</v>
      </c>
      <c r="B654" s="19" t="s">
        <v>9085</v>
      </c>
    </row>
    <row r="655" spans="1:2">
      <c r="A655" s="19" t="s">
        <v>13388</v>
      </c>
      <c r="B655" s="19" t="s">
        <v>8415</v>
      </c>
    </row>
    <row r="656" spans="1:2">
      <c r="A656" s="19" t="s">
        <v>13389</v>
      </c>
      <c r="B656" s="19" t="s">
        <v>7131</v>
      </c>
    </row>
    <row r="657" spans="1:2">
      <c r="A657" s="19" t="s">
        <v>13390</v>
      </c>
      <c r="B657" s="19" t="s">
        <v>9459</v>
      </c>
    </row>
    <row r="658" spans="1:2">
      <c r="A658" s="19" t="s">
        <v>13391</v>
      </c>
      <c r="B658" s="19" t="s">
        <v>9995</v>
      </c>
    </row>
    <row r="659" spans="1:2">
      <c r="A659" s="19" t="s">
        <v>13392</v>
      </c>
      <c r="B659" s="19" t="s">
        <v>9272</v>
      </c>
    </row>
    <row r="660" spans="1:2">
      <c r="A660" s="19" t="s">
        <v>13393</v>
      </c>
      <c r="B660" s="19" t="s">
        <v>10247</v>
      </c>
    </row>
    <row r="661" spans="1:2">
      <c r="A661" s="19" t="s">
        <v>13394</v>
      </c>
      <c r="B661" s="19" t="s">
        <v>8469</v>
      </c>
    </row>
    <row r="662" spans="1:2">
      <c r="A662" s="19" t="s">
        <v>13395</v>
      </c>
      <c r="B662" s="19" t="s">
        <v>8344</v>
      </c>
    </row>
    <row r="663" spans="1:2">
      <c r="A663" s="19" t="s">
        <v>13396</v>
      </c>
      <c r="B663" s="19" t="s">
        <v>8356</v>
      </c>
    </row>
    <row r="664" spans="1:2">
      <c r="A664" s="19" t="s">
        <v>13397</v>
      </c>
      <c r="B664" s="19" t="s">
        <v>8465</v>
      </c>
    </row>
    <row r="665" spans="1:2">
      <c r="A665" s="19" t="s">
        <v>2740</v>
      </c>
      <c r="B665" s="19" t="s">
        <v>8800</v>
      </c>
    </row>
    <row r="666" spans="1:2">
      <c r="A666" s="19" t="s">
        <v>13398</v>
      </c>
      <c r="B666" s="19" t="s">
        <v>8355</v>
      </c>
    </row>
    <row r="667" spans="1:2">
      <c r="A667" s="19" t="s">
        <v>13399</v>
      </c>
      <c r="B667" s="19" t="s">
        <v>9877</v>
      </c>
    </row>
    <row r="668" spans="1:2">
      <c r="A668" s="19" t="s">
        <v>13400</v>
      </c>
      <c r="B668" s="19" t="s">
        <v>9595</v>
      </c>
    </row>
    <row r="669" spans="1:2">
      <c r="A669" s="19" t="s">
        <v>13401</v>
      </c>
      <c r="B669" s="19" t="s">
        <v>9847</v>
      </c>
    </row>
    <row r="670" spans="1:2">
      <c r="A670" s="19" t="s">
        <v>13402</v>
      </c>
      <c r="B670" s="19" t="s">
        <v>9528</v>
      </c>
    </row>
    <row r="671" spans="1:2">
      <c r="A671" s="19" t="s">
        <v>13403</v>
      </c>
      <c r="B671" s="19" t="s">
        <v>9529</v>
      </c>
    </row>
    <row r="672" spans="1:2">
      <c r="A672" s="19" t="s">
        <v>13404</v>
      </c>
      <c r="B672" s="19" t="s">
        <v>10057</v>
      </c>
    </row>
    <row r="673" spans="1:2">
      <c r="A673" s="19" t="s">
        <v>13405</v>
      </c>
      <c r="B673" s="19" t="s">
        <v>9663</v>
      </c>
    </row>
    <row r="674" spans="1:2">
      <c r="A674" s="19" t="s">
        <v>13406</v>
      </c>
      <c r="B674" s="19" t="s">
        <v>7946</v>
      </c>
    </row>
    <row r="675" spans="1:2">
      <c r="A675" s="19" t="s">
        <v>13407</v>
      </c>
      <c r="B675" s="19" t="s">
        <v>7831</v>
      </c>
    </row>
    <row r="676" spans="1:2">
      <c r="A676" s="19" t="s">
        <v>13408</v>
      </c>
      <c r="B676" s="19" t="s">
        <v>7940</v>
      </c>
    </row>
    <row r="677" spans="1:2">
      <c r="A677" s="19" t="s">
        <v>10972</v>
      </c>
      <c r="B677" s="19" t="s">
        <v>9602</v>
      </c>
    </row>
    <row r="678" spans="1:2">
      <c r="A678" s="19" t="s">
        <v>13409</v>
      </c>
      <c r="B678" s="19" t="s">
        <v>7898</v>
      </c>
    </row>
    <row r="679" spans="1:2">
      <c r="A679" s="19" t="s">
        <v>13410</v>
      </c>
      <c r="B679" s="19" t="s">
        <v>7963</v>
      </c>
    </row>
    <row r="680" spans="1:2">
      <c r="A680" s="19" t="s">
        <v>13411</v>
      </c>
      <c r="B680" s="19" t="s">
        <v>6563</v>
      </c>
    </row>
    <row r="681" spans="1:2">
      <c r="A681" s="19" t="s">
        <v>13412</v>
      </c>
      <c r="B681" s="19" t="s">
        <v>6727</v>
      </c>
    </row>
    <row r="682" spans="1:2">
      <c r="A682" s="19" t="s">
        <v>13413</v>
      </c>
      <c r="B682" s="19" t="s">
        <v>8644</v>
      </c>
    </row>
    <row r="683" spans="1:2">
      <c r="A683" s="19" t="s">
        <v>13414</v>
      </c>
      <c r="B683" s="19" t="s">
        <v>6675</v>
      </c>
    </row>
    <row r="684" spans="1:2">
      <c r="A684" s="19" t="s">
        <v>13415</v>
      </c>
      <c r="B684" s="19" t="s">
        <v>6877</v>
      </c>
    </row>
    <row r="685" spans="1:2">
      <c r="A685" s="19" t="s">
        <v>13416</v>
      </c>
      <c r="B685" s="19" t="s">
        <v>7246</v>
      </c>
    </row>
    <row r="686" spans="1:2">
      <c r="A686" s="19" t="s">
        <v>13417</v>
      </c>
      <c r="B686" s="19" t="s">
        <v>7446</v>
      </c>
    </row>
    <row r="687" spans="1:2">
      <c r="A687" s="19" t="s">
        <v>13418</v>
      </c>
      <c r="B687" s="19" t="s">
        <v>6878</v>
      </c>
    </row>
    <row r="688" spans="1:2">
      <c r="A688" s="19" t="s">
        <v>13419</v>
      </c>
      <c r="B688" s="19" t="s">
        <v>7241</v>
      </c>
    </row>
    <row r="689" spans="1:2">
      <c r="A689" s="19" t="s">
        <v>13420</v>
      </c>
      <c r="B689" s="19" t="s">
        <v>7255</v>
      </c>
    </row>
    <row r="690" spans="1:2">
      <c r="A690" s="19" t="s">
        <v>13421</v>
      </c>
      <c r="B690" s="19" t="s">
        <v>6549</v>
      </c>
    </row>
    <row r="691" spans="1:2">
      <c r="A691" s="19" t="s">
        <v>13422</v>
      </c>
      <c r="B691" s="19" t="s">
        <v>7249</v>
      </c>
    </row>
    <row r="692" spans="1:2">
      <c r="A692" s="19" t="s">
        <v>13423</v>
      </c>
      <c r="B692" s="19" t="s">
        <v>7633</v>
      </c>
    </row>
    <row r="693" spans="1:2">
      <c r="A693" s="19" t="s">
        <v>13424</v>
      </c>
      <c r="B693" s="19" t="s">
        <v>8727</v>
      </c>
    </row>
    <row r="694" spans="1:2">
      <c r="A694" s="19" t="s">
        <v>13425</v>
      </c>
      <c r="B694" s="19" t="s">
        <v>8606</v>
      </c>
    </row>
    <row r="695" spans="1:2">
      <c r="A695" s="19" t="s">
        <v>13426</v>
      </c>
      <c r="B695" s="19" t="s">
        <v>6585</v>
      </c>
    </row>
    <row r="696" spans="1:2">
      <c r="A696" s="19" t="s">
        <v>13427</v>
      </c>
      <c r="B696" s="19" t="s">
        <v>8927</v>
      </c>
    </row>
    <row r="697" spans="1:2">
      <c r="A697" s="19" t="s">
        <v>13428</v>
      </c>
      <c r="B697" s="19" t="s">
        <v>6596</v>
      </c>
    </row>
    <row r="698" spans="1:2">
      <c r="A698" s="19" t="s">
        <v>13429</v>
      </c>
      <c r="B698" s="19" t="s">
        <v>6597</v>
      </c>
    </row>
    <row r="699" spans="1:2">
      <c r="A699" s="19" t="s">
        <v>13430</v>
      </c>
      <c r="B699" s="19" t="s">
        <v>9171</v>
      </c>
    </row>
    <row r="700" spans="1:2">
      <c r="A700" s="19" t="s">
        <v>2683</v>
      </c>
      <c r="B700" s="19" t="s">
        <v>9095</v>
      </c>
    </row>
    <row r="701" spans="1:2">
      <c r="A701" s="19" t="s">
        <v>13431</v>
      </c>
      <c r="B701" s="19" t="s">
        <v>6998</v>
      </c>
    </row>
    <row r="702" spans="1:2">
      <c r="A702" s="19" t="s">
        <v>13432</v>
      </c>
      <c r="B702" s="19" t="s">
        <v>7522</v>
      </c>
    </row>
    <row r="703" spans="1:2">
      <c r="A703" s="19" t="s">
        <v>13433</v>
      </c>
      <c r="B703" s="19" t="s">
        <v>7247</v>
      </c>
    </row>
    <row r="704" spans="1:2">
      <c r="A704" s="19" t="s">
        <v>13434</v>
      </c>
      <c r="B704" s="19" t="s">
        <v>7312</v>
      </c>
    </row>
    <row r="705" spans="1:3">
      <c r="A705" s="19" t="s">
        <v>13435</v>
      </c>
      <c r="B705" s="19" t="s">
        <v>6996</v>
      </c>
    </row>
    <row r="706" spans="1:3">
      <c r="A706" s="19" t="s">
        <v>13436</v>
      </c>
      <c r="B706" s="19" t="s">
        <v>7332</v>
      </c>
    </row>
    <row r="707" spans="1:3">
      <c r="A707" s="19" t="s">
        <v>13437</v>
      </c>
      <c r="B707" s="19" t="s">
        <v>7265</v>
      </c>
    </row>
    <row r="708" spans="1:3">
      <c r="A708" s="19" t="s">
        <v>13438</v>
      </c>
      <c r="B708" s="19" t="s">
        <v>8334</v>
      </c>
    </row>
    <row r="709" spans="1:3">
      <c r="A709" s="19" t="s">
        <v>13439</v>
      </c>
      <c r="B709" s="19" t="s">
        <v>6858</v>
      </c>
    </row>
    <row r="710" spans="1:3">
      <c r="A710" s="19" t="s">
        <v>13440</v>
      </c>
      <c r="B710" s="19" t="s">
        <v>6800</v>
      </c>
    </row>
    <row r="711" spans="1:3">
      <c r="A711" s="19" t="s">
        <v>13441</v>
      </c>
      <c r="B711" s="19" t="s">
        <v>10028</v>
      </c>
    </row>
    <row r="712" spans="1:3">
      <c r="A712" s="19" t="s">
        <v>13442</v>
      </c>
      <c r="B712" s="19" t="s">
        <v>7984</v>
      </c>
    </row>
    <row r="713" spans="1:3">
      <c r="A713" s="19" t="s">
        <v>13443</v>
      </c>
      <c r="B713" s="19" t="s">
        <v>7587</v>
      </c>
    </row>
    <row r="714" spans="1:3">
      <c r="A714" s="19" t="s">
        <v>13444</v>
      </c>
      <c r="B714" s="19" t="s">
        <v>9497</v>
      </c>
    </row>
    <row r="715" spans="1:3">
      <c r="A715" s="19" t="s">
        <v>13445</v>
      </c>
      <c r="B715" s="19" t="s">
        <v>7978</v>
      </c>
    </row>
    <row r="716" spans="1:3">
      <c r="A716" s="19" t="s">
        <v>13446</v>
      </c>
      <c r="B716" s="19" t="s">
        <v>8881</v>
      </c>
    </row>
    <row r="717" spans="1:3">
      <c r="A717" s="19" t="s">
        <v>13447</v>
      </c>
      <c r="B717" s="19" t="s">
        <v>8910</v>
      </c>
    </row>
    <row r="718" spans="1:3">
      <c r="A718" s="19" t="s">
        <v>13448</v>
      </c>
      <c r="B718" s="19" t="s">
        <v>9912</v>
      </c>
    </row>
    <row r="719" spans="1:3">
      <c r="A719" s="19" t="s">
        <v>13449</v>
      </c>
      <c r="B719" s="19" t="s">
        <v>6553</v>
      </c>
      <c r="C719" s="19" t="s">
        <v>13450</v>
      </c>
    </row>
    <row r="720" spans="1:3">
      <c r="A720" s="19" t="s">
        <v>13451</v>
      </c>
      <c r="B720" s="19" t="s">
        <v>6677</v>
      </c>
    </row>
    <row r="721" spans="1:2">
      <c r="A721" s="19" t="s">
        <v>13452</v>
      </c>
      <c r="B721" s="19" t="s">
        <v>6742</v>
      </c>
    </row>
    <row r="722" spans="1:2">
      <c r="A722" s="19" t="s">
        <v>13453</v>
      </c>
      <c r="B722" s="19" t="s">
        <v>6676</v>
      </c>
    </row>
    <row r="723" spans="1:2">
      <c r="A723" s="19" t="s">
        <v>13454</v>
      </c>
      <c r="B723" s="19" t="s">
        <v>6693</v>
      </c>
    </row>
    <row r="724" spans="1:2">
      <c r="A724" s="19" t="s">
        <v>13455</v>
      </c>
      <c r="B724" s="19" t="s">
        <v>7091</v>
      </c>
    </row>
    <row r="725" spans="1:2">
      <c r="A725" s="19" t="s">
        <v>13456</v>
      </c>
      <c r="B725" s="19" t="s">
        <v>6741</v>
      </c>
    </row>
    <row r="726" spans="1:2">
      <c r="A726" s="19" t="s">
        <v>13457</v>
      </c>
      <c r="B726" s="19" t="s">
        <v>8665</v>
      </c>
    </row>
    <row r="727" spans="1:2">
      <c r="A727" s="19" t="s">
        <v>13458</v>
      </c>
      <c r="B727" s="19" t="s">
        <v>10194</v>
      </c>
    </row>
    <row r="728" spans="1:2">
      <c r="A728" s="19" t="s">
        <v>13459</v>
      </c>
      <c r="B728" s="19" t="s">
        <v>10090</v>
      </c>
    </row>
    <row r="729" spans="1:2">
      <c r="A729" s="19" t="s">
        <v>13460</v>
      </c>
      <c r="B729" s="19" t="s">
        <v>6692</v>
      </c>
    </row>
    <row r="730" spans="1:2">
      <c r="A730" s="19" t="s">
        <v>13461</v>
      </c>
      <c r="B730" s="19" t="s">
        <v>9955</v>
      </c>
    </row>
    <row r="731" spans="1:2">
      <c r="A731" s="19" t="s">
        <v>13462</v>
      </c>
      <c r="B731" s="19" t="s">
        <v>9006</v>
      </c>
    </row>
    <row r="732" spans="1:2">
      <c r="A732" s="19" t="s">
        <v>13463</v>
      </c>
      <c r="B732" s="19" t="s">
        <v>6737</v>
      </c>
    </row>
    <row r="733" spans="1:2">
      <c r="A733" s="19" t="s">
        <v>13464</v>
      </c>
      <c r="B733" s="19" t="s">
        <v>6738</v>
      </c>
    </row>
    <row r="734" spans="1:2">
      <c r="A734" s="19" t="s">
        <v>13465</v>
      </c>
      <c r="B734" s="19" t="s">
        <v>7411</v>
      </c>
    </row>
    <row r="735" spans="1:2">
      <c r="A735" s="19" t="s">
        <v>13466</v>
      </c>
      <c r="B735" s="19" t="s">
        <v>7313</v>
      </c>
    </row>
    <row r="736" spans="1:2">
      <c r="A736" s="19" t="s">
        <v>13467</v>
      </c>
      <c r="B736" s="19" t="s">
        <v>7409</v>
      </c>
    </row>
    <row r="737" spans="1:2">
      <c r="A737" s="19" t="s">
        <v>13468</v>
      </c>
      <c r="B737" s="19" t="s">
        <v>6740</v>
      </c>
    </row>
    <row r="738" spans="1:2">
      <c r="A738" s="19" t="s">
        <v>13469</v>
      </c>
      <c r="B738" s="19" t="s">
        <v>6739</v>
      </c>
    </row>
    <row r="739" spans="1:2">
      <c r="A739" s="19" t="s">
        <v>13470</v>
      </c>
      <c r="B739" s="19" t="s">
        <v>7410</v>
      </c>
    </row>
    <row r="740" spans="1:2">
      <c r="A740" s="19" t="s">
        <v>13471</v>
      </c>
      <c r="B740" s="19" t="s">
        <v>7412</v>
      </c>
    </row>
    <row r="741" spans="1:2">
      <c r="A741" s="19" t="s">
        <v>13472</v>
      </c>
      <c r="B741" s="19" t="s">
        <v>6602</v>
      </c>
    </row>
    <row r="742" spans="1:2">
      <c r="A742" s="19" t="s">
        <v>13473</v>
      </c>
      <c r="B742" s="19" t="s">
        <v>7229</v>
      </c>
    </row>
    <row r="743" spans="1:2">
      <c r="A743" s="19" t="s">
        <v>13474</v>
      </c>
      <c r="B743" s="19" t="s">
        <v>7825</v>
      </c>
    </row>
    <row r="744" spans="1:2">
      <c r="A744" s="19" t="s">
        <v>13475</v>
      </c>
      <c r="B744" s="19" t="s">
        <v>7913</v>
      </c>
    </row>
    <row r="745" spans="1:2">
      <c r="A745" s="19" t="s">
        <v>13476</v>
      </c>
      <c r="B745" s="19" t="s">
        <v>8203</v>
      </c>
    </row>
    <row r="746" spans="1:2">
      <c r="A746" s="19" t="s">
        <v>13477</v>
      </c>
      <c r="B746" s="19" t="s">
        <v>7803</v>
      </c>
    </row>
    <row r="747" spans="1:2">
      <c r="A747" s="19" t="s">
        <v>13478</v>
      </c>
      <c r="B747" s="19" t="s">
        <v>7058</v>
      </c>
    </row>
    <row r="748" spans="1:2">
      <c r="A748" s="19" t="s">
        <v>13479</v>
      </c>
      <c r="B748" s="19" t="s">
        <v>8454</v>
      </c>
    </row>
    <row r="749" spans="1:2">
      <c r="A749" s="19" t="s">
        <v>13480</v>
      </c>
      <c r="B749" s="19" t="s">
        <v>7386</v>
      </c>
    </row>
    <row r="750" spans="1:2">
      <c r="A750" s="19" t="s">
        <v>13481</v>
      </c>
      <c r="B750" s="19" t="s">
        <v>7496</v>
      </c>
    </row>
    <row r="751" spans="1:2">
      <c r="A751" s="19" t="s">
        <v>13482</v>
      </c>
      <c r="B751" s="19" t="s">
        <v>8453</v>
      </c>
    </row>
    <row r="752" spans="1:2">
      <c r="A752" s="19" t="s">
        <v>13483</v>
      </c>
      <c r="B752" s="19" t="s">
        <v>8823</v>
      </c>
    </row>
    <row r="753" spans="1:2">
      <c r="A753" s="19" t="s">
        <v>13484</v>
      </c>
      <c r="B753" s="19" t="s">
        <v>7358</v>
      </c>
    </row>
    <row r="754" spans="1:2">
      <c r="A754" s="19" t="s">
        <v>13485</v>
      </c>
      <c r="B754" s="19" t="s">
        <v>7631</v>
      </c>
    </row>
    <row r="755" spans="1:2">
      <c r="A755" s="19" t="s">
        <v>13486</v>
      </c>
      <c r="B755" s="19" t="s">
        <v>9364</v>
      </c>
    </row>
    <row r="756" spans="1:2">
      <c r="A756" s="19" t="s">
        <v>13487</v>
      </c>
      <c r="B756" s="19" t="s">
        <v>8047</v>
      </c>
    </row>
    <row r="757" spans="1:2">
      <c r="A757" s="19" t="s">
        <v>13488</v>
      </c>
      <c r="B757" s="19" t="s">
        <v>8805</v>
      </c>
    </row>
    <row r="758" spans="1:2">
      <c r="A758" s="19" t="s">
        <v>13489</v>
      </c>
      <c r="B758" s="19" t="s">
        <v>6857</v>
      </c>
    </row>
    <row r="759" spans="1:2">
      <c r="A759" s="19" t="s">
        <v>13490</v>
      </c>
      <c r="B759" s="19" t="s">
        <v>6580</v>
      </c>
    </row>
    <row r="760" spans="1:2">
      <c r="A760" s="19" t="s">
        <v>13491</v>
      </c>
      <c r="B760" s="19" t="s">
        <v>6544</v>
      </c>
    </row>
    <row r="761" spans="1:2">
      <c r="A761" s="19" t="s">
        <v>13492</v>
      </c>
      <c r="B761" s="19" t="s">
        <v>6579</v>
      </c>
    </row>
    <row r="762" spans="1:2">
      <c r="A762" s="19" t="s">
        <v>13493</v>
      </c>
      <c r="B762" s="19" t="s">
        <v>6555</v>
      </c>
    </row>
    <row r="763" spans="1:2">
      <c r="A763" s="19" t="s">
        <v>13494</v>
      </c>
      <c r="B763" s="19" t="s">
        <v>8642</v>
      </c>
    </row>
    <row r="764" spans="1:2">
      <c r="A764" s="19" t="s">
        <v>13495</v>
      </c>
      <c r="B764" s="19" t="s">
        <v>6574</v>
      </c>
    </row>
    <row r="765" spans="1:2">
      <c r="A765" s="19" t="s">
        <v>13496</v>
      </c>
      <c r="B765" s="19" t="s">
        <v>6691</v>
      </c>
    </row>
    <row r="766" spans="1:2">
      <c r="A766" s="19" t="s">
        <v>13497</v>
      </c>
      <c r="B766" s="19" t="s">
        <v>6689</v>
      </c>
    </row>
    <row r="767" spans="1:2">
      <c r="A767" s="19" t="s">
        <v>13498</v>
      </c>
      <c r="B767" s="19" t="s">
        <v>7215</v>
      </c>
    </row>
    <row r="768" spans="1:2">
      <c r="A768" s="19" t="s">
        <v>13499</v>
      </c>
      <c r="B768" s="19" t="s">
        <v>6682</v>
      </c>
    </row>
    <row r="769" spans="1:2">
      <c r="A769" s="19" t="s">
        <v>13500</v>
      </c>
      <c r="B769" s="19" t="s">
        <v>7642</v>
      </c>
    </row>
    <row r="770" spans="1:2">
      <c r="A770" s="19" t="s">
        <v>13501</v>
      </c>
      <c r="B770" s="19" t="s">
        <v>8858</v>
      </c>
    </row>
    <row r="771" spans="1:2">
      <c r="A771" s="19" t="s">
        <v>13502</v>
      </c>
      <c r="B771" s="19" t="s">
        <v>8693</v>
      </c>
    </row>
    <row r="772" spans="1:2">
      <c r="A772" s="19" t="s">
        <v>13503</v>
      </c>
      <c r="B772" s="19" t="s">
        <v>6751</v>
      </c>
    </row>
    <row r="773" spans="1:2">
      <c r="A773" s="19" t="s">
        <v>13504</v>
      </c>
      <c r="B773" s="19" t="s">
        <v>9113</v>
      </c>
    </row>
    <row r="774" spans="1:2">
      <c r="A774" s="19" t="s">
        <v>13505</v>
      </c>
      <c r="B774" s="19" t="s">
        <v>6808</v>
      </c>
    </row>
    <row r="775" spans="1:2">
      <c r="A775" s="19" t="s">
        <v>13506</v>
      </c>
      <c r="B775" s="19" t="s">
        <v>6629</v>
      </c>
    </row>
    <row r="776" spans="1:2">
      <c r="A776" s="19" t="s">
        <v>13507</v>
      </c>
      <c r="B776" s="19" t="s">
        <v>6783</v>
      </c>
    </row>
    <row r="777" spans="1:2">
      <c r="A777" s="19" t="s">
        <v>13508</v>
      </c>
      <c r="B777" s="19" t="s">
        <v>6626</v>
      </c>
    </row>
    <row r="778" spans="1:2">
      <c r="A778" s="19" t="s">
        <v>13509</v>
      </c>
      <c r="B778" s="19" t="s">
        <v>6630</v>
      </c>
    </row>
    <row r="779" spans="1:2">
      <c r="A779" s="19" t="s">
        <v>13510</v>
      </c>
      <c r="B779" s="19" t="s">
        <v>6784</v>
      </c>
    </row>
    <row r="780" spans="1:2">
      <c r="A780" s="19" t="s">
        <v>13511</v>
      </c>
      <c r="B780" s="19" t="s">
        <v>6631</v>
      </c>
    </row>
    <row r="781" spans="1:2">
      <c r="A781" s="19" t="s">
        <v>13512</v>
      </c>
      <c r="B781" s="19" t="s">
        <v>8211</v>
      </c>
    </row>
    <row r="782" spans="1:2">
      <c r="A782" s="19" t="s">
        <v>13513</v>
      </c>
      <c r="B782" s="19" t="s">
        <v>8175</v>
      </c>
    </row>
    <row r="783" spans="1:2">
      <c r="A783" s="19" t="s">
        <v>13514</v>
      </c>
      <c r="B783" s="19" t="s">
        <v>8450</v>
      </c>
    </row>
    <row r="784" spans="1:2">
      <c r="A784" s="19" t="s">
        <v>13515</v>
      </c>
      <c r="B784" s="19" t="s">
        <v>7870</v>
      </c>
    </row>
    <row r="785" spans="1:2">
      <c r="A785" s="19" t="s">
        <v>13516</v>
      </c>
      <c r="B785" s="19" t="s">
        <v>8434</v>
      </c>
    </row>
    <row r="786" spans="1:2">
      <c r="A786" s="19" t="s">
        <v>13517</v>
      </c>
      <c r="B786" s="19" t="s">
        <v>8441</v>
      </c>
    </row>
    <row r="787" spans="1:2">
      <c r="A787" s="19" t="s">
        <v>13518</v>
      </c>
      <c r="B787" s="19" t="s">
        <v>8630</v>
      </c>
    </row>
    <row r="788" spans="1:2">
      <c r="A788" s="19" t="s">
        <v>13519</v>
      </c>
      <c r="B788" s="19" t="s">
        <v>8578</v>
      </c>
    </row>
    <row r="789" spans="1:2">
      <c r="A789" s="19" t="s">
        <v>13520</v>
      </c>
      <c r="B789" s="19" t="s">
        <v>7516</v>
      </c>
    </row>
    <row r="790" spans="1:2">
      <c r="A790" s="19" t="s">
        <v>13521</v>
      </c>
      <c r="B790" s="19" t="s">
        <v>7368</v>
      </c>
    </row>
    <row r="791" spans="1:2">
      <c r="A791" s="19" t="s">
        <v>13522</v>
      </c>
      <c r="B791" s="19" t="s">
        <v>7517</v>
      </c>
    </row>
    <row r="792" spans="1:2">
      <c r="A792" s="19" t="s">
        <v>13523</v>
      </c>
      <c r="B792" s="19" t="s">
        <v>8381</v>
      </c>
    </row>
    <row r="793" spans="1:2">
      <c r="A793" s="19" t="s">
        <v>13524</v>
      </c>
      <c r="B793" s="19" t="s">
        <v>8122</v>
      </c>
    </row>
    <row r="794" spans="1:2">
      <c r="A794" s="19" t="s">
        <v>13525</v>
      </c>
      <c r="B794" s="19" t="s">
        <v>6839</v>
      </c>
    </row>
    <row r="795" spans="1:2">
      <c r="A795" s="19" t="s">
        <v>13526</v>
      </c>
      <c r="B795" s="19" t="s">
        <v>6632</v>
      </c>
    </row>
    <row r="796" spans="1:2">
      <c r="A796" s="19" t="s">
        <v>13527</v>
      </c>
      <c r="B796" s="19" t="s">
        <v>13528</v>
      </c>
    </row>
    <row r="797" spans="1:2">
      <c r="A797" s="19" t="s">
        <v>13529</v>
      </c>
      <c r="B797" s="19" t="s">
        <v>8620</v>
      </c>
    </row>
    <row r="798" spans="1:2">
      <c r="A798" s="19" t="s">
        <v>13530</v>
      </c>
      <c r="B798" s="19" t="s">
        <v>8692</v>
      </c>
    </row>
    <row r="799" spans="1:2">
      <c r="A799" s="19" t="s">
        <v>13531</v>
      </c>
      <c r="B799" s="19" t="s">
        <v>6628</v>
      </c>
    </row>
    <row r="800" spans="1:2">
      <c r="A800" s="19" t="s">
        <v>13532</v>
      </c>
      <c r="B800" s="19" t="s">
        <v>6625</v>
      </c>
    </row>
    <row r="801" spans="1:2">
      <c r="A801" s="19" t="s">
        <v>13533</v>
      </c>
      <c r="B801" s="19" t="s">
        <v>6627</v>
      </c>
    </row>
    <row r="802" spans="1:2">
      <c r="A802" s="19" t="s">
        <v>13534</v>
      </c>
      <c r="B802" s="19" t="s">
        <v>8824</v>
      </c>
    </row>
    <row r="803" spans="1:2">
      <c r="A803" s="19" t="s">
        <v>13535</v>
      </c>
      <c r="B803" s="19" t="s">
        <v>8675</v>
      </c>
    </row>
    <row r="804" spans="1:2">
      <c r="A804" s="19" t="s">
        <v>13536</v>
      </c>
      <c r="B804" s="19" t="s">
        <v>6577</v>
      </c>
    </row>
    <row r="805" spans="1:2">
      <c r="A805" s="19" t="s">
        <v>13537</v>
      </c>
      <c r="B805" s="19" t="s">
        <v>6785</v>
      </c>
    </row>
    <row r="806" spans="1:2">
      <c r="A806" s="19" t="s">
        <v>13538</v>
      </c>
      <c r="B806" s="19" t="s">
        <v>6614</v>
      </c>
    </row>
    <row r="807" spans="1:2">
      <c r="A807" s="19" t="s">
        <v>13539</v>
      </c>
      <c r="B807" s="19" t="s">
        <v>6997</v>
      </c>
    </row>
    <row r="808" spans="1:2">
      <c r="A808" s="19" t="s">
        <v>13540</v>
      </c>
      <c r="B808" s="19" t="s">
        <v>7268</v>
      </c>
    </row>
    <row r="809" spans="1:2">
      <c r="A809" s="19" t="s">
        <v>13541</v>
      </c>
      <c r="B809" s="19" t="s">
        <v>8071</v>
      </c>
    </row>
    <row r="810" spans="1:2">
      <c r="A810" s="19" t="s">
        <v>13542</v>
      </c>
      <c r="B810" s="19" t="s">
        <v>8077</v>
      </c>
    </row>
    <row r="811" spans="1:2">
      <c r="A811" s="19" t="s">
        <v>13543</v>
      </c>
      <c r="B811" s="19" t="s">
        <v>8277</v>
      </c>
    </row>
    <row r="812" spans="1:2">
      <c r="A812" s="19" t="s">
        <v>13544</v>
      </c>
      <c r="B812" s="19" t="s">
        <v>8204</v>
      </c>
    </row>
    <row r="813" spans="1:2">
      <c r="A813" s="19" t="s">
        <v>13545</v>
      </c>
      <c r="B813" s="19" t="s">
        <v>7884</v>
      </c>
    </row>
    <row r="814" spans="1:2">
      <c r="A814" s="19" t="s">
        <v>13546</v>
      </c>
      <c r="B814" s="19" t="s">
        <v>8276</v>
      </c>
    </row>
    <row r="815" spans="1:2">
      <c r="A815" s="19" t="s">
        <v>13547</v>
      </c>
      <c r="B815" s="19" t="s">
        <v>6994</v>
      </c>
    </row>
    <row r="816" spans="1:2">
      <c r="A816" s="19" t="s">
        <v>13548</v>
      </c>
      <c r="B816" s="19" t="s">
        <v>7267</v>
      </c>
    </row>
    <row r="817" spans="1:2">
      <c r="A817" s="19" t="s">
        <v>13549</v>
      </c>
      <c r="B817" s="19" t="s">
        <v>9963</v>
      </c>
    </row>
    <row r="818" spans="1:2">
      <c r="A818" s="19" t="s">
        <v>13550</v>
      </c>
      <c r="B818" s="19" t="s">
        <v>8055</v>
      </c>
    </row>
    <row r="819" spans="1:2">
      <c r="A819" s="19" t="s">
        <v>13551</v>
      </c>
      <c r="B819" s="19" t="s">
        <v>7442</v>
      </c>
    </row>
    <row r="820" spans="1:2">
      <c r="A820" s="19" t="s">
        <v>13552</v>
      </c>
      <c r="B820" s="19" t="s">
        <v>8629</v>
      </c>
    </row>
    <row r="821" spans="1:2">
      <c r="A821" s="19" t="s">
        <v>13553</v>
      </c>
      <c r="B821" s="19" t="s">
        <v>8580</v>
      </c>
    </row>
    <row r="822" spans="1:2">
      <c r="A822" s="19" t="s">
        <v>13554</v>
      </c>
      <c r="B822" s="19" t="s">
        <v>8581</v>
      </c>
    </row>
    <row r="823" spans="1:2">
      <c r="A823" s="19" t="s">
        <v>13555</v>
      </c>
      <c r="B823" s="19" t="s">
        <v>9616</v>
      </c>
    </row>
    <row r="824" spans="1:2">
      <c r="A824" s="19" t="s">
        <v>13556</v>
      </c>
      <c r="B824" s="19" t="s">
        <v>9897</v>
      </c>
    </row>
    <row r="825" spans="1:2">
      <c r="A825" s="19" t="s">
        <v>13557</v>
      </c>
      <c r="B825" s="19" t="s">
        <v>10055</v>
      </c>
    </row>
    <row r="826" spans="1:2">
      <c r="A826" s="19" t="s">
        <v>13558</v>
      </c>
      <c r="B826" s="19" t="s">
        <v>10174</v>
      </c>
    </row>
    <row r="827" spans="1:2">
      <c r="A827" s="19" t="s">
        <v>13559</v>
      </c>
      <c r="B827" s="19" t="s">
        <v>8603</v>
      </c>
    </row>
    <row r="828" spans="1:2">
      <c r="A828" s="19" t="s">
        <v>13560</v>
      </c>
      <c r="B828" s="19" t="s">
        <v>9515</v>
      </c>
    </row>
    <row r="829" spans="1:2">
      <c r="A829" s="19" t="s">
        <v>13561</v>
      </c>
      <c r="B829" s="19" t="s">
        <v>9900</v>
      </c>
    </row>
    <row r="830" spans="1:2">
      <c r="A830" s="19" t="s">
        <v>13562</v>
      </c>
      <c r="B830" s="19" t="s">
        <v>8368</v>
      </c>
    </row>
    <row r="831" spans="1:2">
      <c r="A831" s="19" t="s">
        <v>13563</v>
      </c>
      <c r="B831" s="19" t="s">
        <v>7928</v>
      </c>
    </row>
    <row r="832" spans="1:2">
      <c r="A832" s="19" t="s">
        <v>13564</v>
      </c>
      <c r="B832" s="19" t="s">
        <v>10058</v>
      </c>
    </row>
    <row r="833" spans="1:2">
      <c r="A833" s="19" t="s">
        <v>13565</v>
      </c>
      <c r="B833" s="19" t="s">
        <v>7251</v>
      </c>
    </row>
    <row r="834" spans="1:2">
      <c r="A834" s="19" t="s">
        <v>13566</v>
      </c>
      <c r="B834" s="19" t="s">
        <v>7253</v>
      </c>
    </row>
    <row r="835" spans="1:2">
      <c r="A835" s="19" t="s">
        <v>13567</v>
      </c>
      <c r="B835" s="19" t="s">
        <v>6768</v>
      </c>
    </row>
    <row r="836" spans="1:2">
      <c r="A836" s="19" t="s">
        <v>13568</v>
      </c>
      <c r="B836" s="19" t="s">
        <v>8845</v>
      </c>
    </row>
    <row r="837" spans="1:2">
      <c r="A837" s="19" t="s">
        <v>13569</v>
      </c>
      <c r="B837" s="19" t="s">
        <v>8718</v>
      </c>
    </row>
    <row r="838" spans="1:2">
      <c r="A838" s="19" t="s">
        <v>13570</v>
      </c>
      <c r="B838" s="19" t="s">
        <v>6634</v>
      </c>
    </row>
    <row r="839" spans="1:2">
      <c r="A839" s="19" t="s">
        <v>13571</v>
      </c>
      <c r="B839" s="19" t="s">
        <v>8270</v>
      </c>
    </row>
    <row r="840" spans="1:2">
      <c r="A840" s="19" t="s">
        <v>13572</v>
      </c>
      <c r="B840" s="19" t="s">
        <v>7530</v>
      </c>
    </row>
    <row r="841" spans="1:2">
      <c r="A841" s="19" t="s">
        <v>13573</v>
      </c>
      <c r="B841" s="19" t="s">
        <v>8102</v>
      </c>
    </row>
    <row r="842" spans="1:2">
      <c r="A842" s="19" t="s">
        <v>13574</v>
      </c>
      <c r="B842" s="19" t="s">
        <v>8221</v>
      </c>
    </row>
    <row r="843" spans="1:2">
      <c r="A843" s="19" t="s">
        <v>13575</v>
      </c>
      <c r="B843" s="19" t="s">
        <v>6836</v>
      </c>
    </row>
    <row r="844" spans="1:2">
      <c r="A844" s="19" t="s">
        <v>13576</v>
      </c>
      <c r="B844" s="19" t="s">
        <v>6849</v>
      </c>
    </row>
    <row r="845" spans="1:2">
      <c r="A845" s="19" t="s">
        <v>13577</v>
      </c>
      <c r="B845" s="19" t="s">
        <v>6840</v>
      </c>
    </row>
    <row r="846" spans="1:2">
      <c r="A846" s="19" t="s">
        <v>13578</v>
      </c>
      <c r="B846" s="19" t="s">
        <v>8596</v>
      </c>
    </row>
    <row r="847" spans="1:2">
      <c r="A847" s="19" t="s">
        <v>13579</v>
      </c>
      <c r="B847" s="19" t="s">
        <v>7944</v>
      </c>
    </row>
    <row r="848" spans="1:2">
      <c r="A848" s="19" t="s">
        <v>13580</v>
      </c>
      <c r="B848" s="19" t="s">
        <v>8165</v>
      </c>
    </row>
    <row r="849" spans="1:2">
      <c r="A849" s="19" t="s">
        <v>13581</v>
      </c>
      <c r="B849" s="19" t="s">
        <v>8271</v>
      </c>
    </row>
    <row r="850" spans="1:2">
      <c r="A850" s="19" t="s">
        <v>13582</v>
      </c>
      <c r="B850" s="19" t="s">
        <v>7367</v>
      </c>
    </row>
    <row r="851" spans="1:2">
      <c r="A851" s="19" t="s">
        <v>13583</v>
      </c>
      <c r="B851" s="19" t="s">
        <v>7235</v>
      </c>
    </row>
    <row r="852" spans="1:2">
      <c r="A852" s="19" t="s">
        <v>13584</v>
      </c>
      <c r="B852" s="19" t="s">
        <v>7262</v>
      </c>
    </row>
    <row r="853" spans="1:2">
      <c r="A853" s="19" t="s">
        <v>13585</v>
      </c>
      <c r="B853" s="19" t="s">
        <v>8115</v>
      </c>
    </row>
    <row r="854" spans="1:2">
      <c r="A854" s="19" t="s">
        <v>13586</v>
      </c>
      <c r="B854" s="19" t="s">
        <v>6861</v>
      </c>
    </row>
    <row r="855" spans="1:2">
      <c r="A855" s="19" t="s">
        <v>13587</v>
      </c>
      <c r="B855" s="19" t="s">
        <v>8079</v>
      </c>
    </row>
    <row r="856" spans="1:2">
      <c r="A856" s="19" t="s">
        <v>13588</v>
      </c>
      <c r="B856" s="19" t="s">
        <v>6697</v>
      </c>
    </row>
    <row r="857" spans="1:2">
      <c r="A857" s="19" t="s">
        <v>13589</v>
      </c>
      <c r="B857" s="19" t="s">
        <v>7216</v>
      </c>
    </row>
    <row r="858" spans="1:2">
      <c r="A858" s="19" t="s">
        <v>13590</v>
      </c>
      <c r="B858" s="19" t="s">
        <v>7018</v>
      </c>
    </row>
    <row r="859" spans="1:2">
      <c r="A859" s="19" t="s">
        <v>13591</v>
      </c>
      <c r="B859" s="19" t="s">
        <v>7084</v>
      </c>
    </row>
    <row r="860" spans="1:2">
      <c r="A860" s="19" t="s">
        <v>13592</v>
      </c>
      <c r="B860" s="19" t="s">
        <v>7804</v>
      </c>
    </row>
    <row r="861" spans="1:2">
      <c r="A861" s="19" t="s">
        <v>13593</v>
      </c>
      <c r="B861" s="19" t="s">
        <v>7038</v>
      </c>
    </row>
    <row r="862" spans="1:2">
      <c r="A862" s="19" t="s">
        <v>13594</v>
      </c>
      <c r="B862" s="19" t="s">
        <v>8859</v>
      </c>
    </row>
    <row r="863" spans="1:2">
      <c r="A863" s="19" t="s">
        <v>13595</v>
      </c>
      <c r="B863" s="19" t="s">
        <v>8615</v>
      </c>
    </row>
    <row r="864" spans="1:2">
      <c r="A864" s="19" t="s">
        <v>13596</v>
      </c>
      <c r="B864" s="19" t="s">
        <v>8614</v>
      </c>
    </row>
    <row r="865" spans="1:2">
      <c r="A865" s="19" t="s">
        <v>13597</v>
      </c>
      <c r="B865" s="19" t="s">
        <v>7076</v>
      </c>
    </row>
    <row r="866" spans="1:2">
      <c r="A866" s="19" t="s">
        <v>13598</v>
      </c>
      <c r="B866" s="19" t="s">
        <v>7055</v>
      </c>
    </row>
    <row r="867" spans="1:2">
      <c r="A867" s="19" t="s">
        <v>13599</v>
      </c>
      <c r="B867" s="19" t="s">
        <v>8613</v>
      </c>
    </row>
    <row r="868" spans="1:2">
      <c r="A868" s="19" t="s">
        <v>13600</v>
      </c>
      <c r="B868" s="19" t="s">
        <v>7543</v>
      </c>
    </row>
    <row r="869" spans="1:2">
      <c r="A869" s="19" t="s">
        <v>13601</v>
      </c>
      <c r="B869" s="19" t="s">
        <v>8200</v>
      </c>
    </row>
    <row r="870" spans="1:2">
      <c r="A870" s="19" t="s">
        <v>13602</v>
      </c>
      <c r="B870" s="19" t="s">
        <v>8168</v>
      </c>
    </row>
    <row r="871" spans="1:2">
      <c r="A871" s="19" t="s">
        <v>13603</v>
      </c>
      <c r="B871" s="19" t="s">
        <v>7649</v>
      </c>
    </row>
    <row r="872" spans="1:2">
      <c r="A872" s="19" t="s">
        <v>13604</v>
      </c>
      <c r="B872" s="19" t="s">
        <v>9962</v>
      </c>
    </row>
    <row r="873" spans="1:2">
      <c r="A873" s="19" t="s">
        <v>13605</v>
      </c>
      <c r="B873" s="19" t="s">
        <v>10103</v>
      </c>
    </row>
    <row r="874" spans="1:2">
      <c r="A874" s="19" t="s">
        <v>13606</v>
      </c>
      <c r="B874" s="19" t="s">
        <v>7542</v>
      </c>
    </row>
    <row r="875" spans="1:2">
      <c r="A875" s="19" t="s">
        <v>13607</v>
      </c>
      <c r="B875" s="19" t="s">
        <v>6731</v>
      </c>
    </row>
    <row r="876" spans="1:2">
      <c r="A876" s="19" t="s">
        <v>13608</v>
      </c>
      <c r="B876" s="19" t="s">
        <v>8237</v>
      </c>
    </row>
    <row r="877" spans="1:2">
      <c r="A877" s="19" t="s">
        <v>13609</v>
      </c>
      <c r="B877" s="19" t="s">
        <v>7154</v>
      </c>
    </row>
    <row r="878" spans="1:2">
      <c r="A878" s="19" t="s">
        <v>13610</v>
      </c>
      <c r="B878" s="19" t="s">
        <v>7069</v>
      </c>
    </row>
    <row r="879" spans="1:2">
      <c r="A879" s="19" t="s">
        <v>13611</v>
      </c>
      <c r="B879" s="19" t="s">
        <v>6818</v>
      </c>
    </row>
    <row r="880" spans="1:2">
      <c r="A880" s="19" t="s">
        <v>13612</v>
      </c>
      <c r="B880" s="19" t="s">
        <v>8595</v>
      </c>
    </row>
    <row r="881" spans="1:2">
      <c r="A881" s="19" t="s">
        <v>13613</v>
      </c>
      <c r="B881" s="19" t="s">
        <v>7061</v>
      </c>
    </row>
    <row r="882" spans="1:2">
      <c r="A882" s="19" t="s">
        <v>13614</v>
      </c>
      <c r="B882" s="19" t="s">
        <v>7144</v>
      </c>
    </row>
    <row r="883" spans="1:2">
      <c r="A883" s="19" t="s">
        <v>13615</v>
      </c>
      <c r="B883" s="19" t="s">
        <v>7469</v>
      </c>
    </row>
    <row r="884" spans="1:2">
      <c r="A884" s="19" t="s">
        <v>13616</v>
      </c>
      <c r="B884" s="19" t="s">
        <v>8236</v>
      </c>
    </row>
    <row r="885" spans="1:2">
      <c r="A885" s="19" t="s">
        <v>13617</v>
      </c>
      <c r="B885" s="19" t="s">
        <v>8099</v>
      </c>
    </row>
    <row r="886" spans="1:2">
      <c r="A886" s="19" t="s">
        <v>13618</v>
      </c>
      <c r="B886" s="19" t="s">
        <v>8098</v>
      </c>
    </row>
    <row r="887" spans="1:2">
      <c r="A887" s="19" t="s">
        <v>13619</v>
      </c>
      <c r="B887" s="19" t="s">
        <v>7509</v>
      </c>
    </row>
    <row r="888" spans="1:2">
      <c r="A888" s="19" t="s">
        <v>13620</v>
      </c>
      <c r="B888" s="19" t="s">
        <v>7508</v>
      </c>
    </row>
    <row r="889" spans="1:2">
      <c r="A889" s="19" t="s">
        <v>13621</v>
      </c>
      <c r="B889" s="19" t="s">
        <v>6787</v>
      </c>
    </row>
    <row r="890" spans="1:2">
      <c r="A890" s="19" t="s">
        <v>13622</v>
      </c>
      <c r="B890" s="19" t="s">
        <v>6790</v>
      </c>
    </row>
    <row r="891" spans="1:2">
      <c r="A891" s="19" t="s">
        <v>13623</v>
      </c>
      <c r="B891" s="19" t="s">
        <v>6594</v>
      </c>
    </row>
    <row r="892" spans="1:2">
      <c r="A892" s="19" t="s">
        <v>13624</v>
      </c>
      <c r="B892" s="19" t="s">
        <v>7111</v>
      </c>
    </row>
    <row r="893" spans="1:2">
      <c r="A893" s="19" t="s">
        <v>13625</v>
      </c>
      <c r="B893" s="19" t="s">
        <v>7603</v>
      </c>
    </row>
    <row r="894" spans="1:2">
      <c r="A894" s="19" t="s">
        <v>13626</v>
      </c>
      <c r="B894" s="19" t="s">
        <v>6797</v>
      </c>
    </row>
    <row r="895" spans="1:2">
      <c r="A895" s="19" t="s">
        <v>13627</v>
      </c>
      <c r="B895" s="19" t="s">
        <v>8627</v>
      </c>
    </row>
    <row r="896" spans="1:2">
      <c r="A896" s="19" t="s">
        <v>13628</v>
      </c>
      <c r="B896" s="19" t="s">
        <v>7365</v>
      </c>
    </row>
    <row r="897" spans="1:2">
      <c r="A897" s="19" t="s">
        <v>13629</v>
      </c>
      <c r="B897" s="19" t="s">
        <v>7467</v>
      </c>
    </row>
    <row r="898" spans="1:2">
      <c r="A898" s="19" t="s">
        <v>13630</v>
      </c>
      <c r="B898" s="19" t="s">
        <v>8617</v>
      </c>
    </row>
    <row r="899" spans="1:2">
      <c r="A899" s="19" t="s">
        <v>13631</v>
      </c>
      <c r="B899" s="19" t="s">
        <v>6791</v>
      </c>
    </row>
    <row r="900" spans="1:2">
      <c r="A900" s="19" t="s">
        <v>13632</v>
      </c>
      <c r="B900" s="19" t="s">
        <v>8611</v>
      </c>
    </row>
    <row r="901" spans="1:2">
      <c r="A901" s="19" t="s">
        <v>13633</v>
      </c>
      <c r="B901" s="19" t="s">
        <v>6841</v>
      </c>
    </row>
    <row r="902" spans="1:2">
      <c r="A902" s="19" t="s">
        <v>13634</v>
      </c>
      <c r="B902" s="19" t="s">
        <v>8235</v>
      </c>
    </row>
    <row r="903" spans="1:2">
      <c r="A903" s="19" t="s">
        <v>13635</v>
      </c>
      <c r="B903" s="19" t="s">
        <v>7468</v>
      </c>
    </row>
    <row r="904" spans="1:2">
      <c r="A904" s="19" t="s">
        <v>13636</v>
      </c>
      <c r="B904" s="19" t="s">
        <v>7526</v>
      </c>
    </row>
    <row r="905" spans="1:2">
      <c r="A905" s="19" t="s">
        <v>13637</v>
      </c>
      <c r="B905" s="19" t="s">
        <v>7580</v>
      </c>
    </row>
    <row r="906" spans="1:2">
      <c r="A906" s="19" t="s">
        <v>13638</v>
      </c>
      <c r="B906" s="19" t="s">
        <v>7528</v>
      </c>
    </row>
    <row r="907" spans="1:2">
      <c r="A907" s="19" t="s">
        <v>13639</v>
      </c>
      <c r="B907" s="19" t="s">
        <v>9631</v>
      </c>
    </row>
    <row r="908" spans="1:2">
      <c r="A908" s="19" t="s">
        <v>13640</v>
      </c>
      <c r="B908" s="19" t="s">
        <v>8648</v>
      </c>
    </row>
    <row r="909" spans="1:2">
      <c r="A909" s="19" t="s">
        <v>13641</v>
      </c>
      <c r="B909" s="19" t="s">
        <v>8647</v>
      </c>
    </row>
    <row r="910" spans="1:2">
      <c r="A910" s="19" t="s">
        <v>13642</v>
      </c>
      <c r="B910" s="19" t="s">
        <v>9908</v>
      </c>
    </row>
    <row r="911" spans="1:2">
      <c r="A911" s="19" t="s">
        <v>13643</v>
      </c>
      <c r="B911" s="19" t="s">
        <v>9632</v>
      </c>
    </row>
    <row r="912" spans="1:2">
      <c r="A912" s="19" t="s">
        <v>13644</v>
      </c>
      <c r="B912" s="19" t="s">
        <v>6769</v>
      </c>
    </row>
    <row r="913" spans="1:2">
      <c r="A913" s="19" t="s">
        <v>13645</v>
      </c>
      <c r="B913" s="19" t="s">
        <v>8285</v>
      </c>
    </row>
    <row r="914" spans="1:2">
      <c r="A914" s="19" t="s">
        <v>13646</v>
      </c>
      <c r="B914" s="19" t="s">
        <v>9837</v>
      </c>
    </row>
    <row r="915" spans="1:2">
      <c r="A915" s="19" t="s">
        <v>13647</v>
      </c>
      <c r="B915" s="19" t="s">
        <v>8286</v>
      </c>
    </row>
    <row r="916" spans="1:2">
      <c r="A916" s="19" t="s">
        <v>13648</v>
      </c>
      <c r="B916" s="19" t="s">
        <v>7100</v>
      </c>
    </row>
    <row r="917" spans="1:2">
      <c r="A917" s="19" t="s">
        <v>13649</v>
      </c>
      <c r="B917" s="19" t="s">
        <v>8288</v>
      </c>
    </row>
    <row r="918" spans="1:2">
      <c r="A918" s="19" t="s">
        <v>13650</v>
      </c>
      <c r="B918" s="19" t="s">
        <v>8287</v>
      </c>
    </row>
    <row r="919" spans="1:2">
      <c r="A919" s="19" t="s">
        <v>13651</v>
      </c>
      <c r="B919" s="19" t="s">
        <v>9191</v>
      </c>
    </row>
    <row r="920" spans="1:2">
      <c r="A920" s="19" t="s">
        <v>13652</v>
      </c>
      <c r="B920" s="19" t="s">
        <v>8289</v>
      </c>
    </row>
    <row r="921" spans="1:2">
      <c r="A921" s="19" t="s">
        <v>13653</v>
      </c>
      <c r="B921" s="19" t="s">
        <v>9474</v>
      </c>
    </row>
    <row r="922" spans="1:2">
      <c r="A922" s="19" t="s">
        <v>13654</v>
      </c>
      <c r="B922" s="19" t="s">
        <v>9622</v>
      </c>
    </row>
    <row r="923" spans="1:2">
      <c r="A923" s="19" t="s">
        <v>13655</v>
      </c>
      <c r="B923" s="19" t="s">
        <v>8170</v>
      </c>
    </row>
    <row r="924" spans="1:2">
      <c r="A924" s="19" t="s">
        <v>13656</v>
      </c>
      <c r="B924" s="19" t="s">
        <v>9768</v>
      </c>
    </row>
    <row r="925" spans="1:2">
      <c r="A925" s="19" t="s">
        <v>13657</v>
      </c>
      <c r="B925" s="19" t="s">
        <v>8172</v>
      </c>
    </row>
    <row r="926" spans="1:2">
      <c r="A926" s="19" t="s">
        <v>13658</v>
      </c>
      <c r="B926" s="19" t="s">
        <v>9510</v>
      </c>
    </row>
    <row r="927" spans="1:2">
      <c r="A927" s="19" t="s">
        <v>13659</v>
      </c>
      <c r="B927" s="19" t="s">
        <v>8171</v>
      </c>
    </row>
    <row r="928" spans="1:2">
      <c r="A928" s="19" t="s">
        <v>13660</v>
      </c>
      <c r="B928" s="19" t="s">
        <v>8604</v>
      </c>
    </row>
    <row r="929" spans="1:2">
      <c r="A929" s="19" t="s">
        <v>13661</v>
      </c>
      <c r="B929" s="19" t="s">
        <v>9901</v>
      </c>
    </row>
    <row r="930" spans="1:2">
      <c r="A930" s="19" t="s">
        <v>13662</v>
      </c>
      <c r="B930" s="19" t="s">
        <v>6973</v>
      </c>
    </row>
    <row r="931" spans="1:2">
      <c r="A931" s="19" t="s">
        <v>13663</v>
      </c>
      <c r="B931" s="19" t="s">
        <v>7855</v>
      </c>
    </row>
    <row r="932" spans="1:2">
      <c r="A932" s="19" t="s">
        <v>13664</v>
      </c>
      <c r="B932" s="19" t="s">
        <v>7854</v>
      </c>
    </row>
    <row r="933" spans="1:2">
      <c r="A933" s="19" t="s">
        <v>10934</v>
      </c>
      <c r="B933" s="19" t="s">
        <v>8816</v>
      </c>
    </row>
    <row r="934" spans="1:2">
      <c r="A934" s="19" t="s">
        <v>13665</v>
      </c>
      <c r="B934" s="19" t="s">
        <v>9621</v>
      </c>
    </row>
    <row r="935" spans="1:2">
      <c r="A935" s="19" t="s">
        <v>13666</v>
      </c>
      <c r="B935" s="19" t="s">
        <v>9468</v>
      </c>
    </row>
    <row r="936" spans="1:2">
      <c r="A936" s="19" t="s">
        <v>13667</v>
      </c>
      <c r="B936" s="19" t="s">
        <v>8587</v>
      </c>
    </row>
    <row r="937" spans="1:2">
      <c r="A937" s="19" t="s">
        <v>13668</v>
      </c>
      <c r="B937" s="19" t="s">
        <v>8601</v>
      </c>
    </row>
    <row r="938" spans="1:2">
      <c r="A938" s="19" t="s">
        <v>13669</v>
      </c>
      <c r="B938" s="19" t="s">
        <v>9179</v>
      </c>
    </row>
    <row r="939" spans="1:2">
      <c r="A939" s="19" t="s">
        <v>13670</v>
      </c>
      <c r="B939" s="19" t="s">
        <v>8791</v>
      </c>
    </row>
    <row r="940" spans="1:2">
      <c r="A940" s="19" t="s">
        <v>13671</v>
      </c>
      <c r="B940" s="19" t="s">
        <v>8418</v>
      </c>
    </row>
    <row r="941" spans="1:2">
      <c r="A941" s="19" t="s">
        <v>13672</v>
      </c>
      <c r="B941" s="19" t="s">
        <v>8786</v>
      </c>
    </row>
    <row r="942" spans="1:2">
      <c r="A942" s="19" t="s">
        <v>13673</v>
      </c>
      <c r="B942" s="19" t="s">
        <v>9572</v>
      </c>
    </row>
    <row r="943" spans="1:2">
      <c r="A943" s="19" t="s">
        <v>13674</v>
      </c>
      <c r="B943" s="19" t="s">
        <v>7620</v>
      </c>
    </row>
    <row r="944" spans="1:2">
      <c r="A944" s="19" t="s">
        <v>13675</v>
      </c>
      <c r="B944" s="19" t="s">
        <v>8274</v>
      </c>
    </row>
    <row r="945" spans="1:2">
      <c r="A945" s="19" t="s">
        <v>13676</v>
      </c>
      <c r="B945" s="19" t="s">
        <v>9769</v>
      </c>
    </row>
    <row r="946" spans="1:2">
      <c r="A946" s="19" t="s">
        <v>13677</v>
      </c>
      <c r="B946" s="19" t="s">
        <v>9770</v>
      </c>
    </row>
    <row r="947" spans="1:2">
      <c r="A947" s="19" t="s">
        <v>13678</v>
      </c>
      <c r="B947" s="19" t="s">
        <v>9986</v>
      </c>
    </row>
    <row r="948" spans="1:2">
      <c r="A948" s="19" t="s">
        <v>13679</v>
      </c>
      <c r="B948" s="19" t="s">
        <v>10246</v>
      </c>
    </row>
    <row r="949" spans="1:2">
      <c r="A949" s="19" t="s">
        <v>13680</v>
      </c>
      <c r="B949" s="19" t="s">
        <v>10416</v>
      </c>
    </row>
    <row r="950" spans="1:2">
      <c r="A950" s="19" t="s">
        <v>13681</v>
      </c>
      <c r="B950" s="19" t="s">
        <v>7407</v>
      </c>
    </row>
    <row r="951" spans="1:2">
      <c r="A951" s="19" t="s">
        <v>13682</v>
      </c>
      <c r="B951" s="19" t="s">
        <v>7859</v>
      </c>
    </row>
    <row r="952" spans="1:2">
      <c r="A952" s="19" t="s">
        <v>13683</v>
      </c>
      <c r="B952" s="19" t="s">
        <v>8256</v>
      </c>
    </row>
    <row r="953" spans="1:2">
      <c r="A953" s="19" t="s">
        <v>13684</v>
      </c>
      <c r="B953" s="19" t="s">
        <v>7990</v>
      </c>
    </row>
    <row r="954" spans="1:2">
      <c r="A954" s="19" t="s">
        <v>13685</v>
      </c>
      <c r="B954" s="19" t="s">
        <v>7538</v>
      </c>
    </row>
    <row r="955" spans="1:2">
      <c r="A955" s="19" t="s">
        <v>13686</v>
      </c>
      <c r="B955" s="19" t="s">
        <v>9972</v>
      </c>
    </row>
    <row r="956" spans="1:2">
      <c r="A956" s="19" t="s">
        <v>13687</v>
      </c>
      <c r="B956" s="19" t="s">
        <v>7860</v>
      </c>
    </row>
    <row r="957" spans="1:2">
      <c r="A957" s="19" t="s">
        <v>13688</v>
      </c>
      <c r="B957" s="19" t="s">
        <v>9028</v>
      </c>
    </row>
    <row r="958" spans="1:2">
      <c r="A958" s="19" t="s">
        <v>13689</v>
      </c>
      <c r="B958" s="19" t="s">
        <v>9027</v>
      </c>
    </row>
    <row r="959" spans="1:2">
      <c r="A959" s="19" t="s">
        <v>13690</v>
      </c>
      <c r="B959" s="19" t="s">
        <v>10025</v>
      </c>
    </row>
    <row r="960" spans="1:2">
      <c r="A960" s="19" t="s">
        <v>13691</v>
      </c>
      <c r="B960" s="19" t="s">
        <v>8250</v>
      </c>
    </row>
    <row r="961" spans="1:2">
      <c r="A961" s="19" t="s">
        <v>2514</v>
      </c>
      <c r="B961" s="19" t="s">
        <v>8267</v>
      </c>
    </row>
    <row r="962" spans="1:2">
      <c r="A962" s="19" t="s">
        <v>13692</v>
      </c>
      <c r="B962" s="19" t="s">
        <v>8625</v>
      </c>
    </row>
    <row r="963" spans="1:2">
      <c r="A963" s="19" t="s">
        <v>13693</v>
      </c>
      <c r="B963" s="19" t="s">
        <v>8436</v>
      </c>
    </row>
    <row r="964" spans="1:2">
      <c r="A964" s="19" t="s">
        <v>13694</v>
      </c>
      <c r="B964" s="19" t="s">
        <v>6874</v>
      </c>
    </row>
    <row r="965" spans="1:2">
      <c r="A965" s="19" t="s">
        <v>13695</v>
      </c>
      <c r="B965" s="19" t="s">
        <v>9303</v>
      </c>
    </row>
    <row r="966" spans="1:2">
      <c r="A966" s="19" t="s">
        <v>13696</v>
      </c>
      <c r="B966" s="19" t="s">
        <v>7471</v>
      </c>
    </row>
    <row r="967" spans="1:2">
      <c r="A967" s="19" t="s">
        <v>13697</v>
      </c>
      <c r="B967" s="19" t="s">
        <v>7394</v>
      </c>
    </row>
    <row r="968" spans="1:2">
      <c r="A968" s="19" t="s">
        <v>13698</v>
      </c>
      <c r="B968" s="19" t="s">
        <v>9236</v>
      </c>
    </row>
    <row r="969" spans="1:2">
      <c r="A969" s="19" t="s">
        <v>13699</v>
      </c>
      <c r="B969" s="19" t="s">
        <v>8439</v>
      </c>
    </row>
    <row r="970" spans="1:2">
      <c r="A970" s="19" t="s">
        <v>13700</v>
      </c>
      <c r="B970" s="19" t="s">
        <v>9797</v>
      </c>
    </row>
    <row r="971" spans="1:2">
      <c r="A971" s="19" t="s">
        <v>13701</v>
      </c>
      <c r="B971" s="19" t="s">
        <v>9505</v>
      </c>
    </row>
    <row r="972" spans="1:2">
      <c r="A972" s="19" t="s">
        <v>13702</v>
      </c>
      <c r="B972" s="19" t="s">
        <v>6734</v>
      </c>
    </row>
    <row r="973" spans="1:2">
      <c r="A973" s="19" t="s">
        <v>13703</v>
      </c>
      <c r="B973" s="19" t="s">
        <v>9697</v>
      </c>
    </row>
    <row r="974" spans="1:2">
      <c r="A974" s="19" t="s">
        <v>13704</v>
      </c>
      <c r="B974" s="19" t="s">
        <v>6736</v>
      </c>
    </row>
    <row r="975" spans="1:2">
      <c r="A975" s="19" t="s">
        <v>13705</v>
      </c>
      <c r="B975" s="19" t="s">
        <v>7132</v>
      </c>
    </row>
    <row r="976" spans="1:2">
      <c r="A976" s="19" t="s">
        <v>13706</v>
      </c>
      <c r="B976" s="19" t="s">
        <v>6673</v>
      </c>
    </row>
    <row r="977" spans="1:2">
      <c r="A977" s="19" t="s">
        <v>13707</v>
      </c>
      <c r="B977" s="19" t="s">
        <v>8330</v>
      </c>
    </row>
    <row r="978" spans="1:2">
      <c r="A978" s="19" t="s">
        <v>13708</v>
      </c>
      <c r="B978" s="19" t="s">
        <v>6672</v>
      </c>
    </row>
    <row r="979" spans="1:2">
      <c r="A979" s="19" t="s">
        <v>13709</v>
      </c>
      <c r="B979" s="19" t="s">
        <v>10108</v>
      </c>
    </row>
    <row r="980" spans="1:2">
      <c r="A980" s="19" t="s">
        <v>13710</v>
      </c>
      <c r="B980" s="19" t="s">
        <v>10102</v>
      </c>
    </row>
    <row r="981" spans="1:2">
      <c r="A981" s="19" t="s">
        <v>13711</v>
      </c>
      <c r="B981" s="19" t="s">
        <v>8626</v>
      </c>
    </row>
    <row r="982" spans="1:2">
      <c r="A982" s="19" t="s">
        <v>13712</v>
      </c>
      <c r="B982" s="19" t="s">
        <v>8411</v>
      </c>
    </row>
    <row r="983" spans="1:2">
      <c r="A983" s="19" t="s">
        <v>13713</v>
      </c>
      <c r="B983" s="19" t="s">
        <v>7218</v>
      </c>
    </row>
    <row r="984" spans="1:2">
      <c r="A984" s="19" t="s">
        <v>13714</v>
      </c>
      <c r="B984" s="19" t="s">
        <v>9012</v>
      </c>
    </row>
    <row r="985" spans="1:2">
      <c r="A985" s="19" t="s">
        <v>13715</v>
      </c>
      <c r="B985" s="19" t="s">
        <v>9014</v>
      </c>
    </row>
    <row r="986" spans="1:2">
      <c r="A986" s="19" t="s">
        <v>13716</v>
      </c>
      <c r="B986" s="19" t="s">
        <v>7418</v>
      </c>
    </row>
    <row r="987" spans="1:2">
      <c r="A987" s="19" t="s">
        <v>13717</v>
      </c>
      <c r="B987" s="19" t="s">
        <v>9399</v>
      </c>
    </row>
    <row r="988" spans="1:2">
      <c r="A988" s="19" t="s">
        <v>10950</v>
      </c>
      <c r="B988" s="19" t="s">
        <v>9338</v>
      </c>
    </row>
    <row r="989" spans="1:2">
      <c r="A989" s="19" t="s">
        <v>13718</v>
      </c>
      <c r="B989" s="19" t="s">
        <v>7233</v>
      </c>
    </row>
    <row r="990" spans="1:2">
      <c r="A990" s="19" t="s">
        <v>13719</v>
      </c>
      <c r="B990" s="19" t="s">
        <v>8214</v>
      </c>
    </row>
    <row r="991" spans="1:2">
      <c r="A991" s="19" t="s">
        <v>13720</v>
      </c>
      <c r="B991" s="19" t="s">
        <v>8101</v>
      </c>
    </row>
    <row r="992" spans="1:2">
      <c r="A992" s="19" t="s">
        <v>13721</v>
      </c>
      <c r="B992" s="19" t="s">
        <v>9290</v>
      </c>
    </row>
    <row r="993" spans="1:2">
      <c r="A993" s="19" t="s">
        <v>13722</v>
      </c>
      <c r="B993" s="19" t="s">
        <v>13723</v>
      </c>
    </row>
    <row r="994" spans="1:2">
      <c r="A994" s="19" t="s">
        <v>13724</v>
      </c>
      <c r="B994" s="19" t="s">
        <v>13725</v>
      </c>
    </row>
    <row r="995" spans="1:2">
      <c r="A995" s="19" t="s">
        <v>13726</v>
      </c>
      <c r="B995" s="19" t="s">
        <v>8384</v>
      </c>
    </row>
    <row r="996" spans="1:2">
      <c r="A996" s="19" t="s">
        <v>13727</v>
      </c>
      <c r="B996" s="19" t="s">
        <v>8373</v>
      </c>
    </row>
    <row r="997" spans="1:2">
      <c r="A997" s="19" t="s">
        <v>13728</v>
      </c>
      <c r="B997" s="19" t="s">
        <v>9237</v>
      </c>
    </row>
    <row r="998" spans="1:2">
      <c r="A998" s="19" t="s">
        <v>2703</v>
      </c>
      <c r="B998" s="19" t="s">
        <v>7287</v>
      </c>
    </row>
    <row r="999" spans="1:2">
      <c r="A999" s="19" t="s">
        <v>13729</v>
      </c>
      <c r="B999" s="19" t="s">
        <v>6712</v>
      </c>
    </row>
    <row r="1000" spans="1:2">
      <c r="A1000" s="19" t="s">
        <v>13730</v>
      </c>
      <c r="B1000" s="19" t="s">
        <v>6668</v>
      </c>
    </row>
    <row r="1001" spans="1:2">
      <c r="A1001" s="19" t="s">
        <v>2729</v>
      </c>
      <c r="B1001" s="19" t="s">
        <v>8365</v>
      </c>
    </row>
    <row r="1002" spans="1:2">
      <c r="A1002" s="19" t="s">
        <v>13731</v>
      </c>
      <c r="B1002" s="19" t="s">
        <v>8366</v>
      </c>
    </row>
    <row r="1003" spans="1:2">
      <c r="A1003" s="19" t="s">
        <v>13732</v>
      </c>
      <c r="B1003" s="19" t="s">
        <v>7113</v>
      </c>
    </row>
    <row r="1004" spans="1:2">
      <c r="A1004" s="19" t="s">
        <v>13733</v>
      </c>
      <c r="B1004" s="19" t="s">
        <v>8357</v>
      </c>
    </row>
    <row r="1005" spans="1:2">
      <c r="A1005" s="19" t="s">
        <v>13734</v>
      </c>
      <c r="B1005" s="19" t="s">
        <v>10349</v>
      </c>
    </row>
    <row r="1006" spans="1:2">
      <c r="A1006" s="19" t="s">
        <v>13735</v>
      </c>
      <c r="B1006" s="19" t="s">
        <v>8364</v>
      </c>
    </row>
    <row r="1007" spans="1:2">
      <c r="A1007" s="19" t="s">
        <v>13736</v>
      </c>
      <c r="B1007" s="19" t="s">
        <v>8360</v>
      </c>
    </row>
    <row r="1008" spans="1:2">
      <c r="A1008" s="19" t="s">
        <v>13737</v>
      </c>
      <c r="B1008" s="19" t="s">
        <v>7501</v>
      </c>
    </row>
    <row r="1009" spans="1:2">
      <c r="A1009" s="19" t="s">
        <v>13738</v>
      </c>
      <c r="B1009" s="19" t="s">
        <v>7252</v>
      </c>
    </row>
    <row r="1010" spans="1:2">
      <c r="A1010" s="19" t="s">
        <v>13739</v>
      </c>
      <c r="B1010" s="19" t="s">
        <v>9357</v>
      </c>
    </row>
    <row r="1011" spans="1:2">
      <c r="A1011" s="19" t="s">
        <v>13740</v>
      </c>
      <c r="B1011" s="19" t="s">
        <v>6748</v>
      </c>
    </row>
    <row r="1012" spans="1:2">
      <c r="A1012" s="19" t="s">
        <v>13741</v>
      </c>
      <c r="B1012" s="19" t="s">
        <v>7300</v>
      </c>
    </row>
    <row r="1013" spans="1:2">
      <c r="A1013" s="19" t="s">
        <v>13742</v>
      </c>
      <c r="B1013" s="19" t="s">
        <v>6865</v>
      </c>
    </row>
    <row r="1014" spans="1:2">
      <c r="A1014" s="19" t="s">
        <v>13743</v>
      </c>
      <c r="B1014" s="19" t="s">
        <v>9033</v>
      </c>
    </row>
    <row r="1015" spans="1:2">
      <c r="A1015" s="19" t="s">
        <v>13744</v>
      </c>
      <c r="B1015" s="19" t="s">
        <v>7521</v>
      </c>
    </row>
    <row r="1016" spans="1:2">
      <c r="A1016" s="19" t="s">
        <v>13745</v>
      </c>
      <c r="B1016" s="19" t="s">
        <v>7499</v>
      </c>
    </row>
    <row r="1017" spans="1:2">
      <c r="A1017" s="19" t="s">
        <v>13746</v>
      </c>
      <c r="B1017" s="19" t="s">
        <v>7621</v>
      </c>
    </row>
    <row r="1018" spans="1:2">
      <c r="A1018" s="19" t="s">
        <v>13747</v>
      </c>
      <c r="B1018" s="19" t="s">
        <v>7500</v>
      </c>
    </row>
    <row r="1019" spans="1:2">
      <c r="A1019" s="19" t="s">
        <v>13748</v>
      </c>
      <c r="B1019" s="19" t="s">
        <v>9617</v>
      </c>
    </row>
    <row r="1020" spans="1:2">
      <c r="A1020" s="19" t="s">
        <v>13749</v>
      </c>
      <c r="B1020" s="19" t="s">
        <v>9273</v>
      </c>
    </row>
    <row r="1021" spans="1:2">
      <c r="A1021" s="19" t="s">
        <v>13750</v>
      </c>
      <c r="B1021" s="19" t="s">
        <v>7805</v>
      </c>
    </row>
    <row r="1022" spans="1:2">
      <c r="A1022" s="19" t="s">
        <v>13751</v>
      </c>
      <c r="B1022" s="19" t="s">
        <v>9034</v>
      </c>
    </row>
    <row r="1023" spans="1:2">
      <c r="A1023" s="19" t="s">
        <v>13752</v>
      </c>
      <c r="B1023" s="19" t="s">
        <v>9930</v>
      </c>
    </row>
    <row r="1024" spans="1:2">
      <c r="A1024" s="19" t="s">
        <v>13753</v>
      </c>
      <c r="B1024" s="19" t="s">
        <v>9486</v>
      </c>
    </row>
    <row r="1025" spans="1:3">
      <c r="A1025" s="19" t="s">
        <v>13754</v>
      </c>
      <c r="B1025" s="19" t="s">
        <v>7466</v>
      </c>
    </row>
    <row r="1026" spans="1:3">
      <c r="A1026" s="19" t="s">
        <v>13755</v>
      </c>
      <c r="B1026" s="19" t="s">
        <v>7450</v>
      </c>
    </row>
    <row r="1027" spans="1:3">
      <c r="A1027" s="19" t="s">
        <v>13756</v>
      </c>
      <c r="B1027" s="19" t="s">
        <v>6999</v>
      </c>
      <c r="C1027" s="19" t="s">
        <v>13450</v>
      </c>
    </row>
    <row r="1028" spans="1:3">
      <c r="A1028" s="19" t="s">
        <v>13757</v>
      </c>
      <c r="B1028" s="19" t="s">
        <v>9446</v>
      </c>
    </row>
    <row r="1029" spans="1:3">
      <c r="A1029" s="19" t="s">
        <v>13758</v>
      </c>
      <c r="B1029" s="19" t="s">
        <v>8597</v>
      </c>
    </row>
    <row r="1030" spans="1:3">
      <c r="A1030" s="19" t="s">
        <v>13759</v>
      </c>
      <c r="B1030" s="19" t="s">
        <v>6547</v>
      </c>
    </row>
    <row r="1031" spans="1:3">
      <c r="A1031" s="19" t="s">
        <v>13760</v>
      </c>
      <c r="B1031" s="19" t="s">
        <v>6557</v>
      </c>
    </row>
    <row r="1032" spans="1:3">
      <c r="A1032" s="19" t="s">
        <v>13761</v>
      </c>
      <c r="B1032" s="19" t="s">
        <v>6863</v>
      </c>
    </row>
    <row r="1033" spans="1:3">
      <c r="A1033" s="19" t="s">
        <v>13762</v>
      </c>
      <c r="B1033" s="19" t="s">
        <v>9630</v>
      </c>
    </row>
    <row r="1034" spans="1:3">
      <c r="A1034" s="19" t="s">
        <v>13763</v>
      </c>
      <c r="B1034" s="19" t="s">
        <v>7349</v>
      </c>
    </row>
    <row r="1035" spans="1:3">
      <c r="A1035" s="19" t="s">
        <v>13764</v>
      </c>
      <c r="B1035" s="19" t="s">
        <v>9396</v>
      </c>
    </row>
    <row r="1036" spans="1:3">
      <c r="A1036" s="19" t="s">
        <v>13765</v>
      </c>
      <c r="B1036" s="19" t="s">
        <v>9705</v>
      </c>
    </row>
    <row r="1037" spans="1:3">
      <c r="A1037" s="19" t="s">
        <v>13766</v>
      </c>
      <c r="B1037" s="19" t="s">
        <v>7178</v>
      </c>
    </row>
    <row r="1038" spans="1:3">
      <c r="A1038" s="19" t="s">
        <v>13767</v>
      </c>
      <c r="B1038" s="19" t="s">
        <v>7063</v>
      </c>
    </row>
    <row r="1039" spans="1:3">
      <c r="A1039" s="19" t="s">
        <v>13768</v>
      </c>
      <c r="B1039" s="19" t="s">
        <v>7064</v>
      </c>
    </row>
    <row r="1040" spans="1:3">
      <c r="A1040" s="19" t="s">
        <v>13769</v>
      </c>
      <c r="B1040" s="19" t="s">
        <v>7172</v>
      </c>
    </row>
    <row r="1041" spans="1:2">
      <c r="A1041" s="19" t="s">
        <v>13770</v>
      </c>
      <c r="B1041" s="19" t="s">
        <v>7902</v>
      </c>
    </row>
    <row r="1042" spans="1:2">
      <c r="A1042" s="19" t="s">
        <v>13771</v>
      </c>
      <c r="B1042" s="19" t="s">
        <v>7248</v>
      </c>
    </row>
    <row r="1043" spans="1:2">
      <c r="A1043" s="19" t="s">
        <v>13772</v>
      </c>
      <c r="B1043" s="19" t="s">
        <v>6684</v>
      </c>
    </row>
    <row r="1044" spans="1:2">
      <c r="A1044" s="19" t="s">
        <v>13773</v>
      </c>
      <c r="B1044" s="19" t="s">
        <v>6599</v>
      </c>
    </row>
    <row r="1045" spans="1:2">
      <c r="A1045" s="19" t="s">
        <v>13774</v>
      </c>
      <c r="B1045" s="19" t="s">
        <v>9752</v>
      </c>
    </row>
    <row r="1046" spans="1:2">
      <c r="A1046" s="19" t="s">
        <v>13775</v>
      </c>
      <c r="B1046" s="19" t="s">
        <v>7127</v>
      </c>
    </row>
    <row r="1047" spans="1:2">
      <c r="A1047" s="19" t="s">
        <v>13776</v>
      </c>
      <c r="B1047" s="19" t="s">
        <v>8284</v>
      </c>
    </row>
    <row r="1048" spans="1:2">
      <c r="A1048" s="19" t="s">
        <v>13777</v>
      </c>
      <c r="B1048" s="19" t="s">
        <v>9652</v>
      </c>
    </row>
    <row r="1049" spans="1:2">
      <c r="A1049" s="19" t="s">
        <v>13778</v>
      </c>
      <c r="B1049" s="19" t="s">
        <v>9035</v>
      </c>
    </row>
    <row r="1050" spans="1:2">
      <c r="A1050" s="19" t="s">
        <v>13779</v>
      </c>
      <c r="B1050" s="19" t="s">
        <v>6780</v>
      </c>
    </row>
    <row r="1051" spans="1:2">
      <c r="A1051" s="19" t="s">
        <v>13780</v>
      </c>
      <c r="B1051" s="19" t="s">
        <v>6733</v>
      </c>
    </row>
    <row r="1052" spans="1:2">
      <c r="A1052" s="19" t="s">
        <v>13781</v>
      </c>
      <c r="B1052" s="19" t="s">
        <v>6842</v>
      </c>
    </row>
    <row r="1053" spans="1:2">
      <c r="A1053" s="19" t="s">
        <v>13782</v>
      </c>
      <c r="B1053" s="19" t="s">
        <v>6732</v>
      </c>
    </row>
    <row r="1054" spans="1:2">
      <c r="A1054" s="19" t="s">
        <v>13783</v>
      </c>
      <c r="B1054" s="19" t="s">
        <v>6607</v>
      </c>
    </row>
    <row r="1055" spans="1:2">
      <c r="A1055" s="19" t="s">
        <v>13784</v>
      </c>
      <c r="B1055" s="19" t="s">
        <v>6608</v>
      </c>
    </row>
    <row r="1056" spans="1:2">
      <c r="A1056" s="19" t="s">
        <v>13785</v>
      </c>
      <c r="B1056" s="19" t="s">
        <v>8109</v>
      </c>
    </row>
    <row r="1057" spans="1:2">
      <c r="A1057" s="19" t="s">
        <v>13786</v>
      </c>
      <c r="B1057" s="19" t="s">
        <v>9442</v>
      </c>
    </row>
    <row r="1058" spans="1:2">
      <c r="A1058" s="19" t="s">
        <v>13787</v>
      </c>
      <c r="B1058" s="19" t="s">
        <v>8261</v>
      </c>
    </row>
    <row r="1059" spans="1:2">
      <c r="A1059" s="19" t="s">
        <v>13788</v>
      </c>
      <c r="B1059" s="19" t="s">
        <v>7492</v>
      </c>
    </row>
    <row r="1060" spans="1:2">
      <c r="A1060" s="19" t="s">
        <v>13789</v>
      </c>
      <c r="B1060" s="19" t="s">
        <v>8470</v>
      </c>
    </row>
    <row r="1061" spans="1:2">
      <c r="A1061" s="19" t="s">
        <v>13790</v>
      </c>
      <c r="B1061" s="19" t="s">
        <v>7056</v>
      </c>
    </row>
    <row r="1062" spans="1:2">
      <c r="A1062" s="19" t="s">
        <v>13791</v>
      </c>
      <c r="B1062" s="19" t="s">
        <v>6992</v>
      </c>
    </row>
    <row r="1063" spans="1:2">
      <c r="A1063" s="19" t="s">
        <v>13792</v>
      </c>
      <c r="B1063" s="19" t="s">
        <v>8224</v>
      </c>
    </row>
    <row r="1064" spans="1:2">
      <c r="A1064" s="19" t="s">
        <v>13793</v>
      </c>
      <c r="B1064" s="19" t="s">
        <v>8818</v>
      </c>
    </row>
    <row r="1065" spans="1:2">
      <c r="A1065" s="19" t="s">
        <v>13794</v>
      </c>
      <c r="B1065" s="19" t="s">
        <v>6603</v>
      </c>
    </row>
    <row r="1066" spans="1:2">
      <c r="A1066" s="19" t="s">
        <v>2739</v>
      </c>
      <c r="B1066" s="19" t="s">
        <v>8682</v>
      </c>
    </row>
    <row r="1067" spans="1:2">
      <c r="A1067" s="19" t="s">
        <v>13795</v>
      </c>
      <c r="B1067" s="19" t="s">
        <v>8674</v>
      </c>
    </row>
    <row r="1068" spans="1:2">
      <c r="A1068" s="19" t="s">
        <v>13796</v>
      </c>
      <c r="B1068" s="19" t="s">
        <v>9612</v>
      </c>
    </row>
    <row r="1069" spans="1:2">
      <c r="A1069" s="19" t="s">
        <v>13797</v>
      </c>
      <c r="B1069" s="19" t="s">
        <v>9217</v>
      </c>
    </row>
    <row r="1070" spans="1:2">
      <c r="A1070" s="19" t="s">
        <v>13798</v>
      </c>
      <c r="B1070" s="19" t="s">
        <v>8523</v>
      </c>
    </row>
    <row r="1071" spans="1:2">
      <c r="A1071" s="19" t="s">
        <v>13799</v>
      </c>
      <c r="B1071" s="19" t="s">
        <v>6618</v>
      </c>
    </row>
    <row r="1072" spans="1:2">
      <c r="A1072" s="19" t="s">
        <v>13800</v>
      </c>
      <c r="B1072" s="19" t="s">
        <v>7520</v>
      </c>
    </row>
    <row r="1073" spans="1:2">
      <c r="A1073" s="19" t="s">
        <v>13801</v>
      </c>
      <c r="B1073" s="19" t="s">
        <v>8210</v>
      </c>
    </row>
    <row r="1074" spans="1:2">
      <c r="A1074" s="19" t="s">
        <v>13802</v>
      </c>
      <c r="B1074" s="19" t="s">
        <v>8215</v>
      </c>
    </row>
    <row r="1075" spans="1:2">
      <c r="A1075" s="19" t="s">
        <v>13803</v>
      </c>
      <c r="B1075" s="19" t="s">
        <v>8209</v>
      </c>
    </row>
    <row r="1076" spans="1:2">
      <c r="A1076" s="19" t="s">
        <v>13804</v>
      </c>
      <c r="B1076" s="19" t="s">
        <v>8216</v>
      </c>
    </row>
    <row r="1077" spans="1:2">
      <c r="A1077" s="19" t="s">
        <v>13805</v>
      </c>
      <c r="B1077" s="19" t="s">
        <v>8208</v>
      </c>
    </row>
    <row r="1078" spans="1:2">
      <c r="A1078" s="19" t="s">
        <v>13806</v>
      </c>
      <c r="B1078" s="19" t="s">
        <v>8213</v>
      </c>
    </row>
    <row r="1079" spans="1:2">
      <c r="A1079" s="19" t="s">
        <v>13807</v>
      </c>
      <c r="B1079" s="19" t="s">
        <v>8063</v>
      </c>
    </row>
    <row r="1080" spans="1:2">
      <c r="A1080" s="19" t="s">
        <v>13808</v>
      </c>
      <c r="B1080" s="19" t="s">
        <v>13809</v>
      </c>
    </row>
    <row r="1081" spans="1:2">
      <c r="A1081" s="19" t="s">
        <v>13810</v>
      </c>
      <c r="B1081" s="19" t="s">
        <v>8027</v>
      </c>
    </row>
    <row r="1082" spans="1:2">
      <c r="A1082" s="19" t="s">
        <v>13811</v>
      </c>
      <c r="B1082" s="19" t="s">
        <v>10181</v>
      </c>
    </row>
    <row r="1083" spans="1:2">
      <c r="A1083" s="19" t="s">
        <v>13812</v>
      </c>
      <c r="B1083" s="19" t="s">
        <v>8725</v>
      </c>
    </row>
    <row r="1084" spans="1:2">
      <c r="A1084" s="19" t="s">
        <v>13813</v>
      </c>
      <c r="B1084" s="19" t="s">
        <v>8967</v>
      </c>
    </row>
    <row r="1085" spans="1:2">
      <c r="A1085" s="19" t="s">
        <v>2708</v>
      </c>
      <c r="B1085" s="19" t="s">
        <v>7514</v>
      </c>
    </row>
    <row r="1086" spans="1:2">
      <c r="A1086" s="19" t="s">
        <v>13814</v>
      </c>
      <c r="B1086" s="19" t="s">
        <v>6724</v>
      </c>
    </row>
    <row r="1087" spans="1:2">
      <c r="A1087" s="19" t="s">
        <v>13815</v>
      </c>
      <c r="B1087" s="19" t="s">
        <v>7915</v>
      </c>
    </row>
    <row r="1088" spans="1:2">
      <c r="A1088" s="19" t="s">
        <v>13816</v>
      </c>
      <c r="B1088" s="19" t="s">
        <v>6709</v>
      </c>
    </row>
    <row r="1089" spans="1:2">
      <c r="A1089" s="19" t="s">
        <v>13817</v>
      </c>
      <c r="B1089" s="19" t="s">
        <v>8119</v>
      </c>
    </row>
    <row r="1090" spans="1:2">
      <c r="A1090" s="19" t="s">
        <v>13818</v>
      </c>
      <c r="B1090" s="19" t="s">
        <v>7584</v>
      </c>
    </row>
    <row r="1091" spans="1:2">
      <c r="A1091" s="19" t="s">
        <v>13819</v>
      </c>
      <c r="B1091" s="19" t="s">
        <v>6725</v>
      </c>
    </row>
    <row r="1092" spans="1:2">
      <c r="A1092" s="19" t="s">
        <v>13820</v>
      </c>
      <c r="B1092" s="19" t="s">
        <v>7566</v>
      </c>
    </row>
    <row r="1093" spans="1:2">
      <c r="A1093" s="19" t="s">
        <v>13821</v>
      </c>
      <c r="B1093" s="19" t="s">
        <v>10104</v>
      </c>
    </row>
    <row r="1094" spans="1:2">
      <c r="A1094" s="19" t="s">
        <v>13822</v>
      </c>
      <c r="B1094" s="19" t="s">
        <v>9379</v>
      </c>
    </row>
    <row r="1095" spans="1:2">
      <c r="A1095" s="19" t="s">
        <v>13823</v>
      </c>
      <c r="B1095" s="19" t="s">
        <v>10007</v>
      </c>
    </row>
    <row r="1096" spans="1:2">
      <c r="A1096" s="19" t="s">
        <v>13824</v>
      </c>
      <c r="B1096" s="19" t="s">
        <v>7387</v>
      </c>
    </row>
    <row r="1097" spans="1:2">
      <c r="A1097" s="19" t="s">
        <v>13825</v>
      </c>
      <c r="B1097" s="19" t="s">
        <v>9444</v>
      </c>
    </row>
    <row r="1098" spans="1:2">
      <c r="A1098" s="19" t="s">
        <v>13826</v>
      </c>
      <c r="B1098" s="19" t="s">
        <v>7634</v>
      </c>
    </row>
    <row r="1099" spans="1:2">
      <c r="A1099" s="19" t="s">
        <v>13827</v>
      </c>
      <c r="B1099" s="19" t="s">
        <v>9977</v>
      </c>
    </row>
    <row r="1100" spans="1:2">
      <c r="A1100" s="19" t="s">
        <v>13828</v>
      </c>
      <c r="B1100" s="19" t="s">
        <v>8958</v>
      </c>
    </row>
    <row r="1101" spans="1:2">
      <c r="A1101" s="19" t="s">
        <v>13829</v>
      </c>
      <c r="B1101" s="19" t="s">
        <v>10216</v>
      </c>
    </row>
    <row r="1102" spans="1:2">
      <c r="A1102" s="19" t="s">
        <v>13830</v>
      </c>
      <c r="B1102" s="19" t="s">
        <v>9194</v>
      </c>
    </row>
    <row r="1103" spans="1:2">
      <c r="A1103" s="19" t="s">
        <v>13831</v>
      </c>
      <c r="B1103" s="19" t="s">
        <v>7375</v>
      </c>
    </row>
    <row r="1104" spans="1:2">
      <c r="A1104" s="19" t="s">
        <v>13832</v>
      </c>
      <c r="B1104" s="19" t="s">
        <v>13833</v>
      </c>
    </row>
    <row r="1105" spans="1:2">
      <c r="A1105" s="19" t="s">
        <v>13834</v>
      </c>
      <c r="B1105" s="19" t="s">
        <v>8435</v>
      </c>
    </row>
    <row r="1106" spans="1:2">
      <c r="A1106" s="19" t="s">
        <v>13835</v>
      </c>
      <c r="B1106" s="19" t="s">
        <v>10211</v>
      </c>
    </row>
    <row r="1107" spans="1:2">
      <c r="A1107" s="19" t="s">
        <v>13836</v>
      </c>
      <c r="B1107" s="19" t="s">
        <v>7535</v>
      </c>
    </row>
    <row r="1108" spans="1:2">
      <c r="A1108" s="19" t="s">
        <v>13837</v>
      </c>
      <c r="B1108" s="19" t="s">
        <v>10210</v>
      </c>
    </row>
    <row r="1109" spans="1:2">
      <c r="A1109" s="19" t="s">
        <v>13838</v>
      </c>
      <c r="B1109" s="19" t="s">
        <v>7221</v>
      </c>
    </row>
    <row r="1110" spans="1:2">
      <c r="A1110" s="19" t="s">
        <v>13839</v>
      </c>
      <c r="B1110" s="19" t="s">
        <v>7374</v>
      </c>
    </row>
    <row r="1111" spans="1:2">
      <c r="A1111" s="19" t="s">
        <v>13840</v>
      </c>
      <c r="B1111" s="19" t="s">
        <v>10094</v>
      </c>
    </row>
    <row r="1112" spans="1:2">
      <c r="A1112" s="19" t="s">
        <v>13841</v>
      </c>
      <c r="B1112" s="19" t="s">
        <v>9787</v>
      </c>
    </row>
    <row r="1113" spans="1:2">
      <c r="A1113" s="19" t="s">
        <v>13842</v>
      </c>
      <c r="B1113" s="19" t="s">
        <v>9488</v>
      </c>
    </row>
    <row r="1114" spans="1:2">
      <c r="A1114" s="19" t="s">
        <v>13843</v>
      </c>
      <c r="B1114" s="19" t="s">
        <v>10026</v>
      </c>
    </row>
    <row r="1115" spans="1:2">
      <c r="A1115" s="19" t="s">
        <v>13844</v>
      </c>
      <c r="B1115" s="19" t="s">
        <v>8393</v>
      </c>
    </row>
    <row r="1116" spans="1:2">
      <c r="A1116" s="19" t="s">
        <v>13845</v>
      </c>
      <c r="B1116" s="19" t="s">
        <v>8395</v>
      </c>
    </row>
    <row r="1117" spans="1:2">
      <c r="A1117" s="19" t="s">
        <v>13846</v>
      </c>
      <c r="B1117" s="19" t="s">
        <v>7698</v>
      </c>
    </row>
    <row r="1118" spans="1:2">
      <c r="A1118" s="19" t="s">
        <v>13847</v>
      </c>
      <c r="B1118" s="19" t="s">
        <v>8624</v>
      </c>
    </row>
    <row r="1119" spans="1:2">
      <c r="A1119" s="19" t="s">
        <v>13848</v>
      </c>
      <c r="B1119" s="19" t="s">
        <v>8391</v>
      </c>
    </row>
    <row r="1120" spans="1:2">
      <c r="A1120" s="19" t="s">
        <v>13849</v>
      </c>
      <c r="B1120" s="19" t="s">
        <v>7699</v>
      </c>
    </row>
    <row r="1121" spans="1:2">
      <c r="A1121" s="19" t="s">
        <v>13850</v>
      </c>
      <c r="B1121" s="19" t="s">
        <v>7691</v>
      </c>
    </row>
    <row r="1122" spans="1:2">
      <c r="A1122" s="19" t="s">
        <v>13851</v>
      </c>
      <c r="B1122" s="19" t="s">
        <v>8440</v>
      </c>
    </row>
    <row r="1123" spans="1:2">
      <c r="A1123" s="19" t="s">
        <v>13852</v>
      </c>
      <c r="B1123" s="19" t="s">
        <v>8392</v>
      </c>
    </row>
    <row r="1124" spans="1:2">
      <c r="A1124" s="19" t="s">
        <v>13853</v>
      </c>
      <c r="B1124" s="19" t="s">
        <v>9585</v>
      </c>
    </row>
    <row r="1125" spans="1:2">
      <c r="A1125" s="19" t="s">
        <v>13854</v>
      </c>
      <c r="B1125" s="19" t="s">
        <v>9903</v>
      </c>
    </row>
    <row r="1126" spans="1:2">
      <c r="A1126" s="19" t="s">
        <v>13855</v>
      </c>
      <c r="B1126" s="19" t="s">
        <v>10060</v>
      </c>
    </row>
    <row r="1127" spans="1:2">
      <c r="A1127" s="19" t="s">
        <v>13856</v>
      </c>
      <c r="B1127" s="19" t="s">
        <v>6812</v>
      </c>
    </row>
    <row r="1128" spans="1:2">
      <c r="A1128" s="19" t="s">
        <v>13857</v>
      </c>
      <c r="B1128" s="19" t="s">
        <v>6694</v>
      </c>
    </row>
    <row r="1129" spans="1:2">
      <c r="A1129" s="19" t="s">
        <v>13858</v>
      </c>
      <c r="B1129" s="19" t="s">
        <v>8135</v>
      </c>
    </row>
    <row r="1130" spans="1:2">
      <c r="A1130" s="19" t="s">
        <v>13859</v>
      </c>
      <c r="B1130" s="19" t="s">
        <v>7950</v>
      </c>
    </row>
    <row r="1131" spans="1:2">
      <c r="A1131" s="19" t="s">
        <v>13860</v>
      </c>
      <c r="B1131" s="19" t="s">
        <v>6815</v>
      </c>
    </row>
    <row r="1132" spans="1:2">
      <c r="A1132" s="19" t="s">
        <v>13861</v>
      </c>
      <c r="B1132" s="19" t="s">
        <v>6728</v>
      </c>
    </row>
    <row r="1133" spans="1:2">
      <c r="A1133" s="19" t="s">
        <v>13862</v>
      </c>
      <c r="B1133" s="19" t="s">
        <v>6755</v>
      </c>
    </row>
    <row r="1134" spans="1:2">
      <c r="A1134" s="19" t="s">
        <v>13863</v>
      </c>
      <c r="B1134" s="19" t="s">
        <v>9225</v>
      </c>
    </row>
    <row r="1135" spans="1:2">
      <c r="A1135" s="19" t="s">
        <v>13864</v>
      </c>
      <c r="B1135" s="19" t="s">
        <v>9508</v>
      </c>
    </row>
    <row r="1136" spans="1:2">
      <c r="A1136" s="19" t="s">
        <v>13865</v>
      </c>
      <c r="B1136" s="19" t="s">
        <v>8127</v>
      </c>
    </row>
    <row r="1137" spans="1:2">
      <c r="A1137" s="19" t="s">
        <v>13866</v>
      </c>
      <c r="B1137" s="19" t="s">
        <v>8042</v>
      </c>
    </row>
    <row r="1138" spans="1:2">
      <c r="A1138" s="19" t="s">
        <v>13867</v>
      </c>
      <c r="B1138" s="19" t="s">
        <v>9097</v>
      </c>
    </row>
    <row r="1139" spans="1:2">
      <c r="A1139" s="19" t="s">
        <v>13868</v>
      </c>
      <c r="B1139" s="19" t="s">
        <v>8106</v>
      </c>
    </row>
    <row r="1140" spans="1:2">
      <c r="A1140" s="19" t="s">
        <v>13869</v>
      </c>
      <c r="B1140" s="19" t="s">
        <v>8899</v>
      </c>
    </row>
    <row r="1141" spans="1:2">
      <c r="A1141" s="19" t="s">
        <v>13870</v>
      </c>
      <c r="B1141" s="19" t="s">
        <v>8140</v>
      </c>
    </row>
    <row r="1142" spans="1:2">
      <c r="A1142" s="19" t="s">
        <v>13871</v>
      </c>
      <c r="B1142" s="19" t="s">
        <v>7444</v>
      </c>
    </row>
    <row r="1143" spans="1:2">
      <c r="A1143" s="19" t="s">
        <v>13872</v>
      </c>
      <c r="B1143" s="19" t="s">
        <v>7357</v>
      </c>
    </row>
    <row r="1144" spans="1:2">
      <c r="A1144" s="19" t="s">
        <v>13873</v>
      </c>
      <c r="B1144" s="19" t="s">
        <v>7487</v>
      </c>
    </row>
    <row r="1145" spans="1:2">
      <c r="A1145" s="19" t="s">
        <v>13874</v>
      </c>
      <c r="B1145" s="19" t="s">
        <v>7483</v>
      </c>
    </row>
    <row r="1146" spans="1:2">
      <c r="A1146" s="19" t="s">
        <v>13875</v>
      </c>
      <c r="B1146" s="19" t="s">
        <v>9343</v>
      </c>
    </row>
    <row r="1147" spans="1:2">
      <c r="A1147" s="19" t="s">
        <v>13876</v>
      </c>
      <c r="B1147" s="19" t="s">
        <v>9669</v>
      </c>
    </row>
    <row r="1148" spans="1:2">
      <c r="A1148" s="19" t="s">
        <v>13877</v>
      </c>
      <c r="B1148" s="19" t="s">
        <v>7130</v>
      </c>
    </row>
    <row r="1149" spans="1:2">
      <c r="A1149" s="19" t="s">
        <v>13878</v>
      </c>
      <c r="B1149" s="19" t="s">
        <v>9467</v>
      </c>
    </row>
    <row r="1150" spans="1:2">
      <c r="A1150" s="19" t="s">
        <v>13879</v>
      </c>
      <c r="B1150" s="19" t="s">
        <v>10041</v>
      </c>
    </row>
    <row r="1151" spans="1:2">
      <c r="A1151" s="19" t="s">
        <v>13880</v>
      </c>
      <c r="B1151" s="19" t="s">
        <v>6669</v>
      </c>
    </row>
    <row r="1152" spans="1:2">
      <c r="A1152" s="19" t="s">
        <v>13881</v>
      </c>
      <c r="B1152" s="19" t="s">
        <v>6859</v>
      </c>
    </row>
    <row r="1153" spans="1:2">
      <c r="A1153" s="19" t="s">
        <v>13882</v>
      </c>
      <c r="B1153" s="19" t="s">
        <v>7380</v>
      </c>
    </row>
    <row r="1154" spans="1:2">
      <c r="A1154" s="19" t="s">
        <v>13883</v>
      </c>
      <c r="B1154" s="19" t="s">
        <v>9576</v>
      </c>
    </row>
    <row r="1155" spans="1:2">
      <c r="A1155" s="19" t="s">
        <v>13884</v>
      </c>
      <c r="B1155" s="19" t="s">
        <v>10313</v>
      </c>
    </row>
    <row r="1156" spans="1:2">
      <c r="A1156" s="19" t="s">
        <v>13885</v>
      </c>
      <c r="B1156" s="19" t="s">
        <v>7304</v>
      </c>
    </row>
    <row r="1157" spans="1:2">
      <c r="A1157" s="19" t="s">
        <v>13886</v>
      </c>
      <c r="B1157" s="19" t="s">
        <v>9294</v>
      </c>
    </row>
    <row r="1158" spans="1:2">
      <c r="A1158" s="19" t="s">
        <v>13887</v>
      </c>
      <c r="B1158" s="19" t="s">
        <v>9288</v>
      </c>
    </row>
    <row r="1159" spans="1:2">
      <c r="A1159" s="19" t="s">
        <v>13888</v>
      </c>
      <c r="B1159" s="19" t="s">
        <v>6570</v>
      </c>
    </row>
    <row r="1160" spans="1:2">
      <c r="A1160" s="19" t="s">
        <v>13889</v>
      </c>
      <c r="B1160" s="19" t="s">
        <v>9929</v>
      </c>
    </row>
    <row r="1161" spans="1:2">
      <c r="A1161" s="19" t="s">
        <v>13890</v>
      </c>
      <c r="B1161" s="19" t="s">
        <v>8821</v>
      </c>
    </row>
    <row r="1162" spans="1:2">
      <c r="A1162" s="19" t="s">
        <v>13891</v>
      </c>
      <c r="B1162" s="19" t="s">
        <v>7799</v>
      </c>
    </row>
    <row r="1163" spans="1:2">
      <c r="A1163" s="19" t="s">
        <v>13892</v>
      </c>
      <c r="B1163" s="19" t="s">
        <v>6564</v>
      </c>
    </row>
    <row r="1164" spans="1:2">
      <c r="A1164" s="19" t="s">
        <v>13893</v>
      </c>
      <c r="B1164" s="19" t="s">
        <v>10417</v>
      </c>
    </row>
    <row r="1165" spans="1:2">
      <c r="A1165" s="19" t="s">
        <v>13894</v>
      </c>
      <c r="B1165" s="19" t="s">
        <v>10254</v>
      </c>
    </row>
    <row r="1166" spans="1:2">
      <c r="A1166" s="19" t="s">
        <v>13895</v>
      </c>
      <c r="B1166" s="19" t="s">
        <v>10144</v>
      </c>
    </row>
    <row r="1167" spans="1:2">
      <c r="A1167" s="19" t="s">
        <v>13896</v>
      </c>
      <c r="B1167" s="19" t="s">
        <v>9816</v>
      </c>
    </row>
    <row r="1168" spans="1:2">
      <c r="A1168" s="19" t="s">
        <v>13897</v>
      </c>
      <c r="B1168" s="19" t="s">
        <v>10054</v>
      </c>
    </row>
    <row r="1169" spans="1:2">
      <c r="A1169" s="19" t="s">
        <v>13898</v>
      </c>
      <c r="B1169" s="19" t="s">
        <v>8989</v>
      </c>
    </row>
    <row r="1170" spans="1:2">
      <c r="A1170" s="19" t="s">
        <v>13899</v>
      </c>
      <c r="B1170" s="19" t="s">
        <v>9375</v>
      </c>
    </row>
    <row r="1171" spans="1:2">
      <c r="A1171" s="19" t="s">
        <v>13900</v>
      </c>
      <c r="B1171" s="19" t="s">
        <v>13901</v>
      </c>
    </row>
    <row r="1172" spans="1:2">
      <c r="A1172" s="19" t="s">
        <v>13902</v>
      </c>
      <c r="B1172" s="19" t="s">
        <v>10252</v>
      </c>
    </row>
    <row r="1173" spans="1:2">
      <c r="A1173" s="19" t="s">
        <v>13903</v>
      </c>
      <c r="B1173" s="19" t="s">
        <v>8734</v>
      </c>
    </row>
    <row r="1174" spans="1:2">
      <c r="A1174" s="19" t="s">
        <v>13904</v>
      </c>
      <c r="B1174" s="19" t="s">
        <v>10137</v>
      </c>
    </row>
    <row r="1175" spans="1:2">
      <c r="A1175" s="19" t="s">
        <v>13905</v>
      </c>
      <c r="B1175" s="19" t="s">
        <v>10142</v>
      </c>
    </row>
    <row r="1176" spans="1:2">
      <c r="A1176" s="19" t="s">
        <v>13906</v>
      </c>
      <c r="B1176" s="19" t="s">
        <v>10231</v>
      </c>
    </row>
    <row r="1177" spans="1:2">
      <c r="A1177" s="19" t="s">
        <v>13907</v>
      </c>
      <c r="B1177" s="19" t="s">
        <v>9831</v>
      </c>
    </row>
    <row r="1178" spans="1:2">
      <c r="A1178" s="19" t="s">
        <v>13908</v>
      </c>
      <c r="B1178" s="19" t="s">
        <v>10042</v>
      </c>
    </row>
    <row r="1179" spans="1:2">
      <c r="A1179" s="19" t="s">
        <v>13909</v>
      </c>
      <c r="B1179" s="19" t="s">
        <v>10391</v>
      </c>
    </row>
    <row r="1180" spans="1:2">
      <c r="A1180" s="19" t="s">
        <v>2684</v>
      </c>
      <c r="B1180" s="19" t="s">
        <v>9096</v>
      </c>
    </row>
    <row r="1181" spans="1:2">
      <c r="A1181" s="19" t="s">
        <v>13910</v>
      </c>
      <c r="B1181" s="19" t="s">
        <v>9251</v>
      </c>
    </row>
    <row r="1182" spans="1:2">
      <c r="A1182" s="19" t="s">
        <v>13911</v>
      </c>
      <c r="B1182" s="19" t="s">
        <v>9599</v>
      </c>
    </row>
    <row r="1183" spans="1:2">
      <c r="A1183" s="19" t="s">
        <v>13912</v>
      </c>
      <c r="B1183" s="19" t="s">
        <v>9866</v>
      </c>
    </row>
    <row r="1184" spans="1:2">
      <c r="A1184" s="19" t="s">
        <v>13913</v>
      </c>
      <c r="B1184" s="19" t="s">
        <v>9429</v>
      </c>
    </row>
    <row r="1185" spans="1:2">
      <c r="A1185" s="19" t="s">
        <v>13914</v>
      </c>
      <c r="B1185" s="19" t="s">
        <v>7167</v>
      </c>
    </row>
    <row r="1186" spans="1:2">
      <c r="A1186" s="19" t="s">
        <v>13915</v>
      </c>
      <c r="B1186" s="19" t="s">
        <v>7192</v>
      </c>
    </row>
    <row r="1187" spans="1:2">
      <c r="A1187" s="19" t="s">
        <v>13916</v>
      </c>
      <c r="B1187" s="19" t="s">
        <v>6699</v>
      </c>
    </row>
    <row r="1188" spans="1:2">
      <c r="A1188" s="19" t="s">
        <v>13917</v>
      </c>
      <c r="B1188" s="19" t="s">
        <v>8444</v>
      </c>
    </row>
    <row r="1189" spans="1:2">
      <c r="A1189" s="19" t="s">
        <v>13918</v>
      </c>
      <c r="B1189" s="19" t="s">
        <v>7934</v>
      </c>
    </row>
    <row r="1190" spans="1:2">
      <c r="A1190" s="19" t="s">
        <v>13919</v>
      </c>
      <c r="B1190" s="19" t="s">
        <v>7540</v>
      </c>
    </row>
    <row r="1191" spans="1:2">
      <c r="A1191" s="19" t="s">
        <v>13920</v>
      </c>
      <c r="B1191" s="19" t="s">
        <v>7284</v>
      </c>
    </row>
    <row r="1192" spans="1:2">
      <c r="A1192" s="19" t="s">
        <v>13921</v>
      </c>
      <c r="B1192" s="19" t="s">
        <v>7047</v>
      </c>
    </row>
    <row r="1193" spans="1:2">
      <c r="A1193" s="19" t="s">
        <v>13922</v>
      </c>
      <c r="B1193" s="19" t="s">
        <v>6879</v>
      </c>
    </row>
    <row r="1194" spans="1:2">
      <c r="A1194" s="19" t="s">
        <v>13923</v>
      </c>
      <c r="B1194" s="19" t="s">
        <v>9978</v>
      </c>
    </row>
    <row r="1195" spans="1:2">
      <c r="A1195" s="19" t="s">
        <v>13924</v>
      </c>
      <c r="B1195" s="19" t="s">
        <v>9482</v>
      </c>
    </row>
    <row r="1196" spans="1:2">
      <c r="A1196" s="19" t="s">
        <v>13925</v>
      </c>
      <c r="B1196" s="19" t="s">
        <v>8772</v>
      </c>
    </row>
    <row r="1197" spans="1:2">
      <c r="A1197" s="19" t="s">
        <v>13926</v>
      </c>
      <c r="B1197" s="19" t="s">
        <v>8740</v>
      </c>
    </row>
    <row r="1198" spans="1:2">
      <c r="A1198" s="19" t="s">
        <v>13927</v>
      </c>
      <c r="B1198" s="19" t="s">
        <v>6786</v>
      </c>
    </row>
    <row r="1199" spans="1:2">
      <c r="A1199" s="19" t="s">
        <v>13928</v>
      </c>
      <c r="B1199" s="19" t="s">
        <v>6588</v>
      </c>
    </row>
    <row r="1200" spans="1:2">
      <c r="A1200" s="19" t="s">
        <v>13929</v>
      </c>
      <c r="B1200" s="19" t="s">
        <v>6590</v>
      </c>
    </row>
    <row r="1201" spans="1:3">
      <c r="A1201" s="19" t="s">
        <v>13930</v>
      </c>
      <c r="B1201" s="19" t="s">
        <v>6589</v>
      </c>
    </row>
    <row r="1202" spans="1:3">
      <c r="A1202" s="19" t="s">
        <v>13931</v>
      </c>
      <c r="B1202" s="19" t="s">
        <v>8324</v>
      </c>
    </row>
    <row r="1203" spans="1:3">
      <c r="A1203" s="19" t="s">
        <v>13932</v>
      </c>
      <c r="B1203" s="19" t="s">
        <v>10112</v>
      </c>
    </row>
    <row r="1204" spans="1:3">
      <c r="A1204" s="19" t="s">
        <v>13933</v>
      </c>
      <c r="B1204" s="19" t="s">
        <v>6792</v>
      </c>
    </row>
    <row r="1205" spans="1:3">
      <c r="A1205" s="19" t="s">
        <v>13934</v>
      </c>
      <c r="B1205" s="19" t="s">
        <v>7601</v>
      </c>
    </row>
    <row r="1206" spans="1:3">
      <c r="A1206" s="19" t="s">
        <v>13935</v>
      </c>
      <c r="B1206" s="19" t="s">
        <v>7264</v>
      </c>
    </row>
    <row r="1207" spans="1:3">
      <c r="A1207" s="19" t="s">
        <v>13936</v>
      </c>
      <c r="B1207" s="19" t="s">
        <v>9489</v>
      </c>
    </row>
    <row r="1208" spans="1:3">
      <c r="A1208" s="19" t="s">
        <v>13937</v>
      </c>
      <c r="B1208" s="19" t="s">
        <v>8146</v>
      </c>
    </row>
    <row r="1209" spans="1:3">
      <c r="A1209" s="19" t="s">
        <v>13938</v>
      </c>
      <c r="B1209" s="19" t="s">
        <v>7491</v>
      </c>
    </row>
    <row r="1210" spans="1:3">
      <c r="A1210" s="19" t="s">
        <v>13939</v>
      </c>
      <c r="B1210" s="19" t="s">
        <v>7048</v>
      </c>
    </row>
    <row r="1211" spans="1:3">
      <c r="A1211" s="19" t="s">
        <v>13940</v>
      </c>
      <c r="B1211" s="19" t="s">
        <v>10213</v>
      </c>
    </row>
    <row r="1212" spans="1:3">
      <c r="A1212" s="19" t="s">
        <v>13941</v>
      </c>
      <c r="B1212" s="19" t="s">
        <v>7964</v>
      </c>
    </row>
    <row r="1213" spans="1:3">
      <c r="A1213" s="19" t="s">
        <v>13942</v>
      </c>
      <c r="B1213" s="19" t="s">
        <v>8018</v>
      </c>
    </row>
    <row r="1214" spans="1:3">
      <c r="A1214" s="19" t="s">
        <v>13943</v>
      </c>
      <c r="B1214" s="19" t="s">
        <v>6995</v>
      </c>
    </row>
    <row r="1215" spans="1:3">
      <c r="A1215" s="19" t="s">
        <v>13944</v>
      </c>
      <c r="B1215" s="19" t="s">
        <v>7266</v>
      </c>
      <c r="C1215" s="19" t="s">
        <v>13450</v>
      </c>
    </row>
    <row r="1216" spans="1:3">
      <c r="A1216" s="19" t="s">
        <v>13945</v>
      </c>
      <c r="B1216" s="19" t="s">
        <v>8244</v>
      </c>
    </row>
    <row r="1217" spans="1:2">
      <c r="A1217" s="19" t="s">
        <v>13946</v>
      </c>
      <c r="B1217" s="19" t="s">
        <v>7180</v>
      </c>
    </row>
    <row r="1218" spans="1:2">
      <c r="A1218" s="19" t="s">
        <v>13947</v>
      </c>
      <c r="B1218" s="19" t="s">
        <v>7906</v>
      </c>
    </row>
    <row r="1219" spans="1:2">
      <c r="A1219" s="19" t="s">
        <v>13948</v>
      </c>
      <c r="B1219" s="19" t="s">
        <v>8835</v>
      </c>
    </row>
    <row r="1220" spans="1:2">
      <c r="A1220" s="19" t="s">
        <v>13949</v>
      </c>
      <c r="B1220" s="19" t="s">
        <v>8834</v>
      </c>
    </row>
    <row r="1221" spans="1:2">
      <c r="A1221" s="19" t="s">
        <v>13950</v>
      </c>
      <c r="B1221" s="19" t="s">
        <v>10076</v>
      </c>
    </row>
    <row r="1222" spans="1:2">
      <c r="A1222" s="19" t="s">
        <v>13951</v>
      </c>
      <c r="B1222" s="19" t="s">
        <v>10187</v>
      </c>
    </row>
    <row r="1223" spans="1:2">
      <c r="A1223" s="19" t="s">
        <v>13952</v>
      </c>
      <c r="B1223" s="19" t="s">
        <v>10277</v>
      </c>
    </row>
    <row r="1224" spans="1:2">
      <c r="A1224" s="19" t="s">
        <v>13953</v>
      </c>
      <c r="B1224" s="19" t="s">
        <v>9496</v>
      </c>
    </row>
    <row r="1225" spans="1:2">
      <c r="A1225" s="19" t="s">
        <v>13954</v>
      </c>
      <c r="B1225" s="19" t="s">
        <v>8016</v>
      </c>
    </row>
    <row r="1226" spans="1:2">
      <c r="A1226" s="19" t="s">
        <v>13955</v>
      </c>
      <c r="B1226" s="19" t="s">
        <v>8577</v>
      </c>
    </row>
    <row r="1227" spans="1:2">
      <c r="A1227" s="19" t="s">
        <v>13956</v>
      </c>
      <c r="B1227" s="19" t="s">
        <v>8019</v>
      </c>
    </row>
    <row r="1228" spans="1:2">
      <c r="A1228" s="19" t="s">
        <v>13957</v>
      </c>
      <c r="B1228" s="19" t="s">
        <v>8015</v>
      </c>
    </row>
    <row r="1229" spans="1:2">
      <c r="A1229" s="19" t="s">
        <v>13958</v>
      </c>
      <c r="B1229" s="19" t="s">
        <v>9940</v>
      </c>
    </row>
    <row r="1230" spans="1:2">
      <c r="A1230" s="19" t="s">
        <v>72</v>
      </c>
      <c r="B1230" s="19" t="s">
        <v>9352</v>
      </c>
    </row>
    <row r="1231" spans="1:2">
      <c r="A1231" s="19" t="s">
        <v>13959</v>
      </c>
      <c r="B1231" s="19" t="s">
        <v>6584</v>
      </c>
    </row>
    <row r="1232" spans="1:2">
      <c r="A1232" s="19" t="s">
        <v>13960</v>
      </c>
      <c r="B1232" s="19" t="s">
        <v>9023</v>
      </c>
    </row>
    <row r="1233" spans="1:2">
      <c r="A1233" s="19" t="s">
        <v>13961</v>
      </c>
      <c r="B1233" s="19" t="s">
        <v>9286</v>
      </c>
    </row>
    <row r="1234" spans="1:2">
      <c r="A1234" s="19" t="s">
        <v>13962</v>
      </c>
      <c r="B1234" s="19" t="s">
        <v>7440</v>
      </c>
    </row>
    <row r="1235" spans="1:2">
      <c r="A1235" s="19" t="s">
        <v>2669</v>
      </c>
      <c r="B1235" s="19" t="s">
        <v>9296</v>
      </c>
    </row>
    <row r="1236" spans="1:2">
      <c r="A1236" s="19" t="s">
        <v>13963</v>
      </c>
      <c r="B1236" s="19" t="s">
        <v>8252</v>
      </c>
    </row>
    <row r="1237" spans="1:2">
      <c r="A1237" s="19" t="s">
        <v>13964</v>
      </c>
      <c r="B1237" s="19" t="s">
        <v>6575</v>
      </c>
    </row>
    <row r="1238" spans="1:2">
      <c r="A1238" s="19" t="s">
        <v>13965</v>
      </c>
      <c r="B1238" s="19" t="s">
        <v>7710</v>
      </c>
    </row>
    <row r="1239" spans="1:2">
      <c r="A1239" s="19" t="s">
        <v>13966</v>
      </c>
      <c r="B1239" s="19" t="s">
        <v>7835</v>
      </c>
    </row>
    <row r="1240" spans="1:2">
      <c r="A1240" s="19" t="s">
        <v>13967</v>
      </c>
      <c r="B1240" s="19" t="s">
        <v>7852</v>
      </c>
    </row>
    <row r="1241" spans="1:2">
      <c r="A1241" s="19" t="s">
        <v>13968</v>
      </c>
      <c r="B1241" s="19" t="s">
        <v>7806</v>
      </c>
    </row>
    <row r="1242" spans="1:2">
      <c r="A1242" s="19" t="s">
        <v>2566</v>
      </c>
      <c r="B1242" s="19" t="s">
        <v>10019</v>
      </c>
    </row>
    <row r="1243" spans="1:2">
      <c r="A1243" s="19" t="s">
        <v>13969</v>
      </c>
      <c r="B1243" s="19" t="s">
        <v>13970</v>
      </c>
    </row>
    <row r="1244" spans="1:2">
      <c r="A1244" s="19" t="s">
        <v>13971</v>
      </c>
      <c r="B1244" s="19" t="s">
        <v>10178</v>
      </c>
    </row>
    <row r="1245" spans="1:2">
      <c r="A1245" s="19" t="s">
        <v>13972</v>
      </c>
      <c r="B1245" s="19" t="s">
        <v>9270</v>
      </c>
    </row>
    <row r="1246" spans="1:2">
      <c r="A1246" s="19" t="s">
        <v>13973</v>
      </c>
      <c r="B1246" s="19" t="s">
        <v>10267</v>
      </c>
    </row>
    <row r="1247" spans="1:2">
      <c r="A1247" s="19" t="s">
        <v>13974</v>
      </c>
      <c r="B1247" s="19" t="s">
        <v>10327</v>
      </c>
    </row>
    <row r="1248" spans="1:2">
      <c r="A1248" s="19" t="s">
        <v>13975</v>
      </c>
      <c r="B1248" s="19" t="s">
        <v>10241</v>
      </c>
    </row>
    <row r="1249" spans="1:2">
      <c r="A1249" s="19" t="s">
        <v>13976</v>
      </c>
      <c r="B1249" s="19" t="s">
        <v>8866</v>
      </c>
    </row>
    <row r="1250" spans="1:2">
      <c r="A1250" s="19" t="s">
        <v>13977</v>
      </c>
      <c r="B1250" s="19" t="s">
        <v>7598</v>
      </c>
    </row>
    <row r="1251" spans="1:2">
      <c r="A1251" s="19" t="s">
        <v>13978</v>
      </c>
      <c r="B1251" s="19" t="s">
        <v>9278</v>
      </c>
    </row>
    <row r="1252" spans="1:2">
      <c r="A1252" s="19" t="s">
        <v>13979</v>
      </c>
      <c r="B1252" s="19" t="s">
        <v>8707</v>
      </c>
    </row>
    <row r="1253" spans="1:2">
      <c r="A1253" s="19" t="s">
        <v>13980</v>
      </c>
      <c r="B1253" s="19" t="s">
        <v>9958</v>
      </c>
    </row>
    <row r="1254" spans="1:2">
      <c r="A1254" s="19" t="s">
        <v>13981</v>
      </c>
      <c r="B1254" s="19" t="s">
        <v>9704</v>
      </c>
    </row>
    <row r="1255" spans="1:2">
      <c r="A1255" s="19" t="s">
        <v>13982</v>
      </c>
      <c r="B1255" s="19" t="s">
        <v>6765</v>
      </c>
    </row>
    <row r="1256" spans="1:2">
      <c r="A1256" s="19" t="s">
        <v>13983</v>
      </c>
      <c r="B1256" s="19" t="s">
        <v>7224</v>
      </c>
    </row>
    <row r="1257" spans="1:2">
      <c r="A1257" s="19" t="s">
        <v>13984</v>
      </c>
      <c r="B1257" s="19" t="s">
        <v>7210</v>
      </c>
    </row>
    <row r="1258" spans="1:2">
      <c r="A1258" s="19" t="s">
        <v>2712</v>
      </c>
      <c r="B1258" s="19" t="s">
        <v>7576</v>
      </c>
    </row>
    <row r="1259" spans="1:2">
      <c r="A1259" s="19" t="s">
        <v>2734</v>
      </c>
      <c r="B1259" s="19" t="s">
        <v>9591</v>
      </c>
    </row>
    <row r="1260" spans="1:2">
      <c r="A1260" s="19" t="s">
        <v>13985</v>
      </c>
      <c r="B1260" s="19" t="s">
        <v>9916</v>
      </c>
    </row>
    <row r="1261" spans="1:2">
      <c r="A1261" s="19" t="s">
        <v>13986</v>
      </c>
      <c r="B1261" s="19" t="s">
        <v>8698</v>
      </c>
    </row>
    <row r="1262" spans="1:2">
      <c r="A1262" s="19" t="s">
        <v>13987</v>
      </c>
      <c r="B1262" s="19" t="s">
        <v>9007</v>
      </c>
    </row>
    <row r="1263" spans="1:2">
      <c r="A1263" s="19" t="s">
        <v>13988</v>
      </c>
      <c r="B1263" s="19" t="s">
        <v>9558</v>
      </c>
    </row>
    <row r="1264" spans="1:2">
      <c r="A1264" s="19" t="s">
        <v>13989</v>
      </c>
      <c r="B1264" s="19" t="s">
        <v>8782</v>
      </c>
    </row>
    <row r="1265" spans="1:2">
      <c r="A1265" s="19" t="s">
        <v>13990</v>
      </c>
      <c r="B1265" s="19" t="s">
        <v>10396</v>
      </c>
    </row>
    <row r="1266" spans="1:2">
      <c r="A1266" s="19" t="s">
        <v>13991</v>
      </c>
      <c r="B1266" s="19" t="s">
        <v>9629</v>
      </c>
    </row>
    <row r="1267" spans="1:2">
      <c r="A1267" s="19" t="s">
        <v>13992</v>
      </c>
      <c r="B1267" s="19" t="s">
        <v>10371</v>
      </c>
    </row>
    <row r="1268" spans="1:2">
      <c r="A1268" s="19" t="s">
        <v>13993</v>
      </c>
      <c r="B1268" s="19" t="s">
        <v>9906</v>
      </c>
    </row>
    <row r="1269" spans="1:2">
      <c r="A1269" s="19" t="s">
        <v>13994</v>
      </c>
      <c r="B1269" s="19" t="s">
        <v>8462</v>
      </c>
    </row>
    <row r="1270" spans="1:2">
      <c r="A1270" s="19" t="s">
        <v>13995</v>
      </c>
      <c r="B1270" s="19" t="s">
        <v>8460</v>
      </c>
    </row>
    <row r="1271" spans="1:2">
      <c r="A1271" s="19" t="s">
        <v>13996</v>
      </c>
      <c r="B1271" s="19" t="s">
        <v>7798</v>
      </c>
    </row>
    <row r="1272" spans="1:2">
      <c r="A1272" s="19" t="s">
        <v>13997</v>
      </c>
      <c r="B1272" s="19" t="s">
        <v>7795</v>
      </c>
    </row>
    <row r="1273" spans="1:2">
      <c r="A1273" s="19" t="s">
        <v>13998</v>
      </c>
      <c r="B1273" s="19" t="s">
        <v>8468</v>
      </c>
    </row>
    <row r="1274" spans="1:2">
      <c r="A1274" s="19" t="s">
        <v>13999</v>
      </c>
      <c r="B1274" s="19" t="s">
        <v>8458</v>
      </c>
    </row>
    <row r="1275" spans="1:2">
      <c r="A1275" s="19" t="s">
        <v>14000</v>
      </c>
      <c r="B1275" s="19" t="s">
        <v>7796</v>
      </c>
    </row>
    <row r="1276" spans="1:2">
      <c r="A1276" s="19" t="s">
        <v>14001</v>
      </c>
      <c r="B1276" s="19" t="s">
        <v>8457</v>
      </c>
    </row>
    <row r="1277" spans="1:2">
      <c r="A1277" s="19" t="s">
        <v>14002</v>
      </c>
      <c r="B1277" s="19" t="s">
        <v>8459</v>
      </c>
    </row>
    <row r="1278" spans="1:2">
      <c r="A1278" s="19" t="s">
        <v>14003</v>
      </c>
      <c r="B1278" s="19" t="s">
        <v>9555</v>
      </c>
    </row>
    <row r="1279" spans="1:2">
      <c r="A1279" s="19" t="s">
        <v>14004</v>
      </c>
      <c r="B1279" s="19" t="s">
        <v>8784</v>
      </c>
    </row>
    <row r="1280" spans="1:2">
      <c r="A1280" s="19" t="s">
        <v>14005</v>
      </c>
      <c r="B1280" s="19" t="s">
        <v>9447</v>
      </c>
    </row>
    <row r="1281" spans="1:2">
      <c r="A1281" s="19" t="s">
        <v>14006</v>
      </c>
      <c r="B1281" s="19" t="s">
        <v>7957</v>
      </c>
    </row>
    <row r="1282" spans="1:2">
      <c r="A1282" s="19" t="s">
        <v>14007</v>
      </c>
      <c r="B1282" s="19" t="s">
        <v>8164</v>
      </c>
    </row>
    <row r="1283" spans="1:2">
      <c r="A1283" s="19" t="s">
        <v>14008</v>
      </c>
      <c r="B1283" s="19" t="s">
        <v>8266</v>
      </c>
    </row>
    <row r="1284" spans="1:2">
      <c r="A1284" s="19" t="s">
        <v>2737</v>
      </c>
      <c r="B1284" s="19" t="s">
        <v>10151</v>
      </c>
    </row>
    <row r="1285" spans="1:2">
      <c r="A1285" s="19" t="s">
        <v>14009</v>
      </c>
      <c r="B1285" s="19" t="s">
        <v>8399</v>
      </c>
    </row>
    <row r="1286" spans="1:2">
      <c r="A1286" s="19" t="s">
        <v>14010</v>
      </c>
      <c r="B1286" s="19" t="s">
        <v>10031</v>
      </c>
    </row>
    <row r="1287" spans="1:2">
      <c r="A1287" s="19" t="s">
        <v>14011</v>
      </c>
      <c r="B1287" s="19" t="s">
        <v>6926</v>
      </c>
    </row>
    <row r="1288" spans="1:2">
      <c r="A1288" s="19" t="s">
        <v>14012</v>
      </c>
      <c r="B1288" s="19" t="s">
        <v>6918</v>
      </c>
    </row>
    <row r="1289" spans="1:2">
      <c r="A1289" s="19" t="s">
        <v>14013</v>
      </c>
      <c r="B1289" s="19" t="s">
        <v>6920</v>
      </c>
    </row>
    <row r="1290" spans="1:2">
      <c r="A1290" s="19" t="s">
        <v>14014</v>
      </c>
      <c r="B1290" s="19" t="s">
        <v>6922</v>
      </c>
    </row>
    <row r="1291" spans="1:2">
      <c r="A1291" s="19" t="s">
        <v>10949</v>
      </c>
      <c r="B1291" s="19" t="s">
        <v>7015</v>
      </c>
    </row>
    <row r="1292" spans="1:2">
      <c r="A1292" s="19" t="s">
        <v>14015</v>
      </c>
      <c r="B1292" s="19" t="s">
        <v>6986</v>
      </c>
    </row>
    <row r="1293" spans="1:2">
      <c r="A1293" s="19" t="s">
        <v>14016</v>
      </c>
      <c r="B1293" s="19" t="s">
        <v>6990</v>
      </c>
    </row>
    <row r="1294" spans="1:2">
      <c r="A1294" s="19" t="s">
        <v>14017</v>
      </c>
      <c r="B1294" s="19" t="s">
        <v>6959</v>
      </c>
    </row>
    <row r="1295" spans="1:2">
      <c r="A1295" s="19" t="s">
        <v>14018</v>
      </c>
      <c r="B1295" s="19" t="s">
        <v>6964</v>
      </c>
    </row>
    <row r="1296" spans="1:2">
      <c r="A1296" s="19" t="s">
        <v>14019</v>
      </c>
      <c r="B1296" s="19" t="s">
        <v>6972</v>
      </c>
    </row>
    <row r="1297" spans="1:2">
      <c r="A1297" s="19" t="s">
        <v>14020</v>
      </c>
      <c r="B1297" s="19" t="s">
        <v>8060</v>
      </c>
    </row>
    <row r="1298" spans="1:2">
      <c r="A1298" s="19" t="s">
        <v>14021</v>
      </c>
      <c r="B1298" s="19" t="s">
        <v>8792</v>
      </c>
    </row>
    <row r="1299" spans="1:2">
      <c r="A1299" s="19" t="s">
        <v>14022</v>
      </c>
      <c r="B1299" s="19" t="s">
        <v>8542</v>
      </c>
    </row>
    <row r="1300" spans="1:2">
      <c r="A1300" s="19" t="s">
        <v>14023</v>
      </c>
      <c r="B1300" s="19" t="s">
        <v>7563</v>
      </c>
    </row>
    <row r="1301" spans="1:2">
      <c r="A1301" s="19" t="s">
        <v>14024</v>
      </c>
      <c r="B1301" s="19" t="s">
        <v>8020</v>
      </c>
    </row>
    <row r="1302" spans="1:2">
      <c r="A1302" s="19" t="s">
        <v>14025</v>
      </c>
      <c r="B1302" s="19" t="s">
        <v>7376</v>
      </c>
    </row>
    <row r="1303" spans="1:2">
      <c r="A1303" s="19" t="s">
        <v>14026</v>
      </c>
      <c r="B1303" s="19" t="s">
        <v>8886</v>
      </c>
    </row>
    <row r="1304" spans="1:2">
      <c r="A1304" s="19" t="s">
        <v>14027</v>
      </c>
      <c r="B1304" s="19" t="s">
        <v>10232</v>
      </c>
    </row>
    <row r="1305" spans="1:2">
      <c r="A1305" s="19" t="s">
        <v>14028</v>
      </c>
      <c r="B1305" s="19" t="s">
        <v>7171</v>
      </c>
    </row>
    <row r="1306" spans="1:2">
      <c r="A1306" s="19" t="s">
        <v>14029</v>
      </c>
      <c r="B1306" s="19" t="s">
        <v>9967</v>
      </c>
    </row>
    <row r="1307" spans="1:2">
      <c r="A1307" s="19" t="s">
        <v>14030</v>
      </c>
      <c r="B1307" s="19" t="s">
        <v>9723</v>
      </c>
    </row>
    <row r="1308" spans="1:2">
      <c r="A1308" s="19" t="s">
        <v>10947</v>
      </c>
      <c r="B1308" s="19" t="s">
        <v>9337</v>
      </c>
    </row>
    <row r="1309" spans="1:2">
      <c r="A1309" s="19" t="s">
        <v>14031</v>
      </c>
      <c r="B1309" s="19" t="s">
        <v>9965</v>
      </c>
    </row>
    <row r="1310" spans="1:2">
      <c r="A1310" s="19" t="s">
        <v>14032</v>
      </c>
      <c r="B1310" s="19" t="s">
        <v>8793</v>
      </c>
    </row>
    <row r="1311" spans="1:2">
      <c r="A1311" s="19" t="s">
        <v>14033</v>
      </c>
      <c r="B1311" s="19" t="s">
        <v>6819</v>
      </c>
    </row>
    <row r="1312" spans="1:2">
      <c r="A1312" s="19" t="s">
        <v>14034</v>
      </c>
      <c r="B1312" s="19" t="s">
        <v>7949</v>
      </c>
    </row>
    <row r="1313" spans="1:2">
      <c r="A1313" s="19" t="s">
        <v>14035</v>
      </c>
      <c r="B1313" s="19" t="s">
        <v>8802</v>
      </c>
    </row>
    <row r="1314" spans="1:2">
      <c r="A1314" s="19" t="s">
        <v>14036</v>
      </c>
      <c r="B1314" s="19" t="s">
        <v>9841</v>
      </c>
    </row>
    <row r="1315" spans="1:2">
      <c r="A1315" s="19" t="s">
        <v>14037</v>
      </c>
      <c r="B1315" s="19" t="s">
        <v>8987</v>
      </c>
    </row>
    <row r="1316" spans="1:2">
      <c r="A1316" s="19" t="s">
        <v>14038</v>
      </c>
      <c r="B1316" s="19" t="s">
        <v>8814</v>
      </c>
    </row>
    <row r="1317" spans="1:2">
      <c r="A1317" s="19" t="s">
        <v>14039</v>
      </c>
      <c r="B1317" s="19" t="s">
        <v>8815</v>
      </c>
    </row>
    <row r="1318" spans="1:2">
      <c r="A1318" s="19" t="s">
        <v>14040</v>
      </c>
      <c r="B1318" s="19" t="s">
        <v>8448</v>
      </c>
    </row>
    <row r="1319" spans="1:2">
      <c r="A1319" s="19" t="s">
        <v>14041</v>
      </c>
      <c r="B1319" s="19" t="s">
        <v>8813</v>
      </c>
    </row>
    <row r="1320" spans="1:2">
      <c r="A1320" s="19" t="s">
        <v>14042</v>
      </c>
      <c r="B1320" s="19" t="s">
        <v>7879</v>
      </c>
    </row>
    <row r="1321" spans="1:2">
      <c r="A1321" s="19" t="s">
        <v>14043</v>
      </c>
      <c r="B1321" s="19" t="s">
        <v>8533</v>
      </c>
    </row>
    <row r="1322" spans="1:2">
      <c r="A1322" s="19" t="s">
        <v>14044</v>
      </c>
      <c r="B1322" s="19" t="s">
        <v>10023</v>
      </c>
    </row>
    <row r="1323" spans="1:2">
      <c r="A1323" s="19" t="s">
        <v>14045</v>
      </c>
      <c r="B1323" s="19" t="s">
        <v>9538</v>
      </c>
    </row>
    <row r="1324" spans="1:2">
      <c r="A1324" s="19" t="s">
        <v>14046</v>
      </c>
      <c r="B1324" s="19" t="s">
        <v>10388</v>
      </c>
    </row>
    <row r="1325" spans="1:2">
      <c r="A1325" s="19" t="s">
        <v>14047</v>
      </c>
      <c r="B1325" s="19" t="s">
        <v>10029</v>
      </c>
    </row>
    <row r="1326" spans="1:2">
      <c r="A1326" s="19" t="s">
        <v>14048</v>
      </c>
      <c r="B1326" s="19" t="s">
        <v>7623</v>
      </c>
    </row>
    <row r="1327" spans="1:2">
      <c r="A1327" s="19" t="s">
        <v>14049</v>
      </c>
      <c r="B1327" s="19" t="s">
        <v>9692</v>
      </c>
    </row>
    <row r="1328" spans="1:2">
      <c r="A1328" s="19" t="s">
        <v>14050</v>
      </c>
      <c r="B1328" s="19" t="s">
        <v>8067</v>
      </c>
    </row>
    <row r="1329" spans="1:2">
      <c r="A1329" s="19" t="s">
        <v>14051</v>
      </c>
      <c r="B1329" s="19" t="s">
        <v>8069</v>
      </c>
    </row>
    <row r="1330" spans="1:2">
      <c r="A1330" s="19" t="s">
        <v>14052</v>
      </c>
      <c r="B1330" s="19" t="s">
        <v>8066</v>
      </c>
    </row>
    <row r="1331" spans="1:2">
      <c r="A1331" s="19" t="s">
        <v>14053</v>
      </c>
      <c r="B1331" s="19" t="s">
        <v>8068</v>
      </c>
    </row>
    <row r="1332" spans="1:2">
      <c r="A1332" s="19" t="s">
        <v>14054</v>
      </c>
      <c r="B1332" s="19" t="s">
        <v>8039</v>
      </c>
    </row>
    <row r="1333" spans="1:2">
      <c r="A1333" s="19" t="s">
        <v>14055</v>
      </c>
      <c r="B1333" s="19" t="s">
        <v>7838</v>
      </c>
    </row>
    <row r="1334" spans="1:2">
      <c r="A1334" s="19" t="s">
        <v>14056</v>
      </c>
      <c r="B1334" s="19" t="s">
        <v>8709</v>
      </c>
    </row>
    <row r="1335" spans="1:2">
      <c r="A1335" s="19" t="s">
        <v>14057</v>
      </c>
      <c r="B1335" s="19" t="s">
        <v>8855</v>
      </c>
    </row>
    <row r="1336" spans="1:2">
      <c r="A1336" s="19" t="s">
        <v>14058</v>
      </c>
      <c r="B1336" s="19" t="s">
        <v>8735</v>
      </c>
    </row>
    <row r="1337" spans="1:2">
      <c r="A1337" s="19" t="s">
        <v>14059</v>
      </c>
      <c r="B1337" s="19" t="s">
        <v>7511</v>
      </c>
    </row>
    <row r="1338" spans="1:2">
      <c r="A1338" s="19" t="s">
        <v>14060</v>
      </c>
      <c r="B1338" s="19" t="s">
        <v>8748</v>
      </c>
    </row>
    <row r="1339" spans="1:2">
      <c r="A1339" s="19" t="s">
        <v>14061</v>
      </c>
      <c r="B1339" s="19" t="s">
        <v>9385</v>
      </c>
    </row>
    <row r="1340" spans="1:2">
      <c r="A1340" s="19" t="s">
        <v>14062</v>
      </c>
      <c r="B1340" s="19" t="s">
        <v>6750</v>
      </c>
    </row>
    <row r="1341" spans="1:2">
      <c r="A1341" s="19" t="s">
        <v>14063</v>
      </c>
      <c r="B1341" s="19" t="s">
        <v>6658</v>
      </c>
    </row>
    <row r="1342" spans="1:2">
      <c r="A1342" s="19" t="s">
        <v>14064</v>
      </c>
      <c r="B1342" s="19" t="s">
        <v>9080</v>
      </c>
    </row>
    <row r="1343" spans="1:2">
      <c r="A1343" s="19" t="s">
        <v>14065</v>
      </c>
      <c r="B1343" s="19" t="s">
        <v>6661</v>
      </c>
    </row>
    <row r="1344" spans="1:2">
      <c r="A1344" s="19" t="s">
        <v>14066</v>
      </c>
      <c r="B1344" s="19" t="s">
        <v>6817</v>
      </c>
    </row>
    <row r="1345" spans="1:2">
      <c r="A1345" s="19" t="s">
        <v>14067</v>
      </c>
      <c r="B1345" s="19" t="s">
        <v>8196</v>
      </c>
    </row>
    <row r="1346" spans="1:2">
      <c r="A1346" s="19" t="s">
        <v>14068</v>
      </c>
      <c r="B1346" s="19" t="s">
        <v>8234</v>
      </c>
    </row>
    <row r="1347" spans="1:2">
      <c r="A1347" s="19" t="s">
        <v>14069</v>
      </c>
      <c r="B1347" s="19" t="s">
        <v>8918</v>
      </c>
    </row>
    <row r="1348" spans="1:2">
      <c r="A1348" s="19" t="s">
        <v>14070</v>
      </c>
      <c r="B1348" s="19" t="s">
        <v>10044</v>
      </c>
    </row>
    <row r="1349" spans="1:2">
      <c r="A1349" s="19" t="s">
        <v>14071</v>
      </c>
      <c r="B1349" s="19" t="s">
        <v>8905</v>
      </c>
    </row>
    <row r="1350" spans="1:2">
      <c r="A1350" s="19" t="s">
        <v>14072</v>
      </c>
      <c r="B1350" s="19" t="s">
        <v>9334</v>
      </c>
    </row>
    <row r="1351" spans="1:2">
      <c r="A1351" s="19" t="s">
        <v>14073</v>
      </c>
      <c r="B1351" s="19" t="s">
        <v>9686</v>
      </c>
    </row>
    <row r="1352" spans="1:2">
      <c r="A1352" s="19" t="s">
        <v>14074</v>
      </c>
      <c r="B1352" s="19" t="s">
        <v>7675</v>
      </c>
    </row>
    <row r="1353" spans="1:2">
      <c r="A1353" s="19" t="s">
        <v>11111</v>
      </c>
      <c r="B1353" s="19" t="s">
        <v>6654</v>
      </c>
    </row>
    <row r="1354" spans="1:2">
      <c r="A1354" s="19" t="s">
        <v>2705</v>
      </c>
      <c r="B1354" s="19" t="s">
        <v>7359</v>
      </c>
    </row>
    <row r="1355" spans="1:2">
      <c r="A1355" s="19" t="s">
        <v>14075</v>
      </c>
      <c r="B1355" s="19" t="s">
        <v>8730</v>
      </c>
    </row>
    <row r="1356" spans="1:2">
      <c r="A1356" s="19" t="s">
        <v>14076</v>
      </c>
      <c r="B1356" s="19" t="s">
        <v>7355</v>
      </c>
    </row>
    <row r="1357" spans="1:2">
      <c r="A1357" s="19" t="s">
        <v>14077</v>
      </c>
      <c r="B1357" s="19" t="s">
        <v>9746</v>
      </c>
    </row>
    <row r="1358" spans="1:2">
      <c r="A1358" s="19" t="s">
        <v>14078</v>
      </c>
      <c r="B1358" s="19" t="s">
        <v>7973</v>
      </c>
    </row>
    <row r="1359" spans="1:2">
      <c r="A1359" s="19" t="s">
        <v>14079</v>
      </c>
      <c r="B1359" s="19" t="s">
        <v>7981</v>
      </c>
    </row>
    <row r="1360" spans="1:2">
      <c r="A1360" s="19" t="s">
        <v>14080</v>
      </c>
      <c r="B1360" s="19" t="s">
        <v>7874</v>
      </c>
    </row>
    <row r="1361" spans="1:2">
      <c r="A1361" s="19" t="s">
        <v>14081</v>
      </c>
      <c r="B1361" s="19" t="s">
        <v>8121</v>
      </c>
    </row>
    <row r="1362" spans="1:2">
      <c r="A1362" s="19" t="s">
        <v>14082</v>
      </c>
      <c r="B1362" s="19" t="s">
        <v>9722</v>
      </c>
    </row>
    <row r="1363" spans="1:2">
      <c r="A1363" s="19" t="s">
        <v>14083</v>
      </c>
      <c r="B1363" s="19" t="s">
        <v>9432</v>
      </c>
    </row>
    <row r="1364" spans="1:2">
      <c r="A1364" s="19" t="s">
        <v>14084</v>
      </c>
      <c r="B1364" s="19" t="s">
        <v>8984</v>
      </c>
    </row>
    <row r="1365" spans="1:2">
      <c r="A1365" s="19" t="s">
        <v>14085</v>
      </c>
      <c r="B1365" s="19" t="s">
        <v>9373</v>
      </c>
    </row>
    <row r="1366" spans="1:2">
      <c r="A1366" s="19" t="s">
        <v>14086</v>
      </c>
      <c r="B1366" s="19" t="s">
        <v>9153</v>
      </c>
    </row>
    <row r="1367" spans="1:2">
      <c r="A1367" s="19" t="s">
        <v>14087</v>
      </c>
      <c r="B1367" s="19" t="s">
        <v>9368</v>
      </c>
    </row>
    <row r="1368" spans="1:2">
      <c r="A1368" s="19" t="s">
        <v>14088</v>
      </c>
      <c r="B1368" s="19" t="s">
        <v>8993</v>
      </c>
    </row>
    <row r="1369" spans="1:2">
      <c r="A1369" s="19" t="s">
        <v>14089</v>
      </c>
      <c r="B1369" s="19" t="s">
        <v>7808</v>
      </c>
    </row>
    <row r="1370" spans="1:2">
      <c r="A1370" s="19" t="s">
        <v>14090</v>
      </c>
      <c r="B1370" s="19" t="s">
        <v>8865</v>
      </c>
    </row>
    <row r="1371" spans="1:2">
      <c r="A1371" s="19" t="s">
        <v>14091</v>
      </c>
      <c r="B1371" s="19" t="s">
        <v>6875</v>
      </c>
    </row>
    <row r="1372" spans="1:2">
      <c r="A1372" s="19" t="s">
        <v>14092</v>
      </c>
      <c r="B1372" s="19" t="s">
        <v>8752</v>
      </c>
    </row>
    <row r="1373" spans="1:2">
      <c r="A1373" s="19" t="s">
        <v>14093</v>
      </c>
      <c r="B1373" s="19" t="s">
        <v>9469</v>
      </c>
    </row>
    <row r="1374" spans="1:2">
      <c r="A1374" s="19" t="s">
        <v>14094</v>
      </c>
      <c r="B1374" s="19" t="s">
        <v>9472</v>
      </c>
    </row>
    <row r="1375" spans="1:2">
      <c r="A1375" s="19" t="s">
        <v>14095</v>
      </c>
      <c r="B1375" s="19" t="s">
        <v>7612</v>
      </c>
    </row>
    <row r="1376" spans="1:2">
      <c r="A1376" s="19" t="s">
        <v>14096</v>
      </c>
      <c r="B1376" s="19" t="s">
        <v>9114</v>
      </c>
    </row>
    <row r="1377" spans="1:2">
      <c r="A1377" s="19" t="s">
        <v>14097</v>
      </c>
      <c r="B1377" s="19" t="s">
        <v>8107</v>
      </c>
    </row>
    <row r="1378" spans="1:2">
      <c r="A1378" s="19" t="s">
        <v>14098</v>
      </c>
      <c r="B1378" s="19" t="s">
        <v>9358</v>
      </c>
    </row>
    <row r="1379" spans="1:2">
      <c r="A1379" s="19" t="s">
        <v>14099</v>
      </c>
      <c r="B1379" s="19" t="s">
        <v>8971</v>
      </c>
    </row>
    <row r="1380" spans="1:2">
      <c r="A1380" s="19" t="s">
        <v>14100</v>
      </c>
      <c r="B1380" s="19" t="s">
        <v>7046</v>
      </c>
    </row>
    <row r="1381" spans="1:2">
      <c r="A1381" s="19" t="s">
        <v>14101</v>
      </c>
      <c r="B1381" s="19" t="s">
        <v>7062</v>
      </c>
    </row>
    <row r="1382" spans="1:2">
      <c r="A1382" s="19" t="s">
        <v>14102</v>
      </c>
      <c r="B1382" s="19" t="s">
        <v>7112</v>
      </c>
    </row>
    <row r="1383" spans="1:2">
      <c r="A1383" s="19" t="s">
        <v>14103</v>
      </c>
      <c r="B1383" s="19" t="s">
        <v>10383</v>
      </c>
    </row>
    <row r="1384" spans="1:2">
      <c r="A1384" s="19" t="s">
        <v>14104</v>
      </c>
      <c r="B1384" s="19" t="s">
        <v>9808</v>
      </c>
    </row>
    <row r="1385" spans="1:2">
      <c r="A1385" s="19" t="s">
        <v>14105</v>
      </c>
      <c r="B1385" s="19" t="s">
        <v>10167</v>
      </c>
    </row>
    <row r="1386" spans="1:2">
      <c r="A1386" s="19" t="s">
        <v>14106</v>
      </c>
      <c r="B1386" s="19" t="s">
        <v>9384</v>
      </c>
    </row>
    <row r="1387" spans="1:2">
      <c r="A1387" s="19" t="s">
        <v>14107</v>
      </c>
      <c r="B1387" s="19" t="s">
        <v>8809</v>
      </c>
    </row>
    <row r="1388" spans="1:2">
      <c r="A1388" s="19" t="s">
        <v>14108</v>
      </c>
      <c r="B1388" s="19" t="s">
        <v>8778</v>
      </c>
    </row>
    <row r="1389" spans="1:2">
      <c r="A1389" s="19" t="s">
        <v>14109</v>
      </c>
      <c r="B1389" s="19" t="s">
        <v>8775</v>
      </c>
    </row>
    <row r="1390" spans="1:2">
      <c r="A1390" s="19" t="s">
        <v>14110</v>
      </c>
      <c r="B1390" s="19" t="s">
        <v>7495</v>
      </c>
    </row>
    <row r="1391" spans="1:2">
      <c r="A1391" s="19" t="s">
        <v>14111</v>
      </c>
      <c r="B1391" s="19" t="s">
        <v>8854</v>
      </c>
    </row>
    <row r="1392" spans="1:2">
      <c r="A1392" s="19" t="s">
        <v>14112</v>
      </c>
      <c r="B1392" s="19" t="s">
        <v>10070</v>
      </c>
    </row>
    <row r="1393" spans="1:2">
      <c r="A1393" s="19" t="s">
        <v>14113</v>
      </c>
      <c r="B1393" s="19" t="s">
        <v>9788</v>
      </c>
    </row>
    <row r="1394" spans="1:2">
      <c r="A1394" s="19" t="s">
        <v>14114</v>
      </c>
      <c r="B1394" s="19" t="s">
        <v>9545</v>
      </c>
    </row>
    <row r="1395" spans="1:2">
      <c r="A1395" s="19" t="s">
        <v>14115</v>
      </c>
      <c r="B1395" s="19" t="s">
        <v>10413</v>
      </c>
    </row>
    <row r="1396" spans="1:2">
      <c r="A1396" s="19" t="s">
        <v>14116</v>
      </c>
      <c r="B1396" s="19" t="s">
        <v>7815</v>
      </c>
    </row>
    <row r="1397" spans="1:2">
      <c r="A1397" s="19" t="s">
        <v>10979</v>
      </c>
      <c r="B1397" s="19" t="s">
        <v>9011</v>
      </c>
    </row>
    <row r="1398" spans="1:2">
      <c r="A1398" s="19" t="s">
        <v>14117</v>
      </c>
      <c r="B1398" s="19" t="s">
        <v>9013</v>
      </c>
    </row>
    <row r="1399" spans="1:2">
      <c r="A1399" s="19" t="s">
        <v>14118</v>
      </c>
      <c r="B1399" s="19" t="s">
        <v>8537</v>
      </c>
    </row>
    <row r="1400" spans="1:2">
      <c r="A1400" s="19" t="s">
        <v>14119</v>
      </c>
      <c r="B1400" s="19" t="s">
        <v>6656</v>
      </c>
    </row>
    <row r="1401" spans="1:2">
      <c r="A1401" s="19" t="s">
        <v>14120</v>
      </c>
      <c r="B1401" s="19" t="s">
        <v>9078</v>
      </c>
    </row>
    <row r="1402" spans="1:2">
      <c r="A1402" s="19" t="s">
        <v>14121</v>
      </c>
      <c r="B1402" s="19" t="s">
        <v>10338</v>
      </c>
    </row>
    <row r="1403" spans="1:2">
      <c r="A1403" s="19" t="s">
        <v>14122</v>
      </c>
      <c r="B1403" s="19" t="s">
        <v>10286</v>
      </c>
    </row>
    <row r="1404" spans="1:2">
      <c r="A1404" s="19" t="s">
        <v>14123</v>
      </c>
      <c r="B1404" s="19" t="s">
        <v>8273</v>
      </c>
    </row>
    <row r="1405" spans="1:2">
      <c r="A1405" s="19" t="s">
        <v>14124</v>
      </c>
      <c r="B1405" s="19" t="s">
        <v>9212</v>
      </c>
    </row>
    <row r="1406" spans="1:2">
      <c r="A1406" s="19" t="s">
        <v>14125</v>
      </c>
      <c r="B1406" s="19" t="s">
        <v>8723</v>
      </c>
    </row>
    <row r="1407" spans="1:2">
      <c r="A1407" s="19" t="s">
        <v>14126</v>
      </c>
      <c r="B1407" s="19" t="s">
        <v>9160</v>
      </c>
    </row>
    <row r="1408" spans="1:2">
      <c r="A1408" s="19" t="s">
        <v>14127</v>
      </c>
      <c r="B1408" s="19" t="s">
        <v>9886</v>
      </c>
    </row>
    <row r="1409" spans="1:2">
      <c r="A1409" s="19" t="s">
        <v>14128</v>
      </c>
      <c r="B1409" s="19" t="s">
        <v>8229</v>
      </c>
    </row>
    <row r="1410" spans="1:2">
      <c r="A1410" s="19" t="s">
        <v>14129</v>
      </c>
      <c r="B1410" s="19" t="s">
        <v>9289</v>
      </c>
    </row>
    <row r="1411" spans="1:2">
      <c r="A1411" s="19" t="s">
        <v>14130</v>
      </c>
      <c r="B1411" s="19" t="s">
        <v>8671</v>
      </c>
    </row>
    <row r="1412" spans="1:2">
      <c r="A1412" s="19" t="s">
        <v>14131</v>
      </c>
      <c r="B1412" s="19" t="s">
        <v>8785</v>
      </c>
    </row>
    <row r="1413" spans="1:2">
      <c r="A1413" s="19" t="s">
        <v>14132</v>
      </c>
      <c r="B1413" s="19" t="s">
        <v>8872</v>
      </c>
    </row>
    <row r="1414" spans="1:2">
      <c r="A1414" s="19" t="s">
        <v>14133</v>
      </c>
      <c r="B1414" s="19" t="s">
        <v>7551</v>
      </c>
    </row>
    <row r="1415" spans="1:2">
      <c r="A1415" s="19" t="s">
        <v>14134</v>
      </c>
      <c r="B1415" s="19" t="s">
        <v>9767</v>
      </c>
    </row>
    <row r="1416" spans="1:2">
      <c r="A1416" s="19" t="s">
        <v>14135</v>
      </c>
      <c r="B1416" s="19" t="s">
        <v>8005</v>
      </c>
    </row>
    <row r="1417" spans="1:2">
      <c r="A1417" s="19" t="s">
        <v>14136</v>
      </c>
      <c r="B1417" s="19" t="s">
        <v>7745</v>
      </c>
    </row>
    <row r="1418" spans="1:2">
      <c r="A1418" s="19" t="s">
        <v>14137</v>
      </c>
      <c r="B1418" s="19" t="s">
        <v>14138</v>
      </c>
    </row>
    <row r="1419" spans="1:2">
      <c r="A1419" s="19" t="s">
        <v>14139</v>
      </c>
      <c r="B1419" s="19" t="s">
        <v>7157</v>
      </c>
    </row>
    <row r="1420" spans="1:2">
      <c r="A1420" s="19" t="s">
        <v>14140</v>
      </c>
      <c r="B1420" s="19" t="s">
        <v>8006</v>
      </c>
    </row>
    <row r="1421" spans="1:2">
      <c r="A1421" s="19" t="s">
        <v>14141</v>
      </c>
      <c r="B1421" s="19" t="s">
        <v>7155</v>
      </c>
    </row>
    <row r="1422" spans="1:2">
      <c r="A1422" s="19" t="s">
        <v>14142</v>
      </c>
      <c r="B1422" s="19" t="s">
        <v>10380</v>
      </c>
    </row>
    <row r="1423" spans="1:2">
      <c r="A1423" s="19" t="s">
        <v>14143</v>
      </c>
      <c r="B1423" s="19" t="s">
        <v>10345</v>
      </c>
    </row>
    <row r="1424" spans="1:2">
      <c r="A1424" s="19" t="s">
        <v>14144</v>
      </c>
      <c r="B1424" s="19" t="s">
        <v>7562</v>
      </c>
    </row>
    <row r="1425" spans="1:2">
      <c r="A1425" s="19" t="s">
        <v>14145</v>
      </c>
      <c r="B1425" s="19" t="s">
        <v>8779</v>
      </c>
    </row>
    <row r="1426" spans="1:2">
      <c r="A1426" s="19" t="s">
        <v>14146</v>
      </c>
      <c r="B1426" s="19" t="s">
        <v>8685</v>
      </c>
    </row>
    <row r="1427" spans="1:2">
      <c r="A1427" s="19" t="s">
        <v>14147</v>
      </c>
      <c r="B1427" s="19" t="s">
        <v>9443</v>
      </c>
    </row>
    <row r="1428" spans="1:2">
      <c r="A1428" s="19" t="s">
        <v>14148</v>
      </c>
      <c r="B1428" s="19" t="s">
        <v>7581</v>
      </c>
    </row>
    <row r="1429" spans="1:2">
      <c r="A1429" s="19" t="s">
        <v>14149</v>
      </c>
      <c r="B1429" s="19" t="s">
        <v>8691</v>
      </c>
    </row>
    <row r="1430" spans="1:2">
      <c r="A1430" s="19" t="s">
        <v>14150</v>
      </c>
      <c r="B1430" s="19" t="s">
        <v>8112</v>
      </c>
    </row>
    <row r="1431" spans="1:2">
      <c r="A1431" s="19" t="s">
        <v>14151</v>
      </c>
      <c r="B1431" s="19" t="s">
        <v>6560</v>
      </c>
    </row>
    <row r="1432" spans="1:2">
      <c r="A1432" s="19" t="s">
        <v>14152</v>
      </c>
      <c r="B1432" s="19" t="s">
        <v>9827</v>
      </c>
    </row>
    <row r="1433" spans="1:2">
      <c r="A1433" s="19" t="s">
        <v>14153</v>
      </c>
      <c r="B1433" s="19" t="s">
        <v>9829</v>
      </c>
    </row>
    <row r="1434" spans="1:2">
      <c r="A1434" s="19" t="s">
        <v>10985</v>
      </c>
      <c r="B1434" s="19" t="s">
        <v>8539</v>
      </c>
    </row>
    <row r="1435" spans="1:2">
      <c r="A1435" s="19" t="s">
        <v>14154</v>
      </c>
      <c r="B1435" s="19" t="s">
        <v>7756</v>
      </c>
    </row>
    <row r="1436" spans="1:2">
      <c r="A1436" s="19" t="s">
        <v>14155</v>
      </c>
      <c r="B1436" s="19" t="s">
        <v>8807</v>
      </c>
    </row>
    <row r="1437" spans="1:2">
      <c r="A1437" s="19" t="s">
        <v>2733</v>
      </c>
      <c r="B1437" s="19" t="s">
        <v>8466</v>
      </c>
    </row>
    <row r="1438" spans="1:2">
      <c r="A1438" s="19" t="s">
        <v>14156</v>
      </c>
      <c r="B1438" s="19" t="s">
        <v>9316</v>
      </c>
    </row>
    <row r="1439" spans="1:2">
      <c r="A1439" s="19" t="s">
        <v>14157</v>
      </c>
      <c r="B1439" s="19" t="s">
        <v>8724</v>
      </c>
    </row>
    <row r="1440" spans="1:2">
      <c r="A1440" s="19" t="s">
        <v>14158</v>
      </c>
      <c r="B1440" s="19" t="s">
        <v>7800</v>
      </c>
    </row>
    <row r="1441" spans="1:2">
      <c r="A1441" s="19" t="s">
        <v>14159</v>
      </c>
      <c r="B1441" s="19" t="s">
        <v>10154</v>
      </c>
    </row>
    <row r="1442" spans="1:2">
      <c r="A1442" s="19" t="s">
        <v>14160</v>
      </c>
      <c r="B1442" s="19" t="s">
        <v>9592</v>
      </c>
    </row>
    <row r="1443" spans="1:2">
      <c r="A1443" s="19" t="s">
        <v>14161</v>
      </c>
      <c r="B1443" s="19" t="s">
        <v>9871</v>
      </c>
    </row>
    <row r="1444" spans="1:2">
      <c r="A1444" s="19" t="s">
        <v>14162</v>
      </c>
      <c r="B1444" s="19" t="s">
        <v>8544</v>
      </c>
    </row>
    <row r="1445" spans="1:2">
      <c r="A1445" s="19" t="s">
        <v>14163</v>
      </c>
      <c r="B1445" s="19" t="s">
        <v>7726</v>
      </c>
    </row>
    <row r="1446" spans="1:2">
      <c r="A1446" s="19" t="s">
        <v>14164</v>
      </c>
      <c r="B1446" s="19" t="s">
        <v>8758</v>
      </c>
    </row>
    <row r="1447" spans="1:2">
      <c r="A1447" s="19" t="s">
        <v>14165</v>
      </c>
      <c r="B1447" s="19" t="s">
        <v>8374</v>
      </c>
    </row>
    <row r="1448" spans="1:2">
      <c r="A1448" s="19" t="s">
        <v>14166</v>
      </c>
      <c r="B1448" s="19" t="s">
        <v>7115</v>
      </c>
    </row>
    <row r="1449" spans="1:2">
      <c r="A1449" s="19" t="s">
        <v>14167</v>
      </c>
      <c r="B1449" s="19" t="s">
        <v>10294</v>
      </c>
    </row>
    <row r="1450" spans="1:2">
      <c r="A1450" s="19" t="s">
        <v>14168</v>
      </c>
      <c r="B1450" s="19" t="s">
        <v>10221</v>
      </c>
    </row>
    <row r="1451" spans="1:2">
      <c r="A1451" s="19" t="s">
        <v>14169</v>
      </c>
      <c r="B1451" s="19" t="s">
        <v>9633</v>
      </c>
    </row>
    <row r="1452" spans="1:2">
      <c r="A1452" s="19" t="s">
        <v>14170</v>
      </c>
      <c r="B1452" s="19" t="s">
        <v>8655</v>
      </c>
    </row>
    <row r="1453" spans="1:2">
      <c r="A1453" s="19" t="s">
        <v>14171</v>
      </c>
      <c r="B1453" s="19" t="s">
        <v>7614</v>
      </c>
    </row>
    <row r="1454" spans="1:2">
      <c r="A1454" s="19" t="s">
        <v>14172</v>
      </c>
      <c r="B1454" s="19" t="s">
        <v>8337</v>
      </c>
    </row>
    <row r="1455" spans="1:2">
      <c r="A1455" s="19" t="s">
        <v>14173</v>
      </c>
      <c r="B1455" s="19" t="s">
        <v>8353</v>
      </c>
    </row>
    <row r="1456" spans="1:2">
      <c r="A1456" s="19" t="s">
        <v>10940</v>
      </c>
      <c r="B1456" s="19" t="s">
        <v>8338</v>
      </c>
    </row>
    <row r="1457" spans="1:2">
      <c r="A1457" s="19" t="s">
        <v>14174</v>
      </c>
      <c r="B1457" s="19" t="s">
        <v>8259</v>
      </c>
    </row>
    <row r="1458" spans="1:2">
      <c r="A1458" s="19" t="s">
        <v>14175</v>
      </c>
      <c r="B1458" s="19" t="s">
        <v>8258</v>
      </c>
    </row>
    <row r="1459" spans="1:2">
      <c r="A1459" s="19" t="s">
        <v>14176</v>
      </c>
      <c r="B1459" s="19" t="s">
        <v>9565</v>
      </c>
    </row>
    <row r="1460" spans="1:2">
      <c r="A1460" s="19" t="s">
        <v>14177</v>
      </c>
      <c r="B1460" s="19" t="s">
        <v>10014</v>
      </c>
    </row>
    <row r="1461" spans="1:2">
      <c r="A1461" s="19" t="s">
        <v>2681</v>
      </c>
      <c r="B1461" s="19" t="s">
        <v>9092</v>
      </c>
    </row>
    <row r="1462" spans="1:2">
      <c r="A1462" s="19" t="s">
        <v>14178</v>
      </c>
      <c r="B1462" s="19" t="s">
        <v>6674</v>
      </c>
    </row>
    <row r="1463" spans="1:2">
      <c r="A1463" s="19" t="s">
        <v>14179</v>
      </c>
      <c r="B1463" s="19" t="s">
        <v>14180</v>
      </c>
    </row>
    <row r="1464" spans="1:2">
      <c r="A1464" s="19" t="s">
        <v>14181</v>
      </c>
      <c r="B1464" s="19" t="s">
        <v>6708</v>
      </c>
    </row>
    <row r="1465" spans="1:2">
      <c r="A1465" s="19" t="s">
        <v>14182</v>
      </c>
      <c r="B1465" s="19" t="s">
        <v>8302</v>
      </c>
    </row>
    <row r="1466" spans="1:2">
      <c r="A1466" s="19" t="s">
        <v>14183</v>
      </c>
      <c r="B1466" s="19" t="s">
        <v>8217</v>
      </c>
    </row>
    <row r="1467" spans="1:2">
      <c r="A1467" s="19" t="s">
        <v>14184</v>
      </c>
      <c r="B1467" s="19" t="s">
        <v>10018</v>
      </c>
    </row>
    <row r="1468" spans="1:2">
      <c r="A1468" s="19" t="s">
        <v>14185</v>
      </c>
      <c r="B1468" s="19" t="s">
        <v>7948</v>
      </c>
    </row>
    <row r="1469" spans="1:2">
      <c r="A1469" s="19" t="s">
        <v>14186</v>
      </c>
      <c r="B1469" s="19" t="s">
        <v>6820</v>
      </c>
    </row>
    <row r="1470" spans="1:2">
      <c r="A1470" s="19" t="s">
        <v>14187</v>
      </c>
      <c r="B1470" s="19" t="s">
        <v>8561</v>
      </c>
    </row>
    <row r="1471" spans="1:2">
      <c r="A1471" s="19" t="s">
        <v>14188</v>
      </c>
      <c r="B1471" s="19" t="s">
        <v>10260</v>
      </c>
    </row>
    <row r="1472" spans="1:2">
      <c r="A1472" s="19" t="s">
        <v>14189</v>
      </c>
      <c r="B1472" s="19" t="s">
        <v>8565</v>
      </c>
    </row>
    <row r="1473" spans="1:2">
      <c r="A1473" s="19" t="s">
        <v>14190</v>
      </c>
      <c r="B1473" s="19" t="s">
        <v>9888</v>
      </c>
    </row>
    <row r="1474" spans="1:2">
      <c r="A1474" s="19" t="s">
        <v>14191</v>
      </c>
      <c r="B1474" s="19" t="s">
        <v>7148</v>
      </c>
    </row>
    <row r="1475" spans="1:2">
      <c r="A1475" s="19" t="s">
        <v>14192</v>
      </c>
      <c r="B1475" s="19" t="s">
        <v>8463</v>
      </c>
    </row>
    <row r="1476" spans="1:2">
      <c r="A1476" s="19" t="s">
        <v>764</v>
      </c>
      <c r="B1476" s="19" t="s">
        <v>7613</v>
      </c>
    </row>
    <row r="1477" spans="1:2">
      <c r="A1477" s="19" t="s">
        <v>14193</v>
      </c>
      <c r="B1477" s="19" t="s">
        <v>9206</v>
      </c>
    </row>
    <row r="1478" spans="1:2">
      <c r="A1478" s="19" t="s">
        <v>14194</v>
      </c>
      <c r="B1478" s="19" t="s">
        <v>10346</v>
      </c>
    </row>
    <row r="1479" spans="1:2">
      <c r="A1479" s="19" t="s">
        <v>14195</v>
      </c>
      <c r="B1479" s="19" t="s">
        <v>14196</v>
      </c>
    </row>
    <row r="1480" spans="1:2">
      <c r="A1480" s="19" t="s">
        <v>14197</v>
      </c>
      <c r="B1480" s="19" t="s">
        <v>10129</v>
      </c>
    </row>
    <row r="1481" spans="1:2">
      <c r="A1481" s="19" t="s">
        <v>14198</v>
      </c>
      <c r="B1481" s="19" t="s">
        <v>8188</v>
      </c>
    </row>
    <row r="1482" spans="1:2">
      <c r="A1482" s="19" t="s">
        <v>14199</v>
      </c>
      <c r="B1482" s="19" t="s">
        <v>9732</v>
      </c>
    </row>
    <row r="1483" spans="1:2">
      <c r="A1483" s="19" t="s">
        <v>14200</v>
      </c>
      <c r="B1483" s="19" t="s">
        <v>9423</v>
      </c>
    </row>
    <row r="1484" spans="1:2">
      <c r="A1484" s="19" t="s">
        <v>14201</v>
      </c>
      <c r="B1484" s="19" t="s">
        <v>7615</v>
      </c>
    </row>
    <row r="1485" spans="1:2">
      <c r="A1485" s="19" t="s">
        <v>14202</v>
      </c>
      <c r="B1485" s="19" t="s">
        <v>6826</v>
      </c>
    </row>
    <row r="1486" spans="1:2">
      <c r="A1486" s="19" t="s">
        <v>14203</v>
      </c>
      <c r="B1486" s="19" t="s">
        <v>7437</v>
      </c>
    </row>
    <row r="1487" spans="1:2">
      <c r="A1487" s="19" t="s">
        <v>14204</v>
      </c>
      <c r="B1487" s="19" t="s">
        <v>8316</v>
      </c>
    </row>
    <row r="1488" spans="1:2">
      <c r="A1488" s="19" t="s">
        <v>14205</v>
      </c>
      <c r="B1488" s="19" t="s">
        <v>9184</v>
      </c>
    </row>
    <row r="1489" spans="1:2">
      <c r="A1489" s="19" t="s">
        <v>14206</v>
      </c>
      <c r="B1489" s="19" t="s">
        <v>9185</v>
      </c>
    </row>
    <row r="1490" spans="1:2">
      <c r="A1490" s="19" t="s">
        <v>14207</v>
      </c>
      <c r="B1490" s="19" t="s">
        <v>8313</v>
      </c>
    </row>
    <row r="1491" spans="1:2">
      <c r="A1491" s="19" t="s">
        <v>14208</v>
      </c>
      <c r="B1491" s="19" t="s">
        <v>9387</v>
      </c>
    </row>
    <row r="1492" spans="1:2">
      <c r="A1492" s="19" t="s">
        <v>14209</v>
      </c>
      <c r="B1492" s="19" t="s">
        <v>8240</v>
      </c>
    </row>
    <row r="1493" spans="1:2">
      <c r="A1493" s="19" t="s">
        <v>14210</v>
      </c>
      <c r="B1493" s="19" t="s">
        <v>7083</v>
      </c>
    </row>
    <row r="1494" spans="1:2">
      <c r="A1494" s="19" t="s">
        <v>14211</v>
      </c>
      <c r="B1494" s="19" t="s">
        <v>8974</v>
      </c>
    </row>
    <row r="1495" spans="1:2">
      <c r="A1495" s="19" t="s">
        <v>14212</v>
      </c>
      <c r="B1495" s="19" t="s">
        <v>9741</v>
      </c>
    </row>
    <row r="1496" spans="1:2">
      <c r="A1496" s="19" t="s">
        <v>14213</v>
      </c>
      <c r="B1496" s="19" t="s">
        <v>9040</v>
      </c>
    </row>
    <row r="1497" spans="1:2">
      <c r="A1497" s="19" t="s">
        <v>14214</v>
      </c>
      <c r="B1497" s="19" t="s">
        <v>9049</v>
      </c>
    </row>
    <row r="1498" spans="1:2">
      <c r="A1498" s="19" t="s">
        <v>14215</v>
      </c>
      <c r="B1498" s="19" t="s">
        <v>9302</v>
      </c>
    </row>
    <row r="1499" spans="1:2">
      <c r="A1499" s="19" t="s">
        <v>14216</v>
      </c>
      <c r="B1499" s="19" t="s">
        <v>8128</v>
      </c>
    </row>
    <row r="1500" spans="1:2">
      <c r="A1500" s="19" t="s">
        <v>14217</v>
      </c>
      <c r="B1500" s="19" t="s">
        <v>8125</v>
      </c>
    </row>
    <row r="1501" spans="1:2">
      <c r="A1501" s="19" t="s">
        <v>14218</v>
      </c>
      <c r="B1501" s="19" t="s">
        <v>9590</v>
      </c>
    </row>
    <row r="1502" spans="1:2">
      <c r="A1502" s="19" t="s">
        <v>14219</v>
      </c>
      <c r="B1502" s="19" t="s">
        <v>9814</v>
      </c>
    </row>
    <row r="1503" spans="1:2">
      <c r="A1503" s="19" t="s">
        <v>14220</v>
      </c>
      <c r="B1503" s="19" t="s">
        <v>10130</v>
      </c>
    </row>
    <row r="1504" spans="1:2">
      <c r="A1504" s="19" t="s">
        <v>14221</v>
      </c>
      <c r="B1504" s="19" t="s">
        <v>9141</v>
      </c>
    </row>
    <row r="1505" spans="1:2">
      <c r="A1505" s="19" t="s">
        <v>10927</v>
      </c>
      <c r="B1505" s="19" t="s">
        <v>8347</v>
      </c>
    </row>
    <row r="1506" spans="1:2">
      <c r="A1506" s="19" t="s">
        <v>14222</v>
      </c>
      <c r="B1506" s="19" t="s">
        <v>8438</v>
      </c>
    </row>
    <row r="1507" spans="1:2">
      <c r="A1507" s="19" t="s">
        <v>14223</v>
      </c>
      <c r="B1507" s="19" t="s">
        <v>9541</v>
      </c>
    </row>
    <row r="1508" spans="1:2">
      <c r="A1508" s="19" t="s">
        <v>14224</v>
      </c>
      <c r="B1508" s="19" t="s">
        <v>9259</v>
      </c>
    </row>
    <row r="1509" spans="1:2">
      <c r="A1509" s="19" t="s">
        <v>14225</v>
      </c>
      <c r="B1509" s="19" t="s">
        <v>9825</v>
      </c>
    </row>
    <row r="1510" spans="1:2">
      <c r="A1510" s="19" t="s">
        <v>14226</v>
      </c>
      <c r="B1510" s="19" t="s">
        <v>7650</v>
      </c>
    </row>
    <row r="1511" spans="1:2">
      <c r="A1511" s="19" t="s">
        <v>10986</v>
      </c>
      <c r="B1511" s="19" t="s">
        <v>8303</v>
      </c>
    </row>
    <row r="1512" spans="1:2">
      <c r="A1512" s="19" t="s">
        <v>14227</v>
      </c>
      <c r="B1512" s="19" t="s">
        <v>9695</v>
      </c>
    </row>
    <row r="1513" spans="1:2">
      <c r="A1513" s="19" t="s">
        <v>14228</v>
      </c>
      <c r="B1513" s="19" t="s">
        <v>8421</v>
      </c>
    </row>
    <row r="1514" spans="1:2">
      <c r="A1514" s="19" t="s">
        <v>14229</v>
      </c>
      <c r="B1514" s="19" t="s">
        <v>9756</v>
      </c>
    </row>
    <row r="1515" spans="1:2">
      <c r="A1515" s="19" t="s">
        <v>14230</v>
      </c>
      <c r="B1515" s="19" t="s">
        <v>8155</v>
      </c>
    </row>
    <row r="1516" spans="1:2">
      <c r="A1516" s="19" t="s">
        <v>14231</v>
      </c>
      <c r="B1516" s="19" t="s">
        <v>10000</v>
      </c>
    </row>
    <row r="1517" spans="1:2">
      <c r="A1517" s="19" t="s">
        <v>14232</v>
      </c>
      <c r="B1517" s="19" t="s">
        <v>8255</v>
      </c>
    </row>
    <row r="1518" spans="1:2">
      <c r="A1518" s="19" t="s">
        <v>14233</v>
      </c>
      <c r="B1518" s="19" t="s">
        <v>9121</v>
      </c>
    </row>
    <row r="1519" spans="1:2">
      <c r="A1519" s="19" t="s">
        <v>14234</v>
      </c>
      <c r="B1519" s="19" t="s">
        <v>6717</v>
      </c>
    </row>
    <row r="1520" spans="1:2">
      <c r="A1520" s="19" t="s">
        <v>14235</v>
      </c>
      <c r="B1520" s="19" t="s">
        <v>9487</v>
      </c>
    </row>
    <row r="1521" spans="1:2">
      <c r="A1521" s="19" t="s">
        <v>14236</v>
      </c>
      <c r="B1521" s="19" t="s">
        <v>9416</v>
      </c>
    </row>
    <row r="1522" spans="1:2">
      <c r="A1522" s="19" t="s">
        <v>14237</v>
      </c>
      <c r="B1522" s="19" t="s">
        <v>9203</v>
      </c>
    </row>
    <row r="1523" spans="1:2">
      <c r="A1523" s="19" t="s">
        <v>14238</v>
      </c>
      <c r="B1523" s="19" t="s">
        <v>7834</v>
      </c>
    </row>
    <row r="1524" spans="1:2">
      <c r="A1524" s="19" t="s">
        <v>14239</v>
      </c>
      <c r="B1524" s="19" t="s">
        <v>9394</v>
      </c>
    </row>
    <row r="1525" spans="1:2">
      <c r="A1525" s="19" t="s">
        <v>14240</v>
      </c>
      <c r="B1525" s="19" t="s">
        <v>6873</v>
      </c>
    </row>
    <row r="1526" spans="1:2">
      <c r="A1526" s="19" t="s">
        <v>14241</v>
      </c>
      <c r="B1526" s="19" t="s">
        <v>9154</v>
      </c>
    </row>
    <row r="1527" spans="1:2">
      <c r="A1527" s="19" t="s">
        <v>14242</v>
      </c>
      <c r="B1527" s="19" t="s">
        <v>9764</v>
      </c>
    </row>
    <row r="1528" spans="1:2">
      <c r="A1528" s="19" t="s">
        <v>14243</v>
      </c>
      <c r="B1528" s="19" t="s">
        <v>9106</v>
      </c>
    </row>
    <row r="1529" spans="1:2">
      <c r="A1529" s="19" t="s">
        <v>14244</v>
      </c>
      <c r="B1529" s="19" t="s">
        <v>10105</v>
      </c>
    </row>
    <row r="1530" spans="1:2">
      <c r="A1530" s="19" t="s">
        <v>14245</v>
      </c>
      <c r="B1530" s="19" t="s">
        <v>7207</v>
      </c>
    </row>
    <row r="1531" spans="1:2">
      <c r="A1531" s="19" t="s">
        <v>14246</v>
      </c>
      <c r="B1531" s="19" t="s">
        <v>9100</v>
      </c>
    </row>
    <row r="1532" spans="1:2">
      <c r="A1532" s="19" t="s">
        <v>14247</v>
      </c>
      <c r="B1532" s="19" t="s">
        <v>9355</v>
      </c>
    </row>
    <row r="1533" spans="1:2">
      <c r="A1533" s="19" t="s">
        <v>14248</v>
      </c>
      <c r="B1533" s="19" t="s">
        <v>7206</v>
      </c>
    </row>
    <row r="1534" spans="1:2">
      <c r="A1534" s="19" t="s">
        <v>14249</v>
      </c>
      <c r="B1534" s="19" t="s">
        <v>9003</v>
      </c>
    </row>
    <row r="1535" spans="1:2">
      <c r="A1535" s="19" t="s">
        <v>14250</v>
      </c>
      <c r="B1535" s="19" t="s">
        <v>6929</v>
      </c>
    </row>
    <row r="1536" spans="1:2">
      <c r="A1536" s="19" t="s">
        <v>14251</v>
      </c>
      <c r="B1536" s="19" t="s">
        <v>6932</v>
      </c>
    </row>
    <row r="1537" spans="1:2">
      <c r="A1537" s="19" t="s">
        <v>14252</v>
      </c>
      <c r="B1537" s="19" t="s">
        <v>6930</v>
      </c>
    </row>
    <row r="1538" spans="1:2">
      <c r="A1538" s="19" t="s">
        <v>14253</v>
      </c>
      <c r="B1538" s="19" t="s">
        <v>6933</v>
      </c>
    </row>
    <row r="1539" spans="1:2">
      <c r="A1539" s="19" t="s">
        <v>14254</v>
      </c>
      <c r="B1539" s="19" t="s">
        <v>6931</v>
      </c>
    </row>
    <row r="1540" spans="1:2">
      <c r="A1540" s="19" t="s">
        <v>14255</v>
      </c>
      <c r="B1540" s="19" t="s">
        <v>6934</v>
      </c>
    </row>
    <row r="1541" spans="1:2">
      <c r="A1541" s="19" t="s">
        <v>14256</v>
      </c>
      <c r="B1541" s="19" t="s">
        <v>6935</v>
      </c>
    </row>
    <row r="1542" spans="1:2">
      <c r="A1542" s="19" t="s">
        <v>14257</v>
      </c>
      <c r="B1542" s="19" t="s">
        <v>6978</v>
      </c>
    </row>
    <row r="1543" spans="1:2">
      <c r="A1543" s="19" t="s">
        <v>14258</v>
      </c>
      <c r="B1543" s="19" t="s">
        <v>6917</v>
      </c>
    </row>
    <row r="1544" spans="1:2">
      <c r="A1544" s="19" t="s">
        <v>14259</v>
      </c>
      <c r="B1544" s="19" t="s">
        <v>6919</v>
      </c>
    </row>
    <row r="1545" spans="1:2">
      <c r="A1545" s="19" t="s">
        <v>14260</v>
      </c>
      <c r="B1545" s="19" t="s">
        <v>6921</v>
      </c>
    </row>
    <row r="1546" spans="1:2">
      <c r="A1546" s="19" t="s">
        <v>14261</v>
      </c>
      <c r="B1546" s="19" t="s">
        <v>6969</v>
      </c>
    </row>
    <row r="1547" spans="1:2">
      <c r="A1547" s="19" t="s">
        <v>14262</v>
      </c>
      <c r="B1547" s="19" t="s">
        <v>6970</v>
      </c>
    </row>
    <row r="1548" spans="1:2">
      <c r="A1548" s="19" t="s">
        <v>14263</v>
      </c>
      <c r="B1548" s="19" t="s">
        <v>7557</v>
      </c>
    </row>
    <row r="1549" spans="1:2">
      <c r="A1549" s="19" t="s">
        <v>14264</v>
      </c>
      <c r="B1549" s="19" t="s">
        <v>8661</v>
      </c>
    </row>
    <row r="1550" spans="1:2">
      <c r="A1550" s="19" t="s">
        <v>14265</v>
      </c>
      <c r="B1550" s="19" t="s">
        <v>10368</v>
      </c>
    </row>
    <row r="1551" spans="1:2">
      <c r="A1551" s="19" t="s">
        <v>14266</v>
      </c>
      <c r="B1551" s="19" t="s">
        <v>10358</v>
      </c>
    </row>
    <row r="1552" spans="1:2">
      <c r="A1552" s="19" t="s">
        <v>14267</v>
      </c>
      <c r="B1552" s="19" t="s">
        <v>8991</v>
      </c>
    </row>
    <row r="1553" spans="1:2">
      <c r="A1553" s="19" t="s">
        <v>14268</v>
      </c>
      <c r="B1553" s="19" t="s">
        <v>7497</v>
      </c>
    </row>
    <row r="1554" spans="1:2">
      <c r="A1554" s="19" t="s">
        <v>14269</v>
      </c>
      <c r="B1554" s="19" t="s">
        <v>9032</v>
      </c>
    </row>
    <row r="1555" spans="1:2">
      <c r="A1555" s="19" t="s">
        <v>14270</v>
      </c>
      <c r="B1555" s="19" t="s">
        <v>7880</v>
      </c>
    </row>
    <row r="1556" spans="1:2">
      <c r="A1556" s="19" t="s">
        <v>14271</v>
      </c>
      <c r="B1556" s="19" t="s">
        <v>9627</v>
      </c>
    </row>
    <row r="1557" spans="1:2">
      <c r="A1557" s="19" t="s">
        <v>14272</v>
      </c>
      <c r="B1557" s="19" t="s">
        <v>10330</v>
      </c>
    </row>
    <row r="1558" spans="1:2">
      <c r="A1558" s="19" t="s">
        <v>14273</v>
      </c>
      <c r="B1558" s="19" t="s">
        <v>7082</v>
      </c>
    </row>
    <row r="1559" spans="1:2">
      <c r="A1559" s="19" t="s">
        <v>14274</v>
      </c>
      <c r="B1559" s="19" t="s">
        <v>10306</v>
      </c>
    </row>
    <row r="1560" spans="1:2">
      <c r="A1560" s="19" t="s">
        <v>14275</v>
      </c>
      <c r="B1560" s="19" t="s">
        <v>9792</v>
      </c>
    </row>
    <row r="1561" spans="1:2">
      <c r="A1561" s="19" t="s">
        <v>14276</v>
      </c>
      <c r="B1561" s="19" t="s">
        <v>9495</v>
      </c>
    </row>
    <row r="1562" spans="1:2">
      <c r="A1562" s="19" t="s">
        <v>14277</v>
      </c>
      <c r="B1562" s="19" t="s">
        <v>10250</v>
      </c>
    </row>
    <row r="1563" spans="1:2">
      <c r="A1563" s="19" t="s">
        <v>907</v>
      </c>
      <c r="B1563" s="19" t="s">
        <v>8241</v>
      </c>
    </row>
    <row r="1564" spans="1:2">
      <c r="A1564" s="19" t="s">
        <v>14278</v>
      </c>
      <c r="B1564" s="19" t="s">
        <v>10328</v>
      </c>
    </row>
    <row r="1565" spans="1:2">
      <c r="A1565" s="19" t="s">
        <v>14279</v>
      </c>
      <c r="B1565" s="19" t="s">
        <v>9636</v>
      </c>
    </row>
    <row r="1566" spans="1:2">
      <c r="A1566" s="19" t="s">
        <v>14280</v>
      </c>
      <c r="B1566" s="19" t="s">
        <v>10301</v>
      </c>
    </row>
    <row r="1567" spans="1:2">
      <c r="A1567" s="19" t="s">
        <v>14281</v>
      </c>
      <c r="B1567" s="19" t="s">
        <v>9994</v>
      </c>
    </row>
    <row r="1568" spans="1:2">
      <c r="A1568" s="19" t="s">
        <v>2706</v>
      </c>
      <c r="B1568" s="19" t="s">
        <v>10182</v>
      </c>
    </row>
    <row r="1569" spans="1:2">
      <c r="A1569" s="19" t="s">
        <v>10925</v>
      </c>
      <c r="B1569" s="19" t="s">
        <v>6957</v>
      </c>
    </row>
    <row r="1570" spans="1:2">
      <c r="A1570" s="19" t="s">
        <v>14282</v>
      </c>
      <c r="B1570" s="19" t="s">
        <v>7333</v>
      </c>
    </row>
    <row r="1571" spans="1:2">
      <c r="A1571" s="19" t="s">
        <v>14283</v>
      </c>
      <c r="B1571" s="19" t="s">
        <v>9090</v>
      </c>
    </row>
    <row r="1572" spans="1:2">
      <c r="A1572" s="19" t="s">
        <v>14284</v>
      </c>
      <c r="B1572" s="19" t="s">
        <v>9279</v>
      </c>
    </row>
    <row r="1573" spans="1:2">
      <c r="A1573" s="19" t="s">
        <v>14285</v>
      </c>
      <c r="B1573" s="19" t="s">
        <v>10061</v>
      </c>
    </row>
    <row r="1574" spans="1:2">
      <c r="A1574" s="19" t="s">
        <v>14286</v>
      </c>
      <c r="B1574" s="19" t="s">
        <v>10175</v>
      </c>
    </row>
    <row r="1575" spans="1:2">
      <c r="A1575" s="19" t="s">
        <v>14287</v>
      </c>
      <c r="B1575" s="19" t="s">
        <v>9904</v>
      </c>
    </row>
    <row r="1576" spans="1:2">
      <c r="A1576" s="19" t="s">
        <v>14288</v>
      </c>
      <c r="B1576" s="19" t="s">
        <v>9549</v>
      </c>
    </row>
    <row r="1577" spans="1:2">
      <c r="A1577" s="19" t="s">
        <v>14289</v>
      </c>
      <c r="B1577" s="19" t="s">
        <v>9625</v>
      </c>
    </row>
    <row r="1578" spans="1:2">
      <c r="A1578" s="19" t="s">
        <v>14290</v>
      </c>
      <c r="B1578" s="19" t="s">
        <v>7205</v>
      </c>
    </row>
    <row r="1579" spans="1:2">
      <c r="A1579" s="19" t="s">
        <v>14291</v>
      </c>
      <c r="B1579" s="19" t="s">
        <v>8430</v>
      </c>
    </row>
    <row r="1580" spans="1:2">
      <c r="A1580" s="19" t="s">
        <v>14292</v>
      </c>
      <c r="B1580" s="19" t="s">
        <v>8555</v>
      </c>
    </row>
    <row r="1581" spans="1:2">
      <c r="A1581" s="19" t="s">
        <v>14293</v>
      </c>
      <c r="B1581" s="19" t="s">
        <v>8532</v>
      </c>
    </row>
    <row r="1582" spans="1:2">
      <c r="A1582" s="19" t="s">
        <v>14294</v>
      </c>
      <c r="B1582" s="19" t="s">
        <v>9537</v>
      </c>
    </row>
    <row r="1583" spans="1:2">
      <c r="A1583" s="19" t="s">
        <v>14295</v>
      </c>
      <c r="B1583" s="19" t="s">
        <v>10132</v>
      </c>
    </row>
    <row r="1584" spans="1:2">
      <c r="A1584" s="19" t="s">
        <v>14296</v>
      </c>
      <c r="B1584" s="19" t="s">
        <v>10355</v>
      </c>
    </row>
    <row r="1585" spans="1:2">
      <c r="A1585" s="19" t="s">
        <v>14297</v>
      </c>
      <c r="B1585" s="19" t="s">
        <v>9861</v>
      </c>
    </row>
    <row r="1586" spans="1:2">
      <c r="A1586" s="19" t="s">
        <v>14298</v>
      </c>
      <c r="B1586" s="19" t="s">
        <v>8397</v>
      </c>
    </row>
    <row r="1587" spans="1:2">
      <c r="A1587" s="19" t="s">
        <v>14299</v>
      </c>
      <c r="B1587" s="19" t="s">
        <v>9754</v>
      </c>
    </row>
    <row r="1588" spans="1:2">
      <c r="A1588" s="19" t="s">
        <v>14300</v>
      </c>
      <c r="B1588" s="19" t="s">
        <v>8509</v>
      </c>
    </row>
    <row r="1589" spans="1:2">
      <c r="A1589" s="19" t="s">
        <v>14301</v>
      </c>
      <c r="B1589" s="19" t="s">
        <v>9060</v>
      </c>
    </row>
    <row r="1590" spans="1:2">
      <c r="A1590" s="19" t="s">
        <v>14302</v>
      </c>
      <c r="B1590" s="19" t="s">
        <v>8950</v>
      </c>
    </row>
    <row r="1591" spans="1:2">
      <c r="A1591" s="19" t="s">
        <v>14303</v>
      </c>
      <c r="B1591" s="19" t="s">
        <v>6954</v>
      </c>
    </row>
    <row r="1592" spans="1:2">
      <c r="A1592" s="19" t="s">
        <v>14304</v>
      </c>
      <c r="B1592" s="19" t="s">
        <v>6955</v>
      </c>
    </row>
    <row r="1593" spans="1:2">
      <c r="A1593" s="19" t="s">
        <v>14305</v>
      </c>
      <c r="B1593" s="19" t="s">
        <v>6956</v>
      </c>
    </row>
    <row r="1594" spans="1:2">
      <c r="A1594" s="19" t="s">
        <v>14306</v>
      </c>
      <c r="B1594" s="19" t="s">
        <v>9536</v>
      </c>
    </row>
    <row r="1595" spans="1:2">
      <c r="A1595" s="19" t="s">
        <v>2401</v>
      </c>
      <c r="B1595" s="19" t="s">
        <v>9325</v>
      </c>
    </row>
    <row r="1596" spans="1:2">
      <c r="A1596" s="19" t="s">
        <v>14307</v>
      </c>
      <c r="B1596" s="19" t="s">
        <v>9320</v>
      </c>
    </row>
    <row r="1597" spans="1:2">
      <c r="A1597" s="19" t="s">
        <v>14308</v>
      </c>
      <c r="B1597" s="19" t="s">
        <v>9063</v>
      </c>
    </row>
    <row r="1598" spans="1:2">
      <c r="A1598" s="19" t="s">
        <v>14309</v>
      </c>
      <c r="B1598" s="19" t="s">
        <v>6621</v>
      </c>
    </row>
    <row r="1599" spans="1:2">
      <c r="A1599" s="19" t="s">
        <v>14310</v>
      </c>
      <c r="B1599" s="19" t="s">
        <v>7657</v>
      </c>
    </row>
    <row r="1600" spans="1:2">
      <c r="A1600" s="19" t="s">
        <v>14311</v>
      </c>
      <c r="B1600" s="19" t="s">
        <v>8131</v>
      </c>
    </row>
    <row r="1601" spans="1:2">
      <c r="A1601" s="19" t="s">
        <v>14312</v>
      </c>
      <c r="B1601" s="19" t="s">
        <v>8311</v>
      </c>
    </row>
    <row r="1602" spans="1:2">
      <c r="A1602" s="19" t="s">
        <v>14313</v>
      </c>
      <c r="B1602" s="19" t="s">
        <v>9980</v>
      </c>
    </row>
    <row r="1603" spans="1:2">
      <c r="A1603" s="19" t="s">
        <v>14314</v>
      </c>
      <c r="B1603" s="19" t="s">
        <v>8705</v>
      </c>
    </row>
    <row r="1604" spans="1:2">
      <c r="A1604" s="19" t="s">
        <v>14315</v>
      </c>
      <c r="B1604" s="19" t="s">
        <v>8787</v>
      </c>
    </row>
    <row r="1605" spans="1:2">
      <c r="A1605" s="19" t="s">
        <v>14316</v>
      </c>
      <c r="B1605" s="19" t="s">
        <v>8158</v>
      </c>
    </row>
    <row r="1606" spans="1:2">
      <c r="A1606" s="19" t="s">
        <v>14317</v>
      </c>
      <c r="B1606" s="19" t="s">
        <v>8789</v>
      </c>
    </row>
    <row r="1607" spans="1:2">
      <c r="A1607" s="19" t="s">
        <v>14318</v>
      </c>
      <c r="B1607" s="19" t="s">
        <v>9228</v>
      </c>
    </row>
    <row r="1608" spans="1:2">
      <c r="A1608" s="19" t="s">
        <v>14319</v>
      </c>
      <c r="B1608" s="19" t="s">
        <v>9378</v>
      </c>
    </row>
    <row r="1609" spans="1:2">
      <c r="A1609" s="19" t="s">
        <v>10975</v>
      </c>
      <c r="B1609" s="19" t="s">
        <v>9523</v>
      </c>
    </row>
    <row r="1610" spans="1:2">
      <c r="A1610" s="19" t="s">
        <v>14320</v>
      </c>
      <c r="B1610" s="19" t="s">
        <v>10312</v>
      </c>
    </row>
    <row r="1611" spans="1:2">
      <c r="A1611" s="19" t="s">
        <v>14321</v>
      </c>
      <c r="B1611" s="19" t="s">
        <v>8281</v>
      </c>
    </row>
    <row r="1612" spans="1:2">
      <c r="A1612" s="19" t="s">
        <v>14322</v>
      </c>
      <c r="B1612" s="19" t="s">
        <v>9551</v>
      </c>
    </row>
    <row r="1613" spans="1:2">
      <c r="A1613" s="19" t="s">
        <v>14323</v>
      </c>
      <c r="B1613" s="19" t="s">
        <v>9867</v>
      </c>
    </row>
    <row r="1614" spans="1:2">
      <c r="A1614" s="19" t="s">
        <v>14324</v>
      </c>
      <c r="B1614" s="19" t="s">
        <v>8058</v>
      </c>
    </row>
    <row r="1615" spans="1:2">
      <c r="A1615" s="19" t="s">
        <v>14325</v>
      </c>
      <c r="B1615" s="19" t="s">
        <v>9241</v>
      </c>
    </row>
    <row r="1616" spans="1:2">
      <c r="A1616" s="19" t="s">
        <v>14326</v>
      </c>
      <c r="B1616" s="19" t="s">
        <v>9516</v>
      </c>
    </row>
    <row r="1617" spans="1:2">
      <c r="A1617" s="19" t="s">
        <v>14327</v>
      </c>
      <c r="B1617" s="19" t="s">
        <v>8389</v>
      </c>
    </row>
    <row r="1618" spans="1:2">
      <c r="A1618" s="19" t="s">
        <v>14328</v>
      </c>
      <c r="B1618" s="19" t="s">
        <v>8970</v>
      </c>
    </row>
    <row r="1619" spans="1:2">
      <c r="A1619" s="19" t="s">
        <v>14329</v>
      </c>
      <c r="B1619" s="19" t="s">
        <v>9132</v>
      </c>
    </row>
    <row r="1620" spans="1:2">
      <c r="A1620" s="19" t="s">
        <v>14330</v>
      </c>
      <c r="B1620" s="19" t="s">
        <v>7810</v>
      </c>
    </row>
    <row r="1621" spans="1:2">
      <c r="A1621" s="19" t="s">
        <v>14331</v>
      </c>
      <c r="B1621" s="19" t="s">
        <v>8097</v>
      </c>
    </row>
    <row r="1622" spans="1:2">
      <c r="A1622" s="19" t="s">
        <v>14332</v>
      </c>
      <c r="B1622" s="19" t="s">
        <v>9624</v>
      </c>
    </row>
    <row r="1623" spans="1:2">
      <c r="A1623" s="19" t="s">
        <v>14333</v>
      </c>
      <c r="B1623" s="19" t="s">
        <v>8633</v>
      </c>
    </row>
    <row r="1624" spans="1:2">
      <c r="A1624" s="19" t="s">
        <v>14334</v>
      </c>
      <c r="B1624" s="19" t="s">
        <v>8632</v>
      </c>
    </row>
    <row r="1625" spans="1:2">
      <c r="A1625" s="19" t="s">
        <v>14335</v>
      </c>
      <c r="B1625" s="19" t="s">
        <v>6822</v>
      </c>
    </row>
    <row r="1626" spans="1:2">
      <c r="A1626" s="19" t="s">
        <v>14336</v>
      </c>
      <c r="B1626" s="19" t="s">
        <v>10009</v>
      </c>
    </row>
    <row r="1627" spans="1:2">
      <c r="A1627" s="19" t="s">
        <v>14337</v>
      </c>
      <c r="B1627" s="19" t="s">
        <v>8754</v>
      </c>
    </row>
    <row r="1628" spans="1:2">
      <c r="A1628" s="19" t="s">
        <v>14338</v>
      </c>
      <c r="B1628" s="19" t="s">
        <v>8474</v>
      </c>
    </row>
    <row r="1629" spans="1:2">
      <c r="A1629" s="19" t="s">
        <v>14339</v>
      </c>
      <c r="B1629" s="19" t="s">
        <v>7791</v>
      </c>
    </row>
    <row r="1630" spans="1:2">
      <c r="A1630" s="19" t="s">
        <v>14340</v>
      </c>
      <c r="B1630" s="19" t="s">
        <v>8420</v>
      </c>
    </row>
    <row r="1631" spans="1:2">
      <c r="A1631" s="19" t="s">
        <v>14341</v>
      </c>
      <c r="B1631" s="19" t="s">
        <v>8021</v>
      </c>
    </row>
    <row r="1632" spans="1:2">
      <c r="A1632" s="19" t="s">
        <v>14342</v>
      </c>
      <c r="B1632" s="19" t="s">
        <v>9503</v>
      </c>
    </row>
    <row r="1633" spans="1:2">
      <c r="A1633" s="19" t="s">
        <v>14343</v>
      </c>
      <c r="B1633" s="19" t="s">
        <v>9219</v>
      </c>
    </row>
    <row r="1634" spans="1:2">
      <c r="A1634" s="19" t="s">
        <v>14344</v>
      </c>
      <c r="B1634" s="19" t="s">
        <v>9795</v>
      </c>
    </row>
    <row r="1635" spans="1:2">
      <c r="A1635" s="19" t="s">
        <v>14345</v>
      </c>
      <c r="B1635" s="19" t="s">
        <v>8728</v>
      </c>
    </row>
    <row r="1636" spans="1:2">
      <c r="A1636" s="19" t="s">
        <v>14346</v>
      </c>
      <c r="B1636" s="19" t="s">
        <v>14347</v>
      </c>
    </row>
    <row r="1637" spans="1:2">
      <c r="A1637" s="19" t="s">
        <v>14348</v>
      </c>
      <c r="B1637" s="19" t="s">
        <v>7872</v>
      </c>
    </row>
    <row r="1638" spans="1:2">
      <c r="A1638" s="19" t="s">
        <v>14349</v>
      </c>
      <c r="B1638" s="19" t="s">
        <v>8559</v>
      </c>
    </row>
    <row r="1639" spans="1:2">
      <c r="A1639" s="19" t="s">
        <v>14350</v>
      </c>
      <c r="B1639" s="19" t="s">
        <v>6639</v>
      </c>
    </row>
    <row r="1640" spans="1:2">
      <c r="A1640" s="19" t="s">
        <v>14351</v>
      </c>
      <c r="B1640" s="19" t="s">
        <v>10045</v>
      </c>
    </row>
    <row r="1641" spans="1:2">
      <c r="A1641" s="19" t="s">
        <v>14352</v>
      </c>
      <c r="B1641" s="19" t="s">
        <v>8563</v>
      </c>
    </row>
    <row r="1642" spans="1:2">
      <c r="A1642" s="19" t="s">
        <v>14353</v>
      </c>
      <c r="B1642" s="19" t="s">
        <v>6624</v>
      </c>
    </row>
    <row r="1643" spans="1:2">
      <c r="A1643" s="19" t="s">
        <v>14354</v>
      </c>
      <c r="B1643" s="19" t="s">
        <v>9696</v>
      </c>
    </row>
    <row r="1644" spans="1:2">
      <c r="A1644" s="19" t="s">
        <v>14355</v>
      </c>
      <c r="B1644" s="19" t="s">
        <v>7362</v>
      </c>
    </row>
    <row r="1645" spans="1:2">
      <c r="A1645" s="19" t="s">
        <v>14356</v>
      </c>
      <c r="B1645" s="19" t="s">
        <v>8050</v>
      </c>
    </row>
    <row r="1646" spans="1:2">
      <c r="A1646" s="19" t="s">
        <v>14357</v>
      </c>
      <c r="B1646" s="19" t="s">
        <v>6796</v>
      </c>
    </row>
    <row r="1647" spans="1:2">
      <c r="A1647" s="19" t="s">
        <v>14358</v>
      </c>
      <c r="B1647" s="19" t="s">
        <v>8249</v>
      </c>
    </row>
    <row r="1648" spans="1:2">
      <c r="A1648" s="19" t="s">
        <v>14359</v>
      </c>
      <c r="B1648" s="19" t="s">
        <v>8331</v>
      </c>
    </row>
    <row r="1649" spans="1:2">
      <c r="A1649" s="19" t="s">
        <v>14360</v>
      </c>
      <c r="B1649" s="19" t="s">
        <v>14361</v>
      </c>
    </row>
    <row r="1650" spans="1:2">
      <c r="A1650" s="19" t="s">
        <v>14362</v>
      </c>
      <c r="B1650" s="19" t="s">
        <v>6823</v>
      </c>
    </row>
    <row r="1651" spans="1:2">
      <c r="A1651" s="19" t="s">
        <v>14363</v>
      </c>
      <c r="B1651" s="19" t="s">
        <v>6723</v>
      </c>
    </row>
    <row r="1652" spans="1:2">
      <c r="A1652" s="19" t="s">
        <v>14364</v>
      </c>
      <c r="B1652" s="19" t="s">
        <v>8163</v>
      </c>
    </row>
    <row r="1653" spans="1:2">
      <c r="A1653" s="19" t="s">
        <v>14365</v>
      </c>
      <c r="B1653" s="19" t="s">
        <v>8038</v>
      </c>
    </row>
    <row r="1654" spans="1:2">
      <c r="A1654" s="19" t="s">
        <v>14366</v>
      </c>
      <c r="B1654" s="19" t="s">
        <v>7257</v>
      </c>
    </row>
    <row r="1655" spans="1:2">
      <c r="A1655" s="19" t="s">
        <v>14367</v>
      </c>
      <c r="B1655" s="19" t="s">
        <v>7004</v>
      </c>
    </row>
    <row r="1656" spans="1:2">
      <c r="A1656" s="19" t="s">
        <v>14368</v>
      </c>
      <c r="B1656" s="19" t="s">
        <v>6766</v>
      </c>
    </row>
    <row r="1657" spans="1:2">
      <c r="A1657" s="19" t="s">
        <v>14369</v>
      </c>
      <c r="B1657" s="19" t="s">
        <v>7212</v>
      </c>
    </row>
    <row r="1658" spans="1:2">
      <c r="A1658" s="19" t="s">
        <v>14370</v>
      </c>
      <c r="B1658" s="19" t="s">
        <v>7227</v>
      </c>
    </row>
    <row r="1659" spans="1:2">
      <c r="A1659" s="19" t="s">
        <v>14371</v>
      </c>
      <c r="B1659" s="19" t="s">
        <v>7269</v>
      </c>
    </row>
    <row r="1660" spans="1:2">
      <c r="A1660" s="19" t="s">
        <v>14372</v>
      </c>
      <c r="B1660" s="19" t="s">
        <v>7847</v>
      </c>
    </row>
    <row r="1661" spans="1:2">
      <c r="A1661" s="19" t="s">
        <v>14373</v>
      </c>
      <c r="B1661" s="19" t="s">
        <v>9402</v>
      </c>
    </row>
    <row r="1662" spans="1:2">
      <c r="A1662" s="19" t="s">
        <v>14374</v>
      </c>
      <c r="B1662" s="19" t="s">
        <v>8602</v>
      </c>
    </row>
    <row r="1663" spans="1:2">
      <c r="A1663" s="19" t="s">
        <v>14375</v>
      </c>
      <c r="B1663" s="19" t="s">
        <v>6938</v>
      </c>
    </row>
    <row r="1664" spans="1:2">
      <c r="A1664" s="19" t="s">
        <v>14376</v>
      </c>
      <c r="B1664" s="19" t="s">
        <v>6939</v>
      </c>
    </row>
    <row r="1665" spans="1:2">
      <c r="A1665" s="19" t="s">
        <v>14377</v>
      </c>
      <c r="B1665" s="19" t="s">
        <v>9139</v>
      </c>
    </row>
    <row r="1666" spans="1:2">
      <c r="A1666" s="19" t="s">
        <v>14378</v>
      </c>
      <c r="B1666" s="19" t="s">
        <v>14379</v>
      </c>
    </row>
    <row r="1667" spans="1:2">
      <c r="A1667" s="19" t="s">
        <v>14380</v>
      </c>
      <c r="B1667" s="19" t="s">
        <v>7977</v>
      </c>
    </row>
    <row r="1668" spans="1:2">
      <c r="A1668" s="19" t="s">
        <v>14381</v>
      </c>
      <c r="B1668" s="19" t="s">
        <v>7976</v>
      </c>
    </row>
    <row r="1669" spans="1:2">
      <c r="A1669" s="19" t="s">
        <v>14382</v>
      </c>
      <c r="B1669" s="19" t="s">
        <v>7663</v>
      </c>
    </row>
    <row r="1670" spans="1:2">
      <c r="A1670" s="19" t="s">
        <v>14383</v>
      </c>
      <c r="B1670" s="19" t="s">
        <v>7658</v>
      </c>
    </row>
    <row r="1671" spans="1:2">
      <c r="A1671" s="19" t="s">
        <v>14384</v>
      </c>
      <c r="B1671" s="19" t="s">
        <v>7679</v>
      </c>
    </row>
    <row r="1672" spans="1:2">
      <c r="A1672" s="19" t="s">
        <v>2685</v>
      </c>
      <c r="B1672" s="19" t="s">
        <v>6695</v>
      </c>
    </row>
    <row r="1673" spans="1:2">
      <c r="A1673" s="19" t="s">
        <v>14385</v>
      </c>
      <c r="B1673" s="19" t="s">
        <v>7035</v>
      </c>
    </row>
    <row r="1674" spans="1:2">
      <c r="A1674" s="19" t="s">
        <v>14386</v>
      </c>
      <c r="B1674" s="19" t="s">
        <v>8341</v>
      </c>
    </row>
    <row r="1675" spans="1:2">
      <c r="A1675" s="19" t="s">
        <v>14387</v>
      </c>
      <c r="B1675" s="19" t="s">
        <v>8654</v>
      </c>
    </row>
    <row r="1676" spans="1:2">
      <c r="A1676" s="19" t="s">
        <v>14388</v>
      </c>
      <c r="B1676" s="19" t="s">
        <v>10006</v>
      </c>
    </row>
    <row r="1677" spans="1:2">
      <c r="A1677" s="19" t="s">
        <v>14389</v>
      </c>
      <c r="B1677" s="19" t="s">
        <v>7729</v>
      </c>
    </row>
    <row r="1678" spans="1:2">
      <c r="A1678" s="19" t="s">
        <v>14390</v>
      </c>
      <c r="B1678" s="19" t="s">
        <v>7447</v>
      </c>
    </row>
    <row r="1679" spans="1:2">
      <c r="A1679" s="19" t="s">
        <v>14391</v>
      </c>
      <c r="B1679" s="19" t="s">
        <v>8921</v>
      </c>
    </row>
    <row r="1680" spans="1:2">
      <c r="A1680" s="19" t="s">
        <v>14392</v>
      </c>
      <c r="B1680" s="19" t="s">
        <v>7484</v>
      </c>
    </row>
    <row r="1681" spans="1:2">
      <c r="A1681" s="19" t="s">
        <v>14393</v>
      </c>
      <c r="B1681" s="19" t="s">
        <v>8907</v>
      </c>
    </row>
    <row r="1682" spans="1:2">
      <c r="A1682" s="19" t="s">
        <v>14394</v>
      </c>
      <c r="B1682" s="19" t="s">
        <v>8401</v>
      </c>
    </row>
    <row r="1683" spans="1:2">
      <c r="A1683" s="19" t="s">
        <v>14395</v>
      </c>
      <c r="B1683" s="19" t="s">
        <v>6761</v>
      </c>
    </row>
    <row r="1684" spans="1:2">
      <c r="A1684" s="19" t="s">
        <v>14396</v>
      </c>
      <c r="B1684" s="19" t="s">
        <v>10096</v>
      </c>
    </row>
    <row r="1685" spans="1:2">
      <c r="A1685" s="19" t="s">
        <v>14397</v>
      </c>
      <c r="B1685" s="19" t="s">
        <v>9802</v>
      </c>
    </row>
    <row r="1686" spans="1:2">
      <c r="A1686" s="19" t="s">
        <v>14398</v>
      </c>
      <c r="B1686" s="19" t="s">
        <v>8152</v>
      </c>
    </row>
    <row r="1687" spans="1:2">
      <c r="A1687" s="19" t="s">
        <v>14399</v>
      </c>
      <c r="B1687" s="19" t="s">
        <v>7431</v>
      </c>
    </row>
    <row r="1688" spans="1:2">
      <c r="A1688" s="19" t="s">
        <v>14400</v>
      </c>
      <c r="B1688" s="19" t="s">
        <v>7405</v>
      </c>
    </row>
    <row r="1689" spans="1:2">
      <c r="A1689" s="19" t="s">
        <v>14401</v>
      </c>
      <c r="B1689" s="19" t="s">
        <v>8385</v>
      </c>
    </row>
    <row r="1690" spans="1:2">
      <c r="A1690" s="19" t="s">
        <v>14402</v>
      </c>
      <c r="B1690" s="19" t="s">
        <v>7314</v>
      </c>
    </row>
    <row r="1691" spans="1:2">
      <c r="A1691" s="19" t="s">
        <v>14403</v>
      </c>
      <c r="B1691" s="19" t="s">
        <v>7428</v>
      </c>
    </row>
    <row r="1692" spans="1:2">
      <c r="A1692" s="19" t="s">
        <v>14404</v>
      </c>
      <c r="B1692" s="19" t="s">
        <v>7327</v>
      </c>
    </row>
    <row r="1693" spans="1:2">
      <c r="A1693" s="19" t="s">
        <v>14405</v>
      </c>
      <c r="B1693" s="19" t="s">
        <v>9526</v>
      </c>
    </row>
    <row r="1694" spans="1:2">
      <c r="A1694" s="19" t="s">
        <v>14406</v>
      </c>
      <c r="B1694" s="19" t="s">
        <v>8096</v>
      </c>
    </row>
    <row r="1695" spans="1:2">
      <c r="A1695" s="19" t="s">
        <v>14407</v>
      </c>
      <c r="B1695" s="19" t="s">
        <v>9874</v>
      </c>
    </row>
    <row r="1696" spans="1:2">
      <c r="A1696" s="19" t="s">
        <v>14408</v>
      </c>
      <c r="B1696" s="19" t="s">
        <v>7026</v>
      </c>
    </row>
    <row r="1697" spans="1:2">
      <c r="A1697" s="19" t="s">
        <v>14409</v>
      </c>
      <c r="B1697" s="19" t="s">
        <v>8314</v>
      </c>
    </row>
    <row r="1698" spans="1:2">
      <c r="A1698" s="19" t="s">
        <v>14410</v>
      </c>
      <c r="B1698" s="19" t="s">
        <v>7858</v>
      </c>
    </row>
    <row r="1699" spans="1:2">
      <c r="A1699" s="19" t="s">
        <v>14411</v>
      </c>
      <c r="B1699" s="19" t="s">
        <v>7670</v>
      </c>
    </row>
    <row r="1700" spans="1:2">
      <c r="A1700" s="19" t="s">
        <v>14412</v>
      </c>
      <c r="B1700" s="19" t="s">
        <v>9718</v>
      </c>
    </row>
    <row r="1701" spans="1:2">
      <c r="A1701" s="19" t="s">
        <v>14413</v>
      </c>
      <c r="B1701" s="19" t="s">
        <v>9701</v>
      </c>
    </row>
    <row r="1702" spans="1:2">
      <c r="A1702" s="19" t="s">
        <v>14414</v>
      </c>
      <c r="B1702" s="19" t="s">
        <v>7820</v>
      </c>
    </row>
    <row r="1703" spans="1:2">
      <c r="A1703" s="19" t="s">
        <v>14415</v>
      </c>
      <c r="B1703" s="19" t="s">
        <v>8715</v>
      </c>
    </row>
    <row r="1704" spans="1:2">
      <c r="A1704" s="19" t="s">
        <v>14416</v>
      </c>
      <c r="B1704" s="19" t="s">
        <v>8608</v>
      </c>
    </row>
    <row r="1705" spans="1:2">
      <c r="A1705" s="19" t="s">
        <v>14417</v>
      </c>
      <c r="B1705" s="19" t="s">
        <v>9974</v>
      </c>
    </row>
    <row r="1706" spans="1:2">
      <c r="A1706" s="19" t="s">
        <v>14418</v>
      </c>
      <c r="B1706" s="19" t="s">
        <v>7556</v>
      </c>
    </row>
    <row r="1707" spans="1:2">
      <c r="A1707" s="19" t="s">
        <v>14419</v>
      </c>
      <c r="B1707" s="19" t="s">
        <v>8664</v>
      </c>
    </row>
    <row r="1708" spans="1:2">
      <c r="A1708" s="19" t="s">
        <v>14420</v>
      </c>
      <c r="B1708" s="19" t="s">
        <v>7443</v>
      </c>
    </row>
    <row r="1709" spans="1:2">
      <c r="A1709" s="19" t="s">
        <v>14421</v>
      </c>
      <c r="B1709" s="19" t="s">
        <v>7570</v>
      </c>
    </row>
    <row r="1710" spans="1:2">
      <c r="A1710" s="19" t="s">
        <v>14422</v>
      </c>
      <c r="B1710" s="19" t="s">
        <v>7616</v>
      </c>
    </row>
    <row r="1711" spans="1:2">
      <c r="A1711" s="19" t="s">
        <v>14423</v>
      </c>
      <c r="B1711" s="19" t="s">
        <v>7385</v>
      </c>
    </row>
    <row r="1712" spans="1:2">
      <c r="A1712" s="19" t="s">
        <v>14424</v>
      </c>
      <c r="B1712" s="19" t="s">
        <v>10166</v>
      </c>
    </row>
    <row r="1713" spans="1:2">
      <c r="A1713" s="19" t="s">
        <v>14425</v>
      </c>
      <c r="B1713" s="19" t="s">
        <v>9750</v>
      </c>
    </row>
    <row r="1714" spans="1:2">
      <c r="A1714" s="19" t="s">
        <v>14426</v>
      </c>
      <c r="B1714" s="19" t="s">
        <v>7066</v>
      </c>
    </row>
    <row r="1715" spans="1:2">
      <c r="A1715" s="19" t="s">
        <v>14427</v>
      </c>
      <c r="B1715" s="19" t="s">
        <v>8607</v>
      </c>
    </row>
    <row r="1716" spans="1:2">
      <c r="A1716" s="19" t="s">
        <v>14428</v>
      </c>
      <c r="B1716" s="19" t="s">
        <v>8073</v>
      </c>
    </row>
    <row r="1717" spans="1:2">
      <c r="A1717" s="19" t="s">
        <v>14429</v>
      </c>
      <c r="B1717" s="19" t="s">
        <v>8072</v>
      </c>
    </row>
    <row r="1718" spans="1:2">
      <c r="A1718" s="19" t="s">
        <v>14430</v>
      </c>
      <c r="B1718" s="19" t="s">
        <v>7742</v>
      </c>
    </row>
    <row r="1719" spans="1:2">
      <c r="A1719" s="19" t="s">
        <v>14431</v>
      </c>
      <c r="B1719" s="19" t="s">
        <v>9894</v>
      </c>
    </row>
    <row r="1720" spans="1:2">
      <c r="A1720" s="19" t="s">
        <v>14432</v>
      </c>
      <c r="B1720" s="19" t="s">
        <v>7121</v>
      </c>
    </row>
    <row r="1721" spans="1:2">
      <c r="A1721" s="19" t="s">
        <v>14433</v>
      </c>
      <c r="B1721" s="19" t="s">
        <v>7974</v>
      </c>
    </row>
    <row r="1722" spans="1:2">
      <c r="A1722" s="19" t="s">
        <v>14434</v>
      </c>
      <c r="B1722" s="19" t="s">
        <v>6606</v>
      </c>
    </row>
    <row r="1723" spans="1:2">
      <c r="A1723" s="19" t="s">
        <v>14435</v>
      </c>
      <c r="B1723" s="19" t="s">
        <v>7232</v>
      </c>
    </row>
    <row r="1724" spans="1:2">
      <c r="A1724" s="19" t="s">
        <v>14436</v>
      </c>
      <c r="B1724" s="19" t="s">
        <v>8650</v>
      </c>
    </row>
    <row r="1725" spans="1:2">
      <c r="A1725" s="19" t="s">
        <v>14437</v>
      </c>
      <c r="B1725" s="19" t="s">
        <v>6550</v>
      </c>
    </row>
    <row r="1726" spans="1:2">
      <c r="A1726" s="19" t="s">
        <v>14438</v>
      </c>
      <c r="B1726" s="19" t="s">
        <v>7067</v>
      </c>
    </row>
    <row r="1727" spans="1:2">
      <c r="A1727" s="19" t="s">
        <v>14439</v>
      </c>
      <c r="B1727" s="19" t="s">
        <v>8638</v>
      </c>
    </row>
    <row r="1728" spans="1:2">
      <c r="A1728" s="19" t="s">
        <v>14440</v>
      </c>
      <c r="B1728" s="19" t="s">
        <v>9238</v>
      </c>
    </row>
    <row r="1729" spans="1:2">
      <c r="A1729" s="19" t="s">
        <v>14441</v>
      </c>
      <c r="B1729" s="19" t="s">
        <v>7278</v>
      </c>
    </row>
    <row r="1730" spans="1:2">
      <c r="A1730" s="19" t="s">
        <v>14442</v>
      </c>
      <c r="B1730" s="19" t="s">
        <v>6646</v>
      </c>
    </row>
    <row r="1731" spans="1:2">
      <c r="A1731" s="19" t="s">
        <v>14443</v>
      </c>
      <c r="B1731" s="19" t="s">
        <v>7419</v>
      </c>
    </row>
    <row r="1732" spans="1:2">
      <c r="A1732" s="19" t="s">
        <v>14444</v>
      </c>
      <c r="B1732" s="19" t="s">
        <v>7420</v>
      </c>
    </row>
    <row r="1733" spans="1:2">
      <c r="A1733" s="19" t="s">
        <v>14445</v>
      </c>
      <c r="B1733" s="19" t="s">
        <v>9475</v>
      </c>
    </row>
    <row r="1734" spans="1:2">
      <c r="A1734" s="19" t="s">
        <v>14446</v>
      </c>
      <c r="B1734" s="19" t="s">
        <v>7421</v>
      </c>
    </row>
    <row r="1735" spans="1:2">
      <c r="A1735" s="19" t="s">
        <v>14447</v>
      </c>
      <c r="B1735" s="19" t="s">
        <v>9985</v>
      </c>
    </row>
    <row r="1736" spans="1:2">
      <c r="A1736" s="19" t="s">
        <v>14448</v>
      </c>
      <c r="B1736" s="19" t="s">
        <v>7356</v>
      </c>
    </row>
    <row r="1737" spans="1:2">
      <c r="A1737" s="19" t="s">
        <v>14449</v>
      </c>
      <c r="B1737" s="19" t="s">
        <v>7382</v>
      </c>
    </row>
    <row r="1738" spans="1:2">
      <c r="A1738" s="19" t="s">
        <v>14450</v>
      </c>
      <c r="B1738" s="19" t="s">
        <v>8651</v>
      </c>
    </row>
    <row r="1739" spans="1:2">
      <c r="A1739" s="19" t="s">
        <v>14451</v>
      </c>
      <c r="B1739" s="19" t="s">
        <v>7243</v>
      </c>
    </row>
    <row r="1740" spans="1:2">
      <c r="A1740" s="19" t="s">
        <v>14452</v>
      </c>
      <c r="B1740" s="19" t="s">
        <v>7381</v>
      </c>
    </row>
    <row r="1741" spans="1:2">
      <c r="A1741" s="19" t="s">
        <v>14453</v>
      </c>
      <c r="B1741" s="19" t="s">
        <v>7285</v>
      </c>
    </row>
    <row r="1742" spans="1:2">
      <c r="A1742" s="19" t="s">
        <v>14454</v>
      </c>
      <c r="B1742" s="19" t="s">
        <v>7275</v>
      </c>
    </row>
    <row r="1743" spans="1:2">
      <c r="A1743" s="19" t="s">
        <v>14455</v>
      </c>
      <c r="B1743" s="19" t="s">
        <v>7002</v>
      </c>
    </row>
    <row r="1744" spans="1:2">
      <c r="A1744" s="19" t="s">
        <v>14456</v>
      </c>
      <c r="B1744" s="19" t="s">
        <v>7289</v>
      </c>
    </row>
    <row r="1745" spans="1:2">
      <c r="A1745" s="19" t="s">
        <v>14457</v>
      </c>
      <c r="B1745" s="19" t="s">
        <v>10173</v>
      </c>
    </row>
    <row r="1746" spans="1:2">
      <c r="A1746" s="19" t="s">
        <v>14458</v>
      </c>
      <c r="B1746" s="19" t="s">
        <v>10265</v>
      </c>
    </row>
    <row r="1747" spans="1:2">
      <c r="A1747" s="19" t="s">
        <v>14459</v>
      </c>
      <c r="B1747" s="19" t="s">
        <v>7286</v>
      </c>
    </row>
    <row r="1748" spans="1:2">
      <c r="A1748" s="19" t="s">
        <v>14460</v>
      </c>
      <c r="B1748" s="19" t="s">
        <v>7000</v>
      </c>
    </row>
    <row r="1749" spans="1:2">
      <c r="A1749" s="19" t="s">
        <v>14461</v>
      </c>
      <c r="B1749" s="19" t="s">
        <v>7198</v>
      </c>
    </row>
    <row r="1750" spans="1:2">
      <c r="A1750" s="19" t="s">
        <v>14462</v>
      </c>
      <c r="B1750" s="19" t="s">
        <v>7280</v>
      </c>
    </row>
    <row r="1751" spans="1:2">
      <c r="A1751" s="19" t="s">
        <v>14463</v>
      </c>
      <c r="B1751" s="19" t="s">
        <v>7276</v>
      </c>
    </row>
    <row r="1752" spans="1:2">
      <c r="A1752" s="19" t="s">
        <v>14464</v>
      </c>
      <c r="B1752" s="19" t="s">
        <v>7001</v>
      </c>
    </row>
    <row r="1753" spans="1:2">
      <c r="A1753" s="19" t="s">
        <v>14465</v>
      </c>
      <c r="B1753" s="19" t="s">
        <v>7279</v>
      </c>
    </row>
    <row r="1754" spans="1:2">
      <c r="A1754" s="19" t="s">
        <v>14466</v>
      </c>
      <c r="B1754" s="19" t="s">
        <v>7199</v>
      </c>
    </row>
    <row r="1755" spans="1:2">
      <c r="A1755" s="19" t="s">
        <v>14467</v>
      </c>
      <c r="B1755" s="19" t="s">
        <v>7277</v>
      </c>
    </row>
    <row r="1756" spans="1:2">
      <c r="A1756" s="19" t="s">
        <v>14468</v>
      </c>
      <c r="B1756" s="19" t="s">
        <v>9500</v>
      </c>
    </row>
    <row r="1757" spans="1:2">
      <c r="A1757" s="19" t="s">
        <v>14469</v>
      </c>
      <c r="B1757" s="19" t="s">
        <v>9218</v>
      </c>
    </row>
    <row r="1758" spans="1:2">
      <c r="A1758" s="19" t="s">
        <v>14470</v>
      </c>
      <c r="B1758" s="19" t="s">
        <v>8547</v>
      </c>
    </row>
    <row r="1759" spans="1:2">
      <c r="A1759" s="19" t="s">
        <v>14471</v>
      </c>
      <c r="B1759" s="19" t="s">
        <v>9430</v>
      </c>
    </row>
    <row r="1760" spans="1:2">
      <c r="A1760" s="19" t="s">
        <v>14472</v>
      </c>
      <c r="B1760" s="19" t="s">
        <v>8317</v>
      </c>
    </row>
    <row r="1761" spans="1:2">
      <c r="A1761" s="19" t="s">
        <v>14473</v>
      </c>
      <c r="B1761" s="19" t="s">
        <v>9540</v>
      </c>
    </row>
    <row r="1762" spans="1:2">
      <c r="A1762" s="19" t="s">
        <v>14474</v>
      </c>
      <c r="B1762" s="19" t="s">
        <v>10415</v>
      </c>
    </row>
    <row r="1763" spans="1:2">
      <c r="A1763" s="19" t="s">
        <v>14475</v>
      </c>
      <c r="B1763" s="19" t="s">
        <v>7877</v>
      </c>
    </row>
    <row r="1764" spans="1:2">
      <c r="A1764" s="19" t="s">
        <v>14476</v>
      </c>
      <c r="B1764" s="19" t="s">
        <v>9607</v>
      </c>
    </row>
    <row r="1765" spans="1:2">
      <c r="A1765" s="19" t="s">
        <v>14477</v>
      </c>
      <c r="B1765" s="19" t="s">
        <v>9133</v>
      </c>
    </row>
    <row r="1766" spans="1:2">
      <c r="A1766" s="19" t="s">
        <v>14478</v>
      </c>
      <c r="B1766" s="19" t="s">
        <v>9587</v>
      </c>
    </row>
    <row r="1767" spans="1:2">
      <c r="A1767" s="19" t="s">
        <v>14479</v>
      </c>
      <c r="B1767" s="19" t="s">
        <v>7302</v>
      </c>
    </row>
    <row r="1768" spans="1:2">
      <c r="A1768" s="19" t="s">
        <v>14480</v>
      </c>
      <c r="B1768" s="19" t="s">
        <v>9762</v>
      </c>
    </row>
    <row r="1769" spans="1:2">
      <c r="A1769" s="19" t="s">
        <v>14481</v>
      </c>
      <c r="B1769" s="19" t="s">
        <v>7301</v>
      </c>
    </row>
    <row r="1770" spans="1:2">
      <c r="A1770" s="19" t="s">
        <v>14482</v>
      </c>
      <c r="B1770" s="19" t="s">
        <v>7361</v>
      </c>
    </row>
    <row r="1771" spans="1:2">
      <c r="A1771" s="19" t="s">
        <v>14483</v>
      </c>
      <c r="B1771" s="19" t="s">
        <v>8116</v>
      </c>
    </row>
    <row r="1772" spans="1:2">
      <c r="A1772" s="19" t="s">
        <v>14484</v>
      </c>
      <c r="B1772" s="19" t="s">
        <v>6706</v>
      </c>
    </row>
    <row r="1773" spans="1:2">
      <c r="A1773" s="19" t="s">
        <v>14485</v>
      </c>
      <c r="B1773" s="19" t="s">
        <v>6726</v>
      </c>
    </row>
    <row r="1774" spans="1:2">
      <c r="A1774" s="19" t="s">
        <v>14486</v>
      </c>
      <c r="B1774" s="19" t="s">
        <v>8260</v>
      </c>
    </row>
    <row r="1775" spans="1:2">
      <c r="A1775" s="19" t="s">
        <v>14487</v>
      </c>
      <c r="B1775" s="19" t="s">
        <v>8117</v>
      </c>
    </row>
    <row r="1776" spans="1:2">
      <c r="A1776" s="19" t="s">
        <v>14488</v>
      </c>
      <c r="B1776" s="19" t="s">
        <v>7945</v>
      </c>
    </row>
    <row r="1777" spans="1:2">
      <c r="A1777" s="19" t="s">
        <v>14489</v>
      </c>
      <c r="B1777" s="19" t="s">
        <v>7924</v>
      </c>
    </row>
    <row r="1778" spans="1:2">
      <c r="A1778" s="19" t="s">
        <v>14490</v>
      </c>
      <c r="B1778" s="19" t="s">
        <v>8543</v>
      </c>
    </row>
    <row r="1779" spans="1:2">
      <c r="A1779" s="19" t="s">
        <v>14491</v>
      </c>
      <c r="B1779" s="19" t="s">
        <v>8301</v>
      </c>
    </row>
    <row r="1780" spans="1:2">
      <c r="A1780" s="19" t="s">
        <v>14492</v>
      </c>
      <c r="B1780" s="19" t="s">
        <v>7461</v>
      </c>
    </row>
    <row r="1781" spans="1:2">
      <c r="A1781" s="19" t="s">
        <v>14493</v>
      </c>
      <c r="B1781" s="19" t="s">
        <v>9564</v>
      </c>
    </row>
    <row r="1782" spans="1:2">
      <c r="A1782" s="19" t="s">
        <v>14494</v>
      </c>
      <c r="B1782" s="19" t="s">
        <v>7303</v>
      </c>
    </row>
    <row r="1783" spans="1:2">
      <c r="A1783" s="19" t="s">
        <v>14495</v>
      </c>
      <c r="B1783" s="19" t="s">
        <v>7307</v>
      </c>
    </row>
    <row r="1784" spans="1:2">
      <c r="A1784" s="19" t="s">
        <v>14496</v>
      </c>
      <c r="B1784" s="19" t="s">
        <v>7294</v>
      </c>
    </row>
    <row r="1785" spans="1:2">
      <c r="A1785" s="19" t="s">
        <v>14497</v>
      </c>
      <c r="B1785" s="19" t="s">
        <v>10322</v>
      </c>
    </row>
    <row r="1786" spans="1:2">
      <c r="A1786" s="19" t="s">
        <v>14498</v>
      </c>
      <c r="B1786" s="19" t="s">
        <v>9230</v>
      </c>
    </row>
    <row r="1787" spans="1:2">
      <c r="A1787" s="19" t="s">
        <v>14499</v>
      </c>
      <c r="B1787" s="19" t="s">
        <v>8169</v>
      </c>
    </row>
    <row r="1788" spans="1:2">
      <c r="A1788" s="19" t="s">
        <v>14500</v>
      </c>
      <c r="B1788" s="19" t="s">
        <v>9282</v>
      </c>
    </row>
    <row r="1789" spans="1:2">
      <c r="A1789" s="19" t="s">
        <v>14501</v>
      </c>
      <c r="B1789" s="19" t="s">
        <v>7033</v>
      </c>
    </row>
    <row r="1790" spans="1:2">
      <c r="A1790" s="19" t="s">
        <v>14502</v>
      </c>
      <c r="B1790" s="19" t="s">
        <v>7588</v>
      </c>
    </row>
    <row r="1791" spans="1:2">
      <c r="A1791" s="19" t="s">
        <v>14503</v>
      </c>
      <c r="B1791" s="19" t="s">
        <v>7366</v>
      </c>
    </row>
    <row r="1792" spans="1:2">
      <c r="A1792" s="19" t="s">
        <v>14504</v>
      </c>
      <c r="B1792" s="19" t="s">
        <v>10136</v>
      </c>
    </row>
    <row r="1793" spans="1:2">
      <c r="A1793" s="19" t="s">
        <v>14505</v>
      </c>
      <c r="B1793" s="19" t="s">
        <v>7724</v>
      </c>
    </row>
    <row r="1794" spans="1:2">
      <c r="A1794" s="19" t="s">
        <v>14506</v>
      </c>
      <c r="B1794" s="19" t="s">
        <v>8346</v>
      </c>
    </row>
    <row r="1795" spans="1:2">
      <c r="A1795" s="19" t="s">
        <v>14507</v>
      </c>
      <c r="B1795" s="19" t="s">
        <v>7315</v>
      </c>
    </row>
    <row r="1796" spans="1:2">
      <c r="A1796" s="19" t="s">
        <v>14508</v>
      </c>
      <c r="B1796" s="19" t="s">
        <v>7617</v>
      </c>
    </row>
    <row r="1797" spans="1:2">
      <c r="A1797" s="19" t="s">
        <v>14509</v>
      </c>
      <c r="B1797" s="19" t="s">
        <v>9214</v>
      </c>
    </row>
    <row r="1798" spans="1:2">
      <c r="A1798" s="19" t="s">
        <v>14510</v>
      </c>
      <c r="B1798" s="19" t="s">
        <v>7119</v>
      </c>
    </row>
    <row r="1799" spans="1:2">
      <c r="A1799" s="19" t="s">
        <v>14511</v>
      </c>
      <c r="B1799" s="19" t="s">
        <v>8853</v>
      </c>
    </row>
    <row r="1800" spans="1:2">
      <c r="A1800" s="19" t="s">
        <v>14512</v>
      </c>
      <c r="B1800" s="19" t="s">
        <v>7592</v>
      </c>
    </row>
    <row r="1801" spans="1:2">
      <c r="A1801" s="19" t="s">
        <v>14513</v>
      </c>
      <c r="B1801" s="19" t="s">
        <v>7042</v>
      </c>
    </row>
    <row r="1802" spans="1:2">
      <c r="A1802" s="19" t="s">
        <v>14514</v>
      </c>
      <c r="B1802" s="19" t="s">
        <v>7290</v>
      </c>
    </row>
    <row r="1803" spans="1:2">
      <c r="A1803" s="19" t="s">
        <v>14515</v>
      </c>
      <c r="B1803" s="19" t="s">
        <v>7574</v>
      </c>
    </row>
    <row r="1804" spans="1:2">
      <c r="A1804" s="19" t="s">
        <v>14516</v>
      </c>
      <c r="B1804" s="19" t="s">
        <v>7582</v>
      </c>
    </row>
    <row r="1805" spans="1:2">
      <c r="A1805" s="19" t="s">
        <v>14517</v>
      </c>
      <c r="B1805" s="19" t="s">
        <v>7572</v>
      </c>
    </row>
    <row r="1806" spans="1:2">
      <c r="A1806" s="19" t="s">
        <v>14518</v>
      </c>
      <c r="B1806" s="19" t="s">
        <v>8942</v>
      </c>
    </row>
    <row r="1807" spans="1:2">
      <c r="A1807" s="19" t="s">
        <v>14519</v>
      </c>
      <c r="B1807" s="19" t="s">
        <v>7445</v>
      </c>
    </row>
    <row r="1808" spans="1:2">
      <c r="A1808" s="19" t="s">
        <v>14520</v>
      </c>
      <c r="B1808" s="19" t="s">
        <v>8908</v>
      </c>
    </row>
    <row r="1809" spans="1:2">
      <c r="A1809" s="19" t="s">
        <v>14521</v>
      </c>
      <c r="B1809" s="19" t="s">
        <v>8142</v>
      </c>
    </row>
    <row r="1810" spans="1:2">
      <c r="A1810" s="19" t="s">
        <v>14522</v>
      </c>
      <c r="B1810" s="19" t="s">
        <v>7425</v>
      </c>
    </row>
    <row r="1811" spans="1:2">
      <c r="A1811" s="19" t="s">
        <v>14523</v>
      </c>
      <c r="B1811" s="19" t="s">
        <v>8070</v>
      </c>
    </row>
    <row r="1812" spans="1:2">
      <c r="A1812" s="19" t="s">
        <v>14524</v>
      </c>
      <c r="B1812" s="19" t="s">
        <v>8054</v>
      </c>
    </row>
    <row r="1813" spans="1:2">
      <c r="A1813" s="19" t="s">
        <v>14525</v>
      </c>
      <c r="B1813" s="19" t="s">
        <v>10282</v>
      </c>
    </row>
    <row r="1814" spans="1:2">
      <c r="A1814" s="19" t="s">
        <v>14526</v>
      </c>
      <c r="B1814" s="19" t="s">
        <v>8849</v>
      </c>
    </row>
    <row r="1815" spans="1:2">
      <c r="A1815" s="19" t="s">
        <v>14527</v>
      </c>
      <c r="B1815" s="19" t="s">
        <v>8546</v>
      </c>
    </row>
    <row r="1816" spans="1:2">
      <c r="A1816" s="19" t="s">
        <v>14528</v>
      </c>
      <c r="B1816" s="19" t="s">
        <v>6655</v>
      </c>
    </row>
    <row r="1817" spans="1:2">
      <c r="A1817" s="19" t="s">
        <v>14529</v>
      </c>
      <c r="B1817" s="19" t="s">
        <v>14530</v>
      </c>
    </row>
    <row r="1818" spans="1:2">
      <c r="A1818" s="19" t="s">
        <v>14531</v>
      </c>
      <c r="B1818" s="19" t="s">
        <v>14532</v>
      </c>
    </row>
    <row r="1819" spans="1:2">
      <c r="A1819" s="19" t="s">
        <v>14533</v>
      </c>
      <c r="B1819" s="19" t="s">
        <v>7077</v>
      </c>
    </row>
    <row r="1820" spans="1:2">
      <c r="A1820" s="19" t="s">
        <v>14534</v>
      </c>
      <c r="B1820" s="19" t="s">
        <v>8032</v>
      </c>
    </row>
    <row r="1821" spans="1:2">
      <c r="A1821" s="19" t="s">
        <v>14535</v>
      </c>
      <c r="B1821" s="19" t="s">
        <v>9220</v>
      </c>
    </row>
    <row r="1822" spans="1:2">
      <c r="A1822" s="19" t="s">
        <v>14536</v>
      </c>
      <c r="B1822" s="19" t="s">
        <v>9504</v>
      </c>
    </row>
    <row r="1823" spans="1:2">
      <c r="A1823" s="19" t="s">
        <v>14537</v>
      </c>
      <c r="B1823" s="19" t="s">
        <v>9796</v>
      </c>
    </row>
    <row r="1824" spans="1:2">
      <c r="A1824" s="19" t="s">
        <v>14538</v>
      </c>
      <c r="B1824" s="19" t="s">
        <v>8033</v>
      </c>
    </row>
    <row r="1825" spans="1:2">
      <c r="A1825" s="19" t="s">
        <v>14539</v>
      </c>
      <c r="B1825" s="19" t="s">
        <v>9340</v>
      </c>
    </row>
    <row r="1826" spans="1:2">
      <c r="A1826" s="19" t="s">
        <v>14540</v>
      </c>
      <c r="B1826" s="19" t="s">
        <v>8796</v>
      </c>
    </row>
    <row r="1827" spans="1:2">
      <c r="A1827" s="19" t="s">
        <v>14541</v>
      </c>
      <c r="B1827" s="19" t="s">
        <v>7807</v>
      </c>
    </row>
    <row r="1828" spans="1:2">
      <c r="A1828" s="19" t="s">
        <v>14542</v>
      </c>
      <c r="B1828" s="19" t="s">
        <v>8985</v>
      </c>
    </row>
    <row r="1829" spans="1:2">
      <c r="A1829" s="19" t="s">
        <v>14543</v>
      </c>
      <c r="B1829" s="19" t="s">
        <v>9805</v>
      </c>
    </row>
    <row r="1830" spans="1:2">
      <c r="A1830" s="19" t="s">
        <v>14544</v>
      </c>
      <c r="B1830" s="19" t="s">
        <v>10412</v>
      </c>
    </row>
    <row r="1831" spans="1:2">
      <c r="A1831" s="19" t="s">
        <v>14545</v>
      </c>
      <c r="B1831" s="19" t="s">
        <v>9119</v>
      </c>
    </row>
    <row r="1832" spans="1:2">
      <c r="A1832" s="19" t="s">
        <v>14546</v>
      </c>
      <c r="B1832" s="19" t="s">
        <v>10401</v>
      </c>
    </row>
    <row r="1833" spans="1:2">
      <c r="A1833" s="19" t="s">
        <v>14547</v>
      </c>
      <c r="B1833" s="19" t="s">
        <v>7547</v>
      </c>
    </row>
    <row r="1834" spans="1:2">
      <c r="A1834" s="19" t="s">
        <v>14548</v>
      </c>
      <c r="B1834" s="19" t="s">
        <v>7120</v>
      </c>
    </row>
    <row r="1835" spans="1:2">
      <c r="A1835" s="19" t="s">
        <v>14549</v>
      </c>
      <c r="B1835" s="19" t="s">
        <v>10212</v>
      </c>
    </row>
    <row r="1836" spans="1:2">
      <c r="A1836" s="19" t="s">
        <v>14550</v>
      </c>
      <c r="B1836" s="19" t="s">
        <v>7908</v>
      </c>
    </row>
    <row r="1837" spans="1:2">
      <c r="A1837" s="19" t="s">
        <v>14551</v>
      </c>
      <c r="B1837" s="19" t="s">
        <v>8283</v>
      </c>
    </row>
    <row r="1838" spans="1:2">
      <c r="A1838" s="19" t="s">
        <v>14552</v>
      </c>
      <c r="B1838" s="19" t="s">
        <v>8297</v>
      </c>
    </row>
    <row r="1839" spans="1:2">
      <c r="A1839" s="19" t="s">
        <v>10969</v>
      </c>
      <c r="B1839" s="19" t="s">
        <v>8278</v>
      </c>
    </row>
    <row r="1840" spans="1:2">
      <c r="A1840" s="19" t="s">
        <v>14553</v>
      </c>
      <c r="B1840" s="19" t="s">
        <v>8662</v>
      </c>
    </row>
    <row r="1841" spans="1:2">
      <c r="A1841" s="19" t="s">
        <v>14554</v>
      </c>
      <c r="B1841" s="19" t="s">
        <v>9909</v>
      </c>
    </row>
    <row r="1842" spans="1:2">
      <c r="A1842" s="19" t="s">
        <v>14555</v>
      </c>
      <c r="B1842" s="19" t="s">
        <v>7982</v>
      </c>
    </row>
    <row r="1843" spans="1:2">
      <c r="A1843" s="19" t="s">
        <v>14556</v>
      </c>
      <c r="B1843" s="19" t="s">
        <v>7968</v>
      </c>
    </row>
    <row r="1844" spans="1:2">
      <c r="A1844" s="19" t="s">
        <v>14557</v>
      </c>
      <c r="B1844" s="19" t="s">
        <v>6670</v>
      </c>
    </row>
    <row r="1845" spans="1:2">
      <c r="A1845" s="19" t="s">
        <v>14558</v>
      </c>
      <c r="B1845" s="19" t="s">
        <v>8643</v>
      </c>
    </row>
    <row r="1846" spans="1:2">
      <c r="A1846" s="19" t="s">
        <v>14559</v>
      </c>
      <c r="B1846" s="19" t="s">
        <v>8857</v>
      </c>
    </row>
    <row r="1847" spans="1:2">
      <c r="A1847" s="19" t="s">
        <v>14560</v>
      </c>
      <c r="B1847" s="19" t="s">
        <v>8345</v>
      </c>
    </row>
    <row r="1848" spans="1:2">
      <c r="A1848" s="19" t="s">
        <v>14561</v>
      </c>
      <c r="B1848" s="19" t="s">
        <v>10225</v>
      </c>
    </row>
    <row r="1849" spans="1:2">
      <c r="A1849" s="19" t="s">
        <v>2689</v>
      </c>
      <c r="B1849" s="19" t="s">
        <v>8994</v>
      </c>
    </row>
    <row r="1850" spans="1:2">
      <c r="A1850" s="19" t="s">
        <v>14562</v>
      </c>
      <c r="B1850" s="19" t="s">
        <v>9864</v>
      </c>
    </row>
    <row r="1851" spans="1:2">
      <c r="A1851" s="19" t="s">
        <v>2670</v>
      </c>
      <c r="B1851" s="19" t="s">
        <v>7856</v>
      </c>
    </row>
    <row r="1852" spans="1:2">
      <c r="A1852" s="19" t="s">
        <v>14563</v>
      </c>
      <c r="B1852" s="19" t="s">
        <v>6583</v>
      </c>
    </row>
    <row r="1853" spans="1:2">
      <c r="A1853" s="19" t="s">
        <v>14564</v>
      </c>
      <c r="B1853" s="19" t="s">
        <v>9066</v>
      </c>
    </row>
    <row r="1854" spans="1:2">
      <c r="A1854" s="19" t="s">
        <v>14565</v>
      </c>
      <c r="B1854" s="19" t="s">
        <v>6581</v>
      </c>
    </row>
    <row r="1855" spans="1:2">
      <c r="A1855" s="19" t="s">
        <v>14566</v>
      </c>
      <c r="B1855" s="19" t="s">
        <v>9030</v>
      </c>
    </row>
    <row r="1856" spans="1:2">
      <c r="A1856" s="19" t="s">
        <v>14567</v>
      </c>
      <c r="B1856" s="19" t="s">
        <v>6582</v>
      </c>
    </row>
    <row r="1857" spans="1:2">
      <c r="A1857" s="19" t="s">
        <v>14568</v>
      </c>
      <c r="B1857" s="19" t="s">
        <v>7272</v>
      </c>
    </row>
    <row r="1858" spans="1:2">
      <c r="A1858" s="19" t="s">
        <v>14569</v>
      </c>
      <c r="B1858" s="19" t="s">
        <v>9647</v>
      </c>
    </row>
    <row r="1859" spans="1:2">
      <c r="A1859" s="19" t="s">
        <v>14570</v>
      </c>
      <c r="B1859" s="19" t="s">
        <v>6601</v>
      </c>
    </row>
    <row r="1860" spans="1:2">
      <c r="A1860" s="19" t="s">
        <v>14571</v>
      </c>
      <c r="B1860" s="19" t="s">
        <v>9026</v>
      </c>
    </row>
    <row r="1861" spans="1:2">
      <c r="A1861" s="19" t="s">
        <v>14572</v>
      </c>
      <c r="B1861" s="19" t="s">
        <v>6794</v>
      </c>
    </row>
    <row r="1862" spans="1:2">
      <c r="A1862" s="19" t="s">
        <v>14573</v>
      </c>
      <c r="B1862" s="19" t="s">
        <v>7473</v>
      </c>
    </row>
    <row r="1863" spans="1:2">
      <c r="A1863" s="19" t="s">
        <v>14574</v>
      </c>
      <c r="B1863" s="19" t="s">
        <v>7274</v>
      </c>
    </row>
    <row r="1864" spans="1:2">
      <c r="A1864" s="19" t="s">
        <v>14575</v>
      </c>
      <c r="B1864" s="19" t="s">
        <v>6556</v>
      </c>
    </row>
    <row r="1865" spans="1:2">
      <c r="A1865" s="19" t="s">
        <v>14576</v>
      </c>
      <c r="B1865" s="19" t="s">
        <v>6571</v>
      </c>
    </row>
    <row r="1866" spans="1:2">
      <c r="A1866" s="19" t="s">
        <v>14577</v>
      </c>
      <c r="B1866" s="19" t="s">
        <v>6548</v>
      </c>
    </row>
    <row r="1867" spans="1:2">
      <c r="A1867" s="19" t="s">
        <v>14578</v>
      </c>
      <c r="B1867" s="19" t="s">
        <v>8830</v>
      </c>
    </row>
    <row r="1868" spans="1:2">
      <c r="A1868" s="19" t="s">
        <v>14579</v>
      </c>
      <c r="B1868" s="19" t="s">
        <v>8645</v>
      </c>
    </row>
    <row r="1869" spans="1:2">
      <c r="A1869" s="19" t="s">
        <v>14580</v>
      </c>
      <c r="B1869" s="19" t="s">
        <v>9052</v>
      </c>
    </row>
    <row r="1870" spans="1:2">
      <c r="A1870" s="19" t="s">
        <v>14581</v>
      </c>
      <c r="B1870" s="19" t="s">
        <v>7606</v>
      </c>
    </row>
    <row r="1871" spans="1:2">
      <c r="A1871" s="19" t="s">
        <v>14582</v>
      </c>
      <c r="B1871" s="19" t="s">
        <v>8891</v>
      </c>
    </row>
    <row r="1872" spans="1:2">
      <c r="A1872" s="19" t="s">
        <v>14583</v>
      </c>
      <c r="B1872" s="19" t="s">
        <v>8753</v>
      </c>
    </row>
    <row r="1873" spans="1:2">
      <c r="A1873" s="19" t="s">
        <v>14584</v>
      </c>
      <c r="B1873" s="19" t="s">
        <v>10148</v>
      </c>
    </row>
    <row r="1874" spans="1:2">
      <c r="A1874" s="19" t="s">
        <v>14585</v>
      </c>
      <c r="B1874" s="19" t="s">
        <v>8530</v>
      </c>
    </row>
    <row r="1875" spans="1:2">
      <c r="A1875" s="19" t="s">
        <v>14586</v>
      </c>
      <c r="B1875" s="19" t="s">
        <v>8878</v>
      </c>
    </row>
    <row r="1876" spans="1:2">
      <c r="A1876" s="19" t="s">
        <v>14587</v>
      </c>
      <c r="B1876" s="19" t="s">
        <v>7524</v>
      </c>
    </row>
    <row r="1877" spans="1:2">
      <c r="A1877" s="19" t="s">
        <v>14588</v>
      </c>
      <c r="B1877" s="19" t="s">
        <v>8688</v>
      </c>
    </row>
    <row r="1878" spans="1:2">
      <c r="A1878" s="19" t="s">
        <v>14589</v>
      </c>
      <c r="B1878" s="19" t="s">
        <v>8589</v>
      </c>
    </row>
    <row r="1879" spans="1:2">
      <c r="A1879" s="19" t="s">
        <v>14590</v>
      </c>
      <c r="B1879" s="19" t="s">
        <v>9753</v>
      </c>
    </row>
    <row r="1880" spans="1:2">
      <c r="A1880" s="19" t="s">
        <v>14591</v>
      </c>
      <c r="B1880" s="19" t="s">
        <v>8797</v>
      </c>
    </row>
    <row r="1881" spans="1:2">
      <c r="A1881" s="19" t="s">
        <v>14592</v>
      </c>
      <c r="B1881" s="19" t="s">
        <v>7709</v>
      </c>
    </row>
    <row r="1882" spans="1:2">
      <c r="A1882" s="19" t="s">
        <v>14593</v>
      </c>
      <c r="B1882" s="19" t="s">
        <v>8980</v>
      </c>
    </row>
    <row r="1883" spans="1:2">
      <c r="A1883" s="19" t="s">
        <v>14594</v>
      </c>
      <c r="B1883" s="19" t="s">
        <v>6758</v>
      </c>
    </row>
    <row r="1884" spans="1:2">
      <c r="A1884" s="19" t="s">
        <v>14595</v>
      </c>
      <c r="B1884" s="19" t="s">
        <v>9129</v>
      </c>
    </row>
    <row r="1885" spans="1:2">
      <c r="A1885" s="19" t="s">
        <v>14596</v>
      </c>
      <c r="B1885" s="19" t="s">
        <v>14597</v>
      </c>
    </row>
    <row r="1886" spans="1:2">
      <c r="A1886" s="19" t="s">
        <v>14598</v>
      </c>
      <c r="B1886" s="19" t="s">
        <v>7794</v>
      </c>
    </row>
    <row r="1887" spans="1:2">
      <c r="A1887" s="19" t="s">
        <v>14599</v>
      </c>
      <c r="B1887" s="19" t="s">
        <v>8663</v>
      </c>
    </row>
    <row r="1888" spans="1:2">
      <c r="A1888" s="19" t="s">
        <v>14600</v>
      </c>
      <c r="B1888" s="19" t="s">
        <v>8359</v>
      </c>
    </row>
    <row r="1889" spans="1:2">
      <c r="A1889" s="19" t="s">
        <v>14601</v>
      </c>
      <c r="B1889" s="19" t="s">
        <v>8358</v>
      </c>
    </row>
    <row r="1890" spans="1:2">
      <c r="A1890" s="19" t="s">
        <v>14602</v>
      </c>
      <c r="B1890" s="19" t="s">
        <v>9870</v>
      </c>
    </row>
    <row r="1891" spans="1:2">
      <c r="A1891" s="19" t="s">
        <v>14603</v>
      </c>
      <c r="B1891" s="19" t="s">
        <v>7322</v>
      </c>
    </row>
    <row r="1892" spans="1:2">
      <c r="A1892" s="19" t="s">
        <v>14604</v>
      </c>
      <c r="B1892" s="19" t="s">
        <v>7331</v>
      </c>
    </row>
    <row r="1893" spans="1:2">
      <c r="A1893" s="19" t="s">
        <v>14605</v>
      </c>
      <c r="B1893" s="19" t="s">
        <v>9637</v>
      </c>
    </row>
    <row r="1894" spans="1:2">
      <c r="A1894" s="19" t="s">
        <v>14606</v>
      </c>
      <c r="B1894" s="19" t="s">
        <v>8885</v>
      </c>
    </row>
    <row r="1895" spans="1:2">
      <c r="A1895" s="19" t="s">
        <v>14607</v>
      </c>
      <c r="B1895" s="19" t="s">
        <v>10275</v>
      </c>
    </row>
    <row r="1896" spans="1:2">
      <c r="A1896" s="19" t="s">
        <v>14608</v>
      </c>
      <c r="B1896" s="19" t="s">
        <v>9924</v>
      </c>
    </row>
    <row r="1897" spans="1:2">
      <c r="A1897" s="19" t="s">
        <v>14609</v>
      </c>
      <c r="B1897" s="19" t="s">
        <v>8712</v>
      </c>
    </row>
    <row r="1898" spans="1:2">
      <c r="A1898" s="19" t="s">
        <v>14610</v>
      </c>
      <c r="B1898" s="19" t="s">
        <v>8832</v>
      </c>
    </row>
    <row r="1899" spans="1:2">
      <c r="A1899" s="19" t="s">
        <v>14611</v>
      </c>
      <c r="B1899" s="19" t="s">
        <v>10273</v>
      </c>
    </row>
    <row r="1900" spans="1:2">
      <c r="A1900" s="19" t="s">
        <v>14612</v>
      </c>
      <c r="B1900" s="19" t="s">
        <v>9918</v>
      </c>
    </row>
    <row r="1901" spans="1:2">
      <c r="A1901" s="19" t="s">
        <v>14613</v>
      </c>
      <c r="B1901" s="19" t="s">
        <v>8700</v>
      </c>
    </row>
    <row r="1902" spans="1:2">
      <c r="A1902" s="19" t="s">
        <v>14614</v>
      </c>
      <c r="B1902" s="19" t="s">
        <v>6648</v>
      </c>
    </row>
    <row r="1903" spans="1:2">
      <c r="A1903" s="19" t="s">
        <v>14615</v>
      </c>
      <c r="B1903" s="19" t="s">
        <v>6649</v>
      </c>
    </row>
    <row r="1904" spans="1:2">
      <c r="A1904" s="19" t="s">
        <v>14616</v>
      </c>
      <c r="B1904" s="19" t="s">
        <v>9131</v>
      </c>
    </row>
    <row r="1905" spans="1:2">
      <c r="A1905" s="19" t="s">
        <v>14617</v>
      </c>
      <c r="B1905" s="19" t="s">
        <v>7052</v>
      </c>
    </row>
    <row r="1906" spans="1:2">
      <c r="A1906" s="19" t="s">
        <v>14618</v>
      </c>
      <c r="B1906" s="19" t="s">
        <v>7629</v>
      </c>
    </row>
    <row r="1907" spans="1:2">
      <c r="A1907" s="19" t="s">
        <v>14619</v>
      </c>
      <c r="B1907" s="19" t="s">
        <v>8329</v>
      </c>
    </row>
    <row r="1908" spans="1:2">
      <c r="A1908" s="19" t="s">
        <v>14620</v>
      </c>
      <c r="B1908" s="19" t="s">
        <v>7379</v>
      </c>
    </row>
    <row r="1909" spans="1:2">
      <c r="A1909" s="19" t="s">
        <v>14621</v>
      </c>
      <c r="B1909" s="19" t="s">
        <v>8387</v>
      </c>
    </row>
    <row r="1910" spans="1:2">
      <c r="A1910" s="19" t="s">
        <v>14622</v>
      </c>
      <c r="B1910" s="19" t="s">
        <v>8386</v>
      </c>
    </row>
    <row r="1911" spans="1:2">
      <c r="A1911" s="19" t="s">
        <v>14623</v>
      </c>
      <c r="B1911" s="19" t="s">
        <v>9774</v>
      </c>
    </row>
    <row r="1912" spans="1:2">
      <c r="A1912" s="19" t="s">
        <v>14624</v>
      </c>
      <c r="B1912" s="19" t="s">
        <v>9773</v>
      </c>
    </row>
    <row r="1913" spans="1:2">
      <c r="A1913" s="19" t="s">
        <v>14625</v>
      </c>
      <c r="B1913" s="19" t="s">
        <v>7536</v>
      </c>
    </row>
    <row r="1914" spans="1:2">
      <c r="A1914" s="19" t="s">
        <v>14626</v>
      </c>
      <c r="B1914" s="19" t="s">
        <v>7534</v>
      </c>
    </row>
    <row r="1915" spans="1:2">
      <c r="A1915" s="19" t="s">
        <v>14627</v>
      </c>
      <c r="B1915" s="19" t="s">
        <v>7537</v>
      </c>
    </row>
    <row r="1916" spans="1:2">
      <c r="A1916" s="19" t="s">
        <v>14628</v>
      </c>
      <c r="B1916" s="19" t="s">
        <v>7220</v>
      </c>
    </row>
    <row r="1917" spans="1:2">
      <c r="A1917" s="19" t="s">
        <v>14629</v>
      </c>
      <c r="B1917" s="19" t="s">
        <v>7452</v>
      </c>
    </row>
    <row r="1918" spans="1:2">
      <c r="A1918" s="19" t="s">
        <v>14630</v>
      </c>
      <c r="B1918" s="19" t="s">
        <v>7693</v>
      </c>
    </row>
    <row r="1919" spans="1:2">
      <c r="A1919" s="19" t="s">
        <v>14631</v>
      </c>
      <c r="B1919" s="19" t="s">
        <v>7389</v>
      </c>
    </row>
    <row r="1920" spans="1:2">
      <c r="A1920" s="19" t="s">
        <v>14632</v>
      </c>
      <c r="B1920" s="19" t="s">
        <v>9650</v>
      </c>
    </row>
    <row r="1921" spans="1:2">
      <c r="A1921" s="19" t="s">
        <v>14633</v>
      </c>
      <c r="B1921" s="19" t="s">
        <v>7607</v>
      </c>
    </row>
    <row r="1922" spans="1:2">
      <c r="A1922" s="19" t="s">
        <v>14634</v>
      </c>
      <c r="B1922" s="19" t="s">
        <v>6619</v>
      </c>
    </row>
    <row r="1923" spans="1:2">
      <c r="A1923" s="19" t="s">
        <v>14635</v>
      </c>
      <c r="B1923" s="19" t="s">
        <v>9925</v>
      </c>
    </row>
    <row r="1924" spans="1:2">
      <c r="A1924" s="19" t="s">
        <v>2690</v>
      </c>
      <c r="B1924" s="19" t="s">
        <v>6763</v>
      </c>
    </row>
    <row r="1925" spans="1:2">
      <c r="A1925" s="19" t="s">
        <v>14636</v>
      </c>
      <c r="B1925" s="19" t="s">
        <v>9004</v>
      </c>
    </row>
    <row r="1926" spans="1:2">
      <c r="A1926" s="19" t="s">
        <v>14637</v>
      </c>
      <c r="B1926" s="19" t="s">
        <v>10220</v>
      </c>
    </row>
    <row r="1927" spans="1:2">
      <c r="A1927" s="19" t="s">
        <v>14638</v>
      </c>
      <c r="B1927" s="19" t="s">
        <v>6837</v>
      </c>
    </row>
    <row r="1928" spans="1:2">
      <c r="A1928" s="19" t="s">
        <v>14639</v>
      </c>
      <c r="B1928" s="19" t="s">
        <v>9531</v>
      </c>
    </row>
    <row r="1929" spans="1:2">
      <c r="A1929" s="19" t="s">
        <v>14640</v>
      </c>
      <c r="B1929" s="19" t="s">
        <v>6666</v>
      </c>
    </row>
    <row r="1930" spans="1:2">
      <c r="A1930" s="19" t="s">
        <v>14641</v>
      </c>
      <c r="B1930" s="19" t="s">
        <v>6665</v>
      </c>
    </row>
    <row r="1931" spans="1:2">
      <c r="A1931" s="19" t="s">
        <v>14642</v>
      </c>
      <c r="B1931" s="19" t="s">
        <v>6764</v>
      </c>
    </row>
    <row r="1932" spans="1:2">
      <c r="A1932" s="19" t="s">
        <v>14643</v>
      </c>
      <c r="B1932" s="19" t="s">
        <v>14644</v>
      </c>
    </row>
    <row r="1933" spans="1:2">
      <c r="A1933" s="19" t="s">
        <v>14645</v>
      </c>
      <c r="B1933" s="19" t="s">
        <v>9143</v>
      </c>
    </row>
    <row r="1934" spans="1:2">
      <c r="A1934" s="19" t="s">
        <v>14646</v>
      </c>
      <c r="B1934" s="19" t="s">
        <v>7270</v>
      </c>
    </row>
    <row r="1935" spans="1:2">
      <c r="A1935" s="19" t="s">
        <v>14647</v>
      </c>
      <c r="B1935" s="19" t="s">
        <v>7258</v>
      </c>
    </row>
    <row r="1936" spans="1:2">
      <c r="A1936" s="19" t="s">
        <v>14648</v>
      </c>
      <c r="B1936" s="19" t="s">
        <v>7007</v>
      </c>
    </row>
    <row r="1937" spans="1:2">
      <c r="A1937" s="19" t="s">
        <v>14649</v>
      </c>
      <c r="B1937" s="19" t="s">
        <v>7774</v>
      </c>
    </row>
    <row r="1938" spans="1:2">
      <c r="A1938" s="19" t="s">
        <v>14650</v>
      </c>
      <c r="B1938" s="19" t="s">
        <v>7708</v>
      </c>
    </row>
    <row r="1939" spans="1:2">
      <c r="A1939" s="19" t="s">
        <v>11916</v>
      </c>
      <c r="B1939" s="19" t="s">
        <v>8479</v>
      </c>
    </row>
    <row r="1940" spans="1:2">
      <c r="A1940" s="19" t="s">
        <v>14651</v>
      </c>
      <c r="B1940" s="19" t="s">
        <v>10032</v>
      </c>
    </row>
    <row r="1941" spans="1:2">
      <c r="A1941" s="19" t="s">
        <v>14652</v>
      </c>
      <c r="B1941" s="19" t="s">
        <v>9061</v>
      </c>
    </row>
    <row r="1942" spans="1:2">
      <c r="A1942" s="19" t="s">
        <v>14653</v>
      </c>
      <c r="B1942" s="19" t="s">
        <v>9670</v>
      </c>
    </row>
    <row r="1943" spans="1:2">
      <c r="A1943" s="19" t="s">
        <v>14654</v>
      </c>
      <c r="B1943" s="19" t="s">
        <v>10236</v>
      </c>
    </row>
    <row r="1944" spans="1:2">
      <c r="A1944" s="19" t="s">
        <v>14655</v>
      </c>
      <c r="B1944" s="19" t="s">
        <v>8437</v>
      </c>
    </row>
    <row r="1945" spans="1:2">
      <c r="A1945" s="19" t="s">
        <v>14656</v>
      </c>
      <c r="B1945" s="19" t="s">
        <v>9226</v>
      </c>
    </row>
    <row r="1946" spans="1:2">
      <c r="A1946" s="19" t="s">
        <v>10968</v>
      </c>
      <c r="B1946" s="19" t="s">
        <v>10271</v>
      </c>
    </row>
    <row r="1947" spans="1:2">
      <c r="A1947" s="19" t="s">
        <v>14657</v>
      </c>
      <c r="B1947" s="19" t="s">
        <v>9024</v>
      </c>
    </row>
    <row r="1948" spans="1:2">
      <c r="A1948" s="19" t="s">
        <v>14658</v>
      </c>
      <c r="B1948" s="19" t="s">
        <v>9036</v>
      </c>
    </row>
    <row r="1949" spans="1:2">
      <c r="A1949" s="19" t="s">
        <v>14659</v>
      </c>
      <c r="B1949" s="19" t="s">
        <v>9287</v>
      </c>
    </row>
    <row r="1950" spans="1:2">
      <c r="A1950" s="19" t="s">
        <v>14660</v>
      </c>
      <c r="B1950" s="19" t="s">
        <v>9022</v>
      </c>
    </row>
    <row r="1951" spans="1:2">
      <c r="A1951" s="19" t="s">
        <v>14661</v>
      </c>
      <c r="B1951" s="19" t="s">
        <v>9285</v>
      </c>
    </row>
    <row r="1952" spans="1:2">
      <c r="A1952" s="19" t="s">
        <v>14662</v>
      </c>
      <c r="B1952" s="19" t="s">
        <v>7032</v>
      </c>
    </row>
    <row r="1953" spans="1:2">
      <c r="A1953" s="19" t="s">
        <v>14663</v>
      </c>
      <c r="B1953" s="19" t="s">
        <v>7114</v>
      </c>
    </row>
    <row r="1954" spans="1:2">
      <c r="A1954" s="19" t="s">
        <v>14664</v>
      </c>
      <c r="B1954" s="19" t="s">
        <v>7319</v>
      </c>
    </row>
    <row r="1955" spans="1:2">
      <c r="A1955" s="19" t="s">
        <v>14665</v>
      </c>
      <c r="B1955" s="19" t="s">
        <v>7844</v>
      </c>
    </row>
    <row r="1956" spans="1:2">
      <c r="A1956" s="19" t="s">
        <v>14666</v>
      </c>
      <c r="B1956" s="19" t="s">
        <v>6744</v>
      </c>
    </row>
    <row r="1957" spans="1:2">
      <c r="A1957" s="19" t="s">
        <v>14667</v>
      </c>
      <c r="B1957" s="19" t="s">
        <v>10227</v>
      </c>
    </row>
    <row r="1958" spans="1:2">
      <c r="A1958" s="19" t="s">
        <v>14668</v>
      </c>
      <c r="B1958" s="19" t="s">
        <v>10298</v>
      </c>
    </row>
    <row r="1959" spans="1:2">
      <c r="A1959" s="19" t="s">
        <v>14669</v>
      </c>
      <c r="B1959" s="19" t="s">
        <v>8265</v>
      </c>
    </row>
    <row r="1960" spans="1:2">
      <c r="A1960" s="19" t="s">
        <v>14670</v>
      </c>
      <c r="B1960" s="19" t="s">
        <v>10047</v>
      </c>
    </row>
    <row r="1961" spans="1:2">
      <c r="A1961" s="19" t="s">
        <v>14671</v>
      </c>
      <c r="B1961" s="19" t="s">
        <v>7926</v>
      </c>
    </row>
    <row r="1962" spans="1:2">
      <c r="A1962" s="19" t="s">
        <v>14672</v>
      </c>
      <c r="B1962" s="19" t="s">
        <v>10420</v>
      </c>
    </row>
    <row r="1963" spans="1:2">
      <c r="A1963" s="19" t="s">
        <v>14673</v>
      </c>
      <c r="B1963" s="19" t="s">
        <v>9606</v>
      </c>
    </row>
    <row r="1964" spans="1:2">
      <c r="A1964" s="19" t="s">
        <v>14674</v>
      </c>
      <c r="B1964" s="19" t="s">
        <v>9735</v>
      </c>
    </row>
    <row r="1965" spans="1:2">
      <c r="A1965" s="19" t="s">
        <v>14675</v>
      </c>
      <c r="B1965" s="19" t="s">
        <v>7864</v>
      </c>
    </row>
    <row r="1966" spans="1:2">
      <c r="A1966" s="19" t="s">
        <v>14676</v>
      </c>
      <c r="B1966" s="19" t="s">
        <v>7234</v>
      </c>
    </row>
    <row r="1967" spans="1:2">
      <c r="A1967" s="19" t="s">
        <v>14677</v>
      </c>
      <c r="B1967" s="19" t="s">
        <v>8906</v>
      </c>
    </row>
    <row r="1968" spans="1:2">
      <c r="A1968" s="19" t="s">
        <v>14678</v>
      </c>
      <c r="B1968" s="19" t="s">
        <v>9140</v>
      </c>
    </row>
    <row r="1969" spans="1:2">
      <c r="A1969" s="19" t="s">
        <v>14679</v>
      </c>
      <c r="B1969" s="19" t="s">
        <v>6960</v>
      </c>
    </row>
    <row r="1970" spans="1:2">
      <c r="A1970" s="19" t="s">
        <v>14680</v>
      </c>
      <c r="B1970" s="19" t="s">
        <v>6961</v>
      </c>
    </row>
    <row r="1971" spans="1:2">
      <c r="A1971" s="19" t="s">
        <v>14681</v>
      </c>
      <c r="B1971" s="19" t="s">
        <v>6962</v>
      </c>
    </row>
    <row r="1972" spans="1:2">
      <c r="A1972" s="19" t="s">
        <v>14682</v>
      </c>
      <c r="B1972" s="19" t="s">
        <v>6965</v>
      </c>
    </row>
    <row r="1973" spans="1:2">
      <c r="A1973" s="19" t="s">
        <v>14683</v>
      </c>
      <c r="B1973" s="19" t="s">
        <v>6975</v>
      </c>
    </row>
    <row r="1974" spans="1:2">
      <c r="A1974" s="19" t="s">
        <v>14684</v>
      </c>
      <c r="B1974" s="19" t="s">
        <v>6974</v>
      </c>
    </row>
    <row r="1975" spans="1:2">
      <c r="A1975" s="19" t="s">
        <v>14685</v>
      </c>
      <c r="B1975" s="19" t="s">
        <v>6976</v>
      </c>
    </row>
    <row r="1976" spans="1:2">
      <c r="A1976" s="19" t="s">
        <v>14686</v>
      </c>
      <c r="B1976" s="19" t="s">
        <v>6977</v>
      </c>
    </row>
    <row r="1977" spans="1:2">
      <c r="A1977" s="19" t="s">
        <v>14687</v>
      </c>
      <c r="B1977" s="19" t="s">
        <v>6968</v>
      </c>
    </row>
    <row r="1978" spans="1:2">
      <c r="A1978" s="19" t="s">
        <v>14688</v>
      </c>
      <c r="B1978" s="19" t="s">
        <v>6981</v>
      </c>
    </row>
    <row r="1979" spans="1:2">
      <c r="A1979" s="19" t="s">
        <v>14689</v>
      </c>
      <c r="B1979" s="19" t="s">
        <v>6982</v>
      </c>
    </row>
    <row r="1980" spans="1:2">
      <c r="A1980" s="19" t="s">
        <v>14690</v>
      </c>
      <c r="B1980" s="19" t="s">
        <v>6980</v>
      </c>
    </row>
    <row r="1981" spans="1:2">
      <c r="A1981" s="19" t="s">
        <v>14691</v>
      </c>
      <c r="B1981" s="19" t="s">
        <v>7383</v>
      </c>
    </row>
    <row r="1982" spans="1:2">
      <c r="A1982" s="19" t="s">
        <v>14692</v>
      </c>
      <c r="B1982" s="19" t="s">
        <v>7211</v>
      </c>
    </row>
    <row r="1983" spans="1:2">
      <c r="A1983" s="19" t="s">
        <v>14693</v>
      </c>
      <c r="B1983" s="19" t="s">
        <v>8794</v>
      </c>
    </row>
    <row r="1984" spans="1:2">
      <c r="A1984" s="19" t="s">
        <v>14694</v>
      </c>
      <c r="B1984" s="19" t="s">
        <v>7088</v>
      </c>
    </row>
    <row r="1985" spans="1:2">
      <c r="A1985" s="19" t="s">
        <v>14695</v>
      </c>
      <c r="B1985" s="19" t="s">
        <v>7896</v>
      </c>
    </row>
    <row r="1986" spans="1:2">
      <c r="A1986" s="19" t="s">
        <v>14696</v>
      </c>
      <c r="B1986" s="19" t="s">
        <v>7970</v>
      </c>
    </row>
    <row r="1987" spans="1:2">
      <c r="A1987" s="19" t="s">
        <v>14697</v>
      </c>
      <c r="B1987" s="19" t="s">
        <v>7873</v>
      </c>
    </row>
    <row r="1988" spans="1:2">
      <c r="A1988" s="19" t="s">
        <v>14698</v>
      </c>
      <c r="B1988" s="19" t="s">
        <v>8877</v>
      </c>
    </row>
    <row r="1989" spans="1:2">
      <c r="A1989" s="19" t="s">
        <v>14699</v>
      </c>
      <c r="B1989" s="19" t="s">
        <v>8876</v>
      </c>
    </row>
    <row r="1990" spans="1:2">
      <c r="A1990" s="19" t="s">
        <v>2687</v>
      </c>
      <c r="B1990" s="19" t="s">
        <v>7841</v>
      </c>
    </row>
    <row r="1991" spans="1:2">
      <c r="A1991" s="19" t="s">
        <v>14700</v>
      </c>
      <c r="B1991" s="19" t="s">
        <v>7922</v>
      </c>
    </row>
    <row r="1992" spans="1:2">
      <c r="A1992" s="19" t="s">
        <v>14701</v>
      </c>
      <c r="B1992" s="19" t="s">
        <v>9910</v>
      </c>
    </row>
    <row r="1993" spans="1:2">
      <c r="A1993" s="19" t="s">
        <v>2698</v>
      </c>
      <c r="B1993" s="19" t="s">
        <v>9743</v>
      </c>
    </row>
    <row r="1994" spans="1:2">
      <c r="A1994" s="19" t="s">
        <v>14702</v>
      </c>
      <c r="B1994" s="19" t="s">
        <v>7050</v>
      </c>
    </row>
    <row r="1995" spans="1:2">
      <c r="A1995" s="19" t="s">
        <v>14703</v>
      </c>
      <c r="B1995" s="19" t="s">
        <v>7622</v>
      </c>
    </row>
    <row r="1996" spans="1:2">
      <c r="A1996" s="19" t="s">
        <v>14704</v>
      </c>
      <c r="B1996" s="19" t="s">
        <v>7635</v>
      </c>
    </row>
    <row r="1997" spans="1:2">
      <c r="A1997" s="19" t="s">
        <v>14705</v>
      </c>
      <c r="B1997" s="19" t="s">
        <v>7260</v>
      </c>
    </row>
    <row r="1998" spans="1:2">
      <c r="A1998" s="19" t="s">
        <v>14706</v>
      </c>
      <c r="B1998" s="19" t="s">
        <v>7261</v>
      </c>
    </row>
    <row r="1999" spans="1:2">
      <c r="A1999" s="19" t="s">
        <v>14707</v>
      </c>
      <c r="B1999" s="19" t="s">
        <v>7510</v>
      </c>
    </row>
    <row r="2000" spans="1:2">
      <c r="A2000" s="19" t="s">
        <v>14708</v>
      </c>
      <c r="B2000" s="19" t="s">
        <v>8788</v>
      </c>
    </row>
    <row r="2001" spans="1:2">
      <c r="A2001" s="19" t="s">
        <v>14709</v>
      </c>
      <c r="B2001" s="19" t="s">
        <v>9580</v>
      </c>
    </row>
    <row r="2002" spans="1:2">
      <c r="A2002" s="19" t="s">
        <v>14710</v>
      </c>
      <c r="B2002" s="19" t="s">
        <v>8979</v>
      </c>
    </row>
    <row r="2003" spans="1:2">
      <c r="A2003" s="19" t="s">
        <v>14711</v>
      </c>
      <c r="B2003" s="19" t="s">
        <v>10223</v>
      </c>
    </row>
    <row r="2004" spans="1:2">
      <c r="A2004" s="19" t="s">
        <v>14712</v>
      </c>
      <c r="B2004" s="19" t="s">
        <v>7016</v>
      </c>
    </row>
    <row r="2005" spans="1:2">
      <c r="A2005" s="19" t="s">
        <v>14713</v>
      </c>
      <c r="B2005" s="19" t="s">
        <v>7013</v>
      </c>
    </row>
    <row r="2006" spans="1:2">
      <c r="A2006" s="19" t="s">
        <v>14714</v>
      </c>
      <c r="B2006" s="19" t="s">
        <v>7739</v>
      </c>
    </row>
    <row r="2007" spans="1:2">
      <c r="A2007" s="19" t="s">
        <v>14715</v>
      </c>
      <c r="B2007" s="19" t="s">
        <v>10268</v>
      </c>
    </row>
    <row r="2008" spans="1:2">
      <c r="A2008" s="19" t="s">
        <v>14716</v>
      </c>
      <c r="B2008" s="19" t="s">
        <v>8798</v>
      </c>
    </row>
    <row r="2009" spans="1:2">
      <c r="A2009" s="19" t="s">
        <v>14717</v>
      </c>
      <c r="B2009" s="19" t="s">
        <v>9957</v>
      </c>
    </row>
    <row r="2010" spans="1:2">
      <c r="A2010" s="19" t="s">
        <v>14718</v>
      </c>
      <c r="B2010" s="19" t="s">
        <v>6615</v>
      </c>
    </row>
    <row r="2011" spans="1:2">
      <c r="A2011" s="19" t="s">
        <v>14719</v>
      </c>
      <c r="B2011" s="19" t="s">
        <v>9926</v>
      </c>
    </row>
    <row r="2012" spans="1:2">
      <c r="A2012" s="19" t="s">
        <v>14720</v>
      </c>
      <c r="B2012" s="19" t="s">
        <v>8325</v>
      </c>
    </row>
    <row r="2013" spans="1:2">
      <c r="A2013" s="19" t="s">
        <v>14721</v>
      </c>
      <c r="B2013" s="19" t="s">
        <v>7306</v>
      </c>
    </row>
    <row r="2014" spans="1:2">
      <c r="A2014" s="19" t="s">
        <v>14722</v>
      </c>
      <c r="B2014" s="19" t="s">
        <v>7624</v>
      </c>
    </row>
    <row r="2015" spans="1:2">
      <c r="A2015" s="19" t="s">
        <v>14723</v>
      </c>
      <c r="B2015" s="19" t="s">
        <v>9411</v>
      </c>
    </row>
    <row r="2016" spans="1:2">
      <c r="A2016" s="19" t="s">
        <v>14724</v>
      </c>
      <c r="B2016" s="19" t="s">
        <v>7643</v>
      </c>
    </row>
    <row r="2017" spans="1:2">
      <c r="A2017" s="19" t="s">
        <v>14725</v>
      </c>
      <c r="B2017" s="19" t="s">
        <v>10317</v>
      </c>
    </row>
    <row r="2018" spans="1:2">
      <c r="A2018" s="19" t="s">
        <v>14726</v>
      </c>
      <c r="B2018" s="19" t="s">
        <v>8482</v>
      </c>
    </row>
    <row r="2019" spans="1:2">
      <c r="A2019" s="19" t="s">
        <v>14727</v>
      </c>
      <c r="B2019" s="19" t="s">
        <v>8839</v>
      </c>
    </row>
    <row r="2020" spans="1:2">
      <c r="A2020" s="19" t="s">
        <v>14728</v>
      </c>
      <c r="B2020" s="19" t="s">
        <v>8846</v>
      </c>
    </row>
    <row r="2021" spans="1:2">
      <c r="A2021" s="19" t="s">
        <v>14729</v>
      </c>
      <c r="B2021" s="19" t="s">
        <v>8721</v>
      </c>
    </row>
    <row r="2022" spans="1:2">
      <c r="A2022" s="19" t="s">
        <v>14730</v>
      </c>
      <c r="B2022" s="19" t="s">
        <v>7176</v>
      </c>
    </row>
    <row r="2023" spans="1:2">
      <c r="A2023" s="19" t="s">
        <v>14731</v>
      </c>
      <c r="B2023" s="19" t="s">
        <v>9425</v>
      </c>
    </row>
    <row r="2024" spans="1:2">
      <c r="A2024" s="19" t="s">
        <v>14732</v>
      </c>
      <c r="B2024" s="19" t="s">
        <v>10176</v>
      </c>
    </row>
    <row r="2025" spans="1:2">
      <c r="A2025" s="19" t="s">
        <v>14733</v>
      </c>
      <c r="B2025" s="19" t="s">
        <v>8622</v>
      </c>
    </row>
    <row r="2026" spans="1:2">
      <c r="A2026" s="19" t="s">
        <v>14734</v>
      </c>
      <c r="B2026" s="19" t="s">
        <v>10145</v>
      </c>
    </row>
    <row r="2027" spans="1:2">
      <c r="A2027" s="19" t="s">
        <v>14735</v>
      </c>
      <c r="B2027" s="19" t="s">
        <v>6846</v>
      </c>
    </row>
    <row r="2028" spans="1:2">
      <c r="A2028" s="19" t="s">
        <v>14736</v>
      </c>
      <c r="B2028" s="19" t="s">
        <v>10269</v>
      </c>
    </row>
    <row r="2029" spans="1:2">
      <c r="A2029" s="19" t="s">
        <v>14737</v>
      </c>
      <c r="B2029" s="19" t="s">
        <v>9628</v>
      </c>
    </row>
    <row r="2030" spans="1:2">
      <c r="A2030" s="19" t="s">
        <v>14738</v>
      </c>
      <c r="B2030" s="19" t="s">
        <v>7731</v>
      </c>
    </row>
    <row r="2031" spans="1:2">
      <c r="A2031" s="19" t="s">
        <v>14739</v>
      </c>
      <c r="B2031" s="19" t="s">
        <v>10068</v>
      </c>
    </row>
    <row r="2032" spans="1:2">
      <c r="A2032" s="19" t="s">
        <v>14740</v>
      </c>
      <c r="B2032" s="19" t="s">
        <v>9370</v>
      </c>
    </row>
    <row r="2033" spans="1:2">
      <c r="A2033" s="19" t="s">
        <v>14741</v>
      </c>
      <c r="B2033" s="19" t="s">
        <v>8148</v>
      </c>
    </row>
    <row r="2034" spans="1:2">
      <c r="A2034" s="19" t="s">
        <v>2711</v>
      </c>
      <c r="B2034" s="19" t="s">
        <v>7575</v>
      </c>
    </row>
    <row r="2035" spans="1:2">
      <c r="A2035" s="19" t="s">
        <v>1172</v>
      </c>
      <c r="B2035" s="19" t="s">
        <v>8988</v>
      </c>
    </row>
    <row r="2036" spans="1:2">
      <c r="A2036" s="19" t="s">
        <v>14742</v>
      </c>
      <c r="B2036" s="19" t="s">
        <v>7988</v>
      </c>
    </row>
    <row r="2037" spans="1:2">
      <c r="A2037" s="19" t="s">
        <v>14743</v>
      </c>
      <c r="B2037" s="19" t="s">
        <v>9258</v>
      </c>
    </row>
    <row r="2038" spans="1:2">
      <c r="A2038" s="19" t="s">
        <v>14744</v>
      </c>
      <c r="B2038" s="19" t="s">
        <v>10272</v>
      </c>
    </row>
    <row r="2039" spans="1:2">
      <c r="A2039" s="19" t="s">
        <v>10952</v>
      </c>
      <c r="B2039" s="19" t="s">
        <v>7797</v>
      </c>
    </row>
    <row r="2040" spans="1:2">
      <c r="A2040" s="19" t="s">
        <v>14745</v>
      </c>
      <c r="B2040" s="19" t="s">
        <v>8419</v>
      </c>
    </row>
    <row r="2041" spans="1:2">
      <c r="A2041" s="19" t="s">
        <v>10937</v>
      </c>
      <c r="B2041" s="19" t="s">
        <v>9465</v>
      </c>
    </row>
    <row r="2042" spans="1:2">
      <c r="A2042" s="19" t="s">
        <v>14746</v>
      </c>
      <c r="B2042" s="19" t="s">
        <v>7648</v>
      </c>
    </row>
    <row r="2043" spans="1:2">
      <c r="A2043" s="19" t="s">
        <v>14747</v>
      </c>
      <c r="B2043" s="19" t="s">
        <v>10375</v>
      </c>
    </row>
    <row r="2044" spans="1:2">
      <c r="A2044" s="19" t="s">
        <v>14748</v>
      </c>
      <c r="B2044" s="19" t="s">
        <v>9470</v>
      </c>
    </row>
    <row r="2045" spans="1:2">
      <c r="A2045" s="19" t="s">
        <v>14749</v>
      </c>
      <c r="B2045" s="19" t="s">
        <v>8309</v>
      </c>
    </row>
    <row r="2046" spans="1:2">
      <c r="A2046" s="19" t="s">
        <v>14750</v>
      </c>
      <c r="B2046" s="19" t="s">
        <v>8897</v>
      </c>
    </row>
    <row r="2047" spans="1:2">
      <c r="A2047" s="19" t="s">
        <v>520</v>
      </c>
      <c r="B2047" s="19" t="s">
        <v>10270</v>
      </c>
    </row>
    <row r="2048" spans="1:2">
      <c r="A2048" s="19" t="s">
        <v>14751</v>
      </c>
      <c r="B2048" s="19" t="s">
        <v>8184</v>
      </c>
    </row>
    <row r="2049" spans="1:2">
      <c r="A2049" s="19" t="s">
        <v>14752</v>
      </c>
      <c r="B2049" s="19" t="s">
        <v>9439</v>
      </c>
    </row>
    <row r="2050" spans="1:2">
      <c r="A2050" s="19" t="s">
        <v>14753</v>
      </c>
      <c r="B2050" s="19" t="s">
        <v>9440</v>
      </c>
    </row>
    <row r="2051" spans="1:2">
      <c r="A2051" s="19" t="s">
        <v>14754</v>
      </c>
      <c r="B2051" s="19" t="s">
        <v>9771</v>
      </c>
    </row>
    <row r="2052" spans="1:2">
      <c r="A2052" s="19" t="s">
        <v>14755</v>
      </c>
      <c r="B2052" s="19" t="s">
        <v>9461</v>
      </c>
    </row>
    <row r="2053" spans="1:2">
      <c r="A2053" s="19" t="s">
        <v>14756</v>
      </c>
      <c r="B2053" s="19" t="s">
        <v>9353</v>
      </c>
    </row>
    <row r="2054" spans="1:2">
      <c r="A2054" s="19" t="s">
        <v>14757</v>
      </c>
      <c r="B2054" s="19" t="s">
        <v>7343</v>
      </c>
    </row>
    <row r="2055" spans="1:2">
      <c r="A2055" s="19" t="s">
        <v>14758</v>
      </c>
      <c r="B2055" s="19" t="s">
        <v>8522</v>
      </c>
    </row>
    <row r="2056" spans="1:2">
      <c r="A2056" s="19" t="s">
        <v>14759</v>
      </c>
      <c r="B2056" s="19" t="s">
        <v>9709</v>
      </c>
    </row>
    <row r="2057" spans="1:2">
      <c r="A2057" s="19" t="s">
        <v>14760</v>
      </c>
      <c r="B2057" s="19" t="s">
        <v>6716</v>
      </c>
    </row>
    <row r="2058" spans="1:2">
      <c r="A2058" s="19" t="s">
        <v>14761</v>
      </c>
      <c r="B2058" s="19" t="s">
        <v>9142</v>
      </c>
    </row>
    <row r="2059" spans="1:2">
      <c r="A2059" s="19" t="s">
        <v>14762</v>
      </c>
      <c r="B2059" s="19" t="s">
        <v>9127</v>
      </c>
    </row>
    <row r="2060" spans="1:2">
      <c r="A2060" s="19" t="s">
        <v>14763</v>
      </c>
      <c r="B2060" s="19" t="s">
        <v>7195</v>
      </c>
    </row>
    <row r="2061" spans="1:2">
      <c r="A2061" s="19" t="s">
        <v>14764</v>
      </c>
      <c r="B2061" s="19" t="s">
        <v>9856</v>
      </c>
    </row>
    <row r="2062" spans="1:2">
      <c r="A2062" s="19" t="s">
        <v>14765</v>
      </c>
      <c r="B2062" s="19" t="s">
        <v>7881</v>
      </c>
    </row>
    <row r="2063" spans="1:2">
      <c r="A2063" s="19" t="s">
        <v>1020</v>
      </c>
      <c r="B2063" s="19" t="s">
        <v>9672</v>
      </c>
    </row>
    <row r="2064" spans="1:2">
      <c r="A2064" s="19" t="s">
        <v>14766</v>
      </c>
      <c r="B2064" s="19" t="s">
        <v>7664</v>
      </c>
    </row>
    <row r="2065" spans="1:2">
      <c r="A2065" s="19" t="s">
        <v>14767</v>
      </c>
      <c r="B2065" s="19" t="s">
        <v>7564</v>
      </c>
    </row>
    <row r="2066" spans="1:2">
      <c r="A2066" s="19" t="s">
        <v>14768</v>
      </c>
      <c r="B2066" s="19" t="s">
        <v>6663</v>
      </c>
    </row>
    <row r="2067" spans="1:2">
      <c r="A2067" s="19" t="s">
        <v>14769</v>
      </c>
      <c r="B2067" s="19" t="s">
        <v>9473</v>
      </c>
    </row>
    <row r="2068" spans="1:2">
      <c r="A2068" s="19" t="s">
        <v>14770</v>
      </c>
      <c r="B2068" s="19" t="s">
        <v>9420</v>
      </c>
    </row>
    <row r="2069" spans="1:2">
      <c r="A2069" s="19" t="s">
        <v>14771</v>
      </c>
      <c r="B2069" s="19" t="s">
        <v>7068</v>
      </c>
    </row>
    <row r="2070" spans="1:2">
      <c r="A2070" s="19" t="s">
        <v>14772</v>
      </c>
      <c r="B2070" s="19" t="s">
        <v>7867</v>
      </c>
    </row>
    <row r="2071" spans="1:2">
      <c r="A2071" s="19" t="s">
        <v>10926</v>
      </c>
      <c r="B2071" s="19" t="s">
        <v>9392</v>
      </c>
    </row>
    <row r="2072" spans="1:2">
      <c r="A2072" s="19" t="s">
        <v>14773</v>
      </c>
      <c r="B2072" s="19" t="s">
        <v>9518</v>
      </c>
    </row>
    <row r="2073" spans="1:2">
      <c r="A2073" s="19" t="s">
        <v>14774</v>
      </c>
      <c r="B2073" s="19" t="s">
        <v>9391</v>
      </c>
    </row>
    <row r="2074" spans="1:2">
      <c r="A2074" s="19" t="s">
        <v>14775</v>
      </c>
      <c r="B2074" s="19" t="s">
        <v>7782</v>
      </c>
    </row>
    <row r="2075" spans="1:2">
      <c r="A2075" s="19" t="s">
        <v>14776</v>
      </c>
      <c r="B2075" s="19" t="s">
        <v>8485</v>
      </c>
    </row>
    <row r="2076" spans="1:2">
      <c r="A2076" s="19" t="s">
        <v>14777</v>
      </c>
      <c r="B2076" s="19" t="s">
        <v>14778</v>
      </c>
    </row>
    <row r="2077" spans="1:2">
      <c r="A2077" s="19" t="s">
        <v>14779</v>
      </c>
      <c r="B2077" s="19" t="s">
        <v>9726</v>
      </c>
    </row>
    <row r="2078" spans="1:2">
      <c r="A2078" s="19" t="s">
        <v>11275</v>
      </c>
      <c r="B2078" s="19" t="s">
        <v>9281</v>
      </c>
    </row>
    <row r="2079" spans="1:2">
      <c r="A2079" s="19" t="s">
        <v>14780</v>
      </c>
      <c r="B2079" s="19" t="s">
        <v>10324</v>
      </c>
    </row>
    <row r="2080" spans="1:2">
      <c r="A2080" s="19" t="s">
        <v>14781</v>
      </c>
      <c r="B2080" s="19" t="s">
        <v>7931</v>
      </c>
    </row>
    <row r="2081" spans="1:2">
      <c r="A2081" s="19" t="s">
        <v>14782</v>
      </c>
      <c r="B2081" s="19" t="s">
        <v>10410</v>
      </c>
    </row>
    <row r="2082" spans="1:2">
      <c r="A2082" s="19" t="s">
        <v>14783</v>
      </c>
      <c r="B2082" s="19" t="s">
        <v>7074</v>
      </c>
    </row>
    <row r="2083" spans="1:2">
      <c r="A2083" s="19" t="s">
        <v>14784</v>
      </c>
      <c r="B2083" s="19" t="s">
        <v>8092</v>
      </c>
    </row>
    <row r="2084" spans="1:2">
      <c r="A2084" s="19" t="s">
        <v>14785</v>
      </c>
      <c r="B2084" s="19" t="s">
        <v>7743</v>
      </c>
    </row>
    <row r="2085" spans="1:2">
      <c r="A2085" s="19" t="s">
        <v>14786</v>
      </c>
      <c r="B2085" s="19" t="s">
        <v>8496</v>
      </c>
    </row>
    <row r="2086" spans="1:2">
      <c r="A2086" s="19" t="s">
        <v>14787</v>
      </c>
      <c r="B2086" s="19" t="s">
        <v>6576</v>
      </c>
    </row>
    <row r="2087" spans="1:2">
      <c r="A2087" s="19" t="s">
        <v>14788</v>
      </c>
      <c r="B2087" s="19" t="s">
        <v>7065</v>
      </c>
    </row>
    <row r="2088" spans="1:2">
      <c r="A2088" s="19" t="s">
        <v>14789</v>
      </c>
      <c r="B2088" s="19" t="s">
        <v>7697</v>
      </c>
    </row>
    <row r="2089" spans="1:2">
      <c r="A2089" s="19" t="s">
        <v>14790</v>
      </c>
      <c r="B2089" s="19" t="s">
        <v>7140</v>
      </c>
    </row>
    <row r="2090" spans="1:2">
      <c r="A2090" s="19" t="s">
        <v>14791</v>
      </c>
      <c r="B2090" s="19" t="s">
        <v>7733</v>
      </c>
    </row>
    <row r="2091" spans="1:2">
      <c r="A2091" s="19" t="s">
        <v>14792</v>
      </c>
      <c r="B2091" s="19" t="s">
        <v>8307</v>
      </c>
    </row>
    <row r="2092" spans="1:2">
      <c r="A2092" s="19" t="s">
        <v>14793</v>
      </c>
      <c r="B2092" s="19" t="s">
        <v>6720</v>
      </c>
    </row>
    <row r="2093" spans="1:2">
      <c r="A2093" s="19" t="s">
        <v>14794</v>
      </c>
      <c r="B2093" s="19" t="s">
        <v>7586</v>
      </c>
    </row>
    <row r="2094" spans="1:2">
      <c r="A2094" s="19" t="s">
        <v>14795</v>
      </c>
      <c r="B2094" s="19" t="s">
        <v>9239</v>
      </c>
    </row>
    <row r="2095" spans="1:2">
      <c r="A2095" s="19" t="s">
        <v>14796</v>
      </c>
      <c r="B2095" s="19" t="s">
        <v>8461</v>
      </c>
    </row>
    <row r="2096" spans="1:2">
      <c r="A2096" s="19" t="s">
        <v>14797</v>
      </c>
      <c r="B2096" s="19" t="s">
        <v>7512</v>
      </c>
    </row>
    <row r="2097" spans="1:2">
      <c r="A2097" s="19" t="s">
        <v>14798</v>
      </c>
      <c r="B2097" s="19" t="s">
        <v>7766</v>
      </c>
    </row>
    <row r="2098" spans="1:2">
      <c r="A2098" s="19" t="s">
        <v>14799</v>
      </c>
      <c r="B2098" s="19" t="s">
        <v>8750</v>
      </c>
    </row>
    <row r="2099" spans="1:2">
      <c r="A2099" s="19" t="s">
        <v>14800</v>
      </c>
      <c r="B2099" s="19" t="s">
        <v>8825</v>
      </c>
    </row>
    <row r="2100" spans="1:2">
      <c r="A2100" s="19" t="s">
        <v>14801</v>
      </c>
      <c r="B2100" s="19" t="s">
        <v>8694</v>
      </c>
    </row>
    <row r="2101" spans="1:2">
      <c r="A2101" s="19" t="s">
        <v>14802</v>
      </c>
      <c r="B2101" s="19" t="s">
        <v>9234</v>
      </c>
    </row>
    <row r="2102" spans="1:2">
      <c r="A2102" s="19" t="s">
        <v>14803</v>
      </c>
      <c r="B2102" s="19" t="s">
        <v>10065</v>
      </c>
    </row>
    <row r="2103" spans="1:2">
      <c r="A2103" s="19" t="s">
        <v>14804</v>
      </c>
      <c r="B2103" s="19" t="s">
        <v>7876</v>
      </c>
    </row>
    <row r="2104" spans="1:2">
      <c r="A2104" s="19" t="s">
        <v>14805</v>
      </c>
      <c r="B2104" s="19" t="s">
        <v>10387</v>
      </c>
    </row>
    <row r="2105" spans="1:2">
      <c r="A2105" s="19" t="s">
        <v>14806</v>
      </c>
      <c r="B2105" s="19" t="s">
        <v>9268</v>
      </c>
    </row>
    <row r="2106" spans="1:2">
      <c r="A2106" s="19" t="s">
        <v>10931</v>
      </c>
      <c r="B2106" s="19" t="s">
        <v>9029</v>
      </c>
    </row>
    <row r="2107" spans="1:2">
      <c r="A2107" s="19" t="s">
        <v>14807</v>
      </c>
      <c r="B2107" s="19" t="s">
        <v>10205</v>
      </c>
    </row>
    <row r="2108" spans="1:2">
      <c r="A2108" s="19" t="s">
        <v>14808</v>
      </c>
      <c r="B2108" s="19" t="s">
        <v>10115</v>
      </c>
    </row>
    <row r="2109" spans="1:2">
      <c r="A2109" s="19" t="s">
        <v>10955</v>
      </c>
      <c r="B2109" s="19" t="s">
        <v>8943</v>
      </c>
    </row>
    <row r="2110" spans="1:2">
      <c r="A2110" s="19" t="s">
        <v>14809</v>
      </c>
      <c r="B2110" s="19" t="s">
        <v>10117</v>
      </c>
    </row>
    <row r="2111" spans="1:2">
      <c r="A2111" s="19" t="s">
        <v>14810</v>
      </c>
      <c r="B2111" s="19" t="s">
        <v>9019</v>
      </c>
    </row>
    <row r="2112" spans="1:2">
      <c r="A2112" s="19" t="s">
        <v>14811</v>
      </c>
      <c r="B2112" s="19" t="s">
        <v>10296</v>
      </c>
    </row>
    <row r="2113" spans="1:2">
      <c r="A2113" s="19" t="s">
        <v>14812</v>
      </c>
      <c r="B2113" s="19" t="s">
        <v>9383</v>
      </c>
    </row>
    <row r="2114" spans="1:2">
      <c r="A2114" s="19" t="s">
        <v>14813</v>
      </c>
      <c r="B2114" s="19" t="s">
        <v>7174</v>
      </c>
    </row>
    <row r="2115" spans="1:2">
      <c r="A2115" s="19" t="s">
        <v>14814</v>
      </c>
      <c r="B2115" s="19" t="s">
        <v>7340</v>
      </c>
    </row>
    <row r="2116" spans="1:2">
      <c r="A2116" s="19" t="s">
        <v>14815</v>
      </c>
      <c r="B2116" s="19" t="s">
        <v>10152</v>
      </c>
    </row>
    <row r="2117" spans="1:2">
      <c r="A2117" s="19" t="s">
        <v>2679</v>
      </c>
      <c r="B2117" s="19" t="s">
        <v>9081</v>
      </c>
    </row>
    <row r="2118" spans="1:2">
      <c r="A2118" s="19" t="s">
        <v>14816</v>
      </c>
      <c r="B2118" s="19" t="s">
        <v>9336</v>
      </c>
    </row>
    <row r="2119" spans="1:2">
      <c r="A2119" s="19" t="s">
        <v>14817</v>
      </c>
      <c r="B2119" s="19" t="s">
        <v>9556</v>
      </c>
    </row>
    <row r="2120" spans="1:2">
      <c r="A2120" s="19" t="s">
        <v>14818</v>
      </c>
      <c r="B2120" s="19" t="s">
        <v>9830</v>
      </c>
    </row>
    <row r="2121" spans="1:2">
      <c r="A2121" s="19" t="s">
        <v>14819</v>
      </c>
      <c r="B2121" s="19" t="s">
        <v>6855</v>
      </c>
    </row>
    <row r="2122" spans="1:2">
      <c r="A2122" s="19" t="s">
        <v>14820</v>
      </c>
      <c r="B2122" s="19" t="s">
        <v>7814</v>
      </c>
    </row>
    <row r="2123" spans="1:2">
      <c r="A2123" s="19" t="s">
        <v>14821</v>
      </c>
      <c r="B2123" s="19" t="s">
        <v>7912</v>
      </c>
    </row>
    <row r="2124" spans="1:2">
      <c r="A2124" s="19" t="s">
        <v>14822</v>
      </c>
      <c r="B2124" s="19" t="s">
        <v>9892</v>
      </c>
    </row>
    <row r="2125" spans="1:2">
      <c r="A2125" s="19" t="s">
        <v>14823</v>
      </c>
      <c r="B2125" s="19" t="s">
        <v>8123</v>
      </c>
    </row>
    <row r="2126" spans="1:2">
      <c r="A2126" s="19" t="s">
        <v>14824</v>
      </c>
      <c r="B2126" s="19" t="s">
        <v>8120</v>
      </c>
    </row>
    <row r="2127" spans="1:2">
      <c r="A2127" s="19" t="s">
        <v>14825</v>
      </c>
      <c r="B2127" s="19" t="s">
        <v>7390</v>
      </c>
    </row>
    <row r="2128" spans="1:2">
      <c r="A2128" s="19" t="s">
        <v>14826</v>
      </c>
      <c r="B2128" s="19" t="s">
        <v>7941</v>
      </c>
    </row>
    <row r="2129" spans="1:2">
      <c r="A2129" s="19" t="s">
        <v>14827</v>
      </c>
      <c r="B2129" s="19" t="s">
        <v>7943</v>
      </c>
    </row>
    <row r="2130" spans="1:2">
      <c r="A2130" s="19" t="s">
        <v>14828</v>
      </c>
      <c r="B2130" s="19" t="s">
        <v>7441</v>
      </c>
    </row>
    <row r="2131" spans="1:2">
      <c r="A2131" s="19" t="s">
        <v>14829</v>
      </c>
      <c r="B2131" s="19" t="s">
        <v>9433</v>
      </c>
    </row>
    <row r="2132" spans="1:2">
      <c r="A2132" s="19" t="s">
        <v>14830</v>
      </c>
      <c r="B2132" s="19" t="s">
        <v>7417</v>
      </c>
    </row>
    <row r="2133" spans="1:2">
      <c r="A2133" s="19" t="s">
        <v>14831</v>
      </c>
      <c r="B2133" s="19" t="s">
        <v>7430</v>
      </c>
    </row>
    <row r="2134" spans="1:2">
      <c r="A2134" s="19" t="s">
        <v>14832</v>
      </c>
      <c r="B2134" s="19" t="s">
        <v>7184</v>
      </c>
    </row>
    <row r="2135" spans="1:2">
      <c r="A2135" s="19" t="s">
        <v>14833</v>
      </c>
      <c r="B2135" s="19" t="s">
        <v>8157</v>
      </c>
    </row>
    <row r="2136" spans="1:2">
      <c r="A2136" s="19" t="s">
        <v>14834</v>
      </c>
      <c r="B2136" s="19" t="s">
        <v>9798</v>
      </c>
    </row>
    <row r="2137" spans="1:2">
      <c r="A2137" s="19" t="s">
        <v>14835</v>
      </c>
      <c r="B2137" s="19" t="s">
        <v>7353</v>
      </c>
    </row>
    <row r="2138" spans="1:2">
      <c r="A2138" s="19" t="s">
        <v>14836</v>
      </c>
      <c r="B2138" s="19" t="s">
        <v>8972</v>
      </c>
    </row>
    <row r="2139" spans="1:2">
      <c r="A2139" s="19" t="s">
        <v>14837</v>
      </c>
      <c r="B2139" s="19" t="s">
        <v>7762</v>
      </c>
    </row>
    <row r="2140" spans="1:2">
      <c r="A2140" s="19" t="s">
        <v>14838</v>
      </c>
      <c r="B2140" s="19" t="s">
        <v>7138</v>
      </c>
    </row>
    <row r="2141" spans="1:2">
      <c r="A2141" s="19" t="s">
        <v>14839</v>
      </c>
      <c r="B2141" s="19" t="s">
        <v>8269</v>
      </c>
    </row>
    <row r="2142" spans="1:2">
      <c r="A2142" s="19" t="s">
        <v>14840</v>
      </c>
      <c r="B2142" s="19" t="s">
        <v>8094</v>
      </c>
    </row>
    <row r="2143" spans="1:2">
      <c r="A2143" s="19" t="s">
        <v>14841</v>
      </c>
      <c r="B2143" s="19" t="s">
        <v>9996</v>
      </c>
    </row>
    <row r="2144" spans="1:2">
      <c r="A2144" s="19" t="s">
        <v>14842</v>
      </c>
      <c r="B2144" s="19" t="s">
        <v>8412</v>
      </c>
    </row>
    <row r="2145" spans="1:2">
      <c r="A2145" s="19" t="s">
        <v>14843</v>
      </c>
      <c r="B2145" s="19" t="s">
        <v>10353</v>
      </c>
    </row>
    <row r="2146" spans="1:2">
      <c r="A2146" s="19" t="s">
        <v>14844</v>
      </c>
      <c r="B2146" s="19" t="s">
        <v>7925</v>
      </c>
    </row>
    <row r="2147" spans="1:2">
      <c r="A2147" s="19" t="s">
        <v>14845</v>
      </c>
      <c r="B2147" s="19" t="s">
        <v>9235</v>
      </c>
    </row>
    <row r="2148" spans="1:2">
      <c r="A2148" s="19" t="s">
        <v>14846</v>
      </c>
      <c r="B2148" s="19" t="s">
        <v>6824</v>
      </c>
    </row>
    <row r="2149" spans="1:2">
      <c r="A2149" s="19" t="s">
        <v>14847</v>
      </c>
      <c r="B2149" s="19" t="s">
        <v>7086</v>
      </c>
    </row>
    <row r="2150" spans="1:2">
      <c r="A2150" s="19" t="s">
        <v>14848</v>
      </c>
      <c r="B2150" s="19" t="s">
        <v>7089</v>
      </c>
    </row>
    <row r="2151" spans="1:2">
      <c r="A2151" s="19" t="s">
        <v>14849</v>
      </c>
      <c r="B2151" s="19" t="s">
        <v>7085</v>
      </c>
    </row>
    <row r="2152" spans="1:2">
      <c r="A2152" s="19" t="s">
        <v>825</v>
      </c>
      <c r="B2152" s="19" t="s">
        <v>7656</v>
      </c>
    </row>
    <row r="2153" spans="1:2">
      <c r="A2153" s="19" t="s">
        <v>14850</v>
      </c>
      <c r="B2153" s="19" t="s">
        <v>7652</v>
      </c>
    </row>
    <row r="2154" spans="1:2">
      <c r="A2154" s="19" t="s">
        <v>14851</v>
      </c>
      <c r="B2154" s="19" t="s">
        <v>7321</v>
      </c>
    </row>
    <row r="2155" spans="1:2">
      <c r="A2155" s="19" t="s">
        <v>14852</v>
      </c>
      <c r="B2155" s="19" t="s">
        <v>10153</v>
      </c>
    </row>
    <row r="2156" spans="1:2">
      <c r="A2156" s="19" t="s">
        <v>14853</v>
      </c>
      <c r="B2156" s="19" t="s">
        <v>8669</v>
      </c>
    </row>
    <row r="2157" spans="1:2">
      <c r="A2157" s="19" t="s">
        <v>14854</v>
      </c>
      <c r="B2157" s="19" t="s">
        <v>8686</v>
      </c>
    </row>
    <row r="2158" spans="1:2">
      <c r="A2158" s="19" t="s">
        <v>14855</v>
      </c>
      <c r="B2158" s="19" t="s">
        <v>8076</v>
      </c>
    </row>
    <row r="2159" spans="1:2">
      <c r="A2159" s="19" t="s">
        <v>14856</v>
      </c>
      <c r="B2159" s="19" t="s">
        <v>9873</v>
      </c>
    </row>
    <row r="2160" spans="1:2">
      <c r="A2160" s="19" t="s">
        <v>14857</v>
      </c>
      <c r="B2160" s="19" t="s">
        <v>8062</v>
      </c>
    </row>
    <row r="2161" spans="1:2">
      <c r="A2161" s="19" t="s">
        <v>14858</v>
      </c>
      <c r="B2161" s="19" t="s">
        <v>7377</v>
      </c>
    </row>
    <row r="2162" spans="1:2">
      <c r="A2162" s="19" t="s">
        <v>704</v>
      </c>
      <c r="B2162" s="19" t="s">
        <v>9593</v>
      </c>
    </row>
    <row r="2163" spans="1:2">
      <c r="A2163" s="19" t="s">
        <v>14859</v>
      </c>
      <c r="B2163" s="19" t="s">
        <v>7014</v>
      </c>
    </row>
    <row r="2164" spans="1:2">
      <c r="A2164" s="19" t="s">
        <v>14860</v>
      </c>
      <c r="B2164" s="19" t="s">
        <v>7012</v>
      </c>
    </row>
    <row r="2165" spans="1:2">
      <c r="A2165" s="19" t="s">
        <v>2718</v>
      </c>
      <c r="B2165" s="19" t="s">
        <v>8558</v>
      </c>
    </row>
    <row r="2166" spans="1:2">
      <c r="A2166" s="19" t="s">
        <v>14861</v>
      </c>
      <c r="B2166" s="19" t="s">
        <v>10163</v>
      </c>
    </row>
    <row r="2167" spans="1:2">
      <c r="A2167" s="19" t="s">
        <v>14862</v>
      </c>
      <c r="B2167" s="19" t="s">
        <v>7936</v>
      </c>
    </row>
    <row r="2168" spans="1:2">
      <c r="A2168" s="19" t="s">
        <v>14863</v>
      </c>
      <c r="B2168" s="19" t="s">
        <v>7935</v>
      </c>
    </row>
    <row r="2169" spans="1:2">
      <c r="A2169" s="19" t="s">
        <v>14864</v>
      </c>
      <c r="B2169" s="19" t="s">
        <v>9731</v>
      </c>
    </row>
    <row r="2170" spans="1:2">
      <c r="A2170" s="19" t="s">
        <v>14865</v>
      </c>
      <c r="B2170" s="19" t="s">
        <v>7885</v>
      </c>
    </row>
    <row r="2171" spans="1:2">
      <c r="A2171" s="19" t="s">
        <v>14866</v>
      </c>
      <c r="B2171" s="19" t="s">
        <v>9205</v>
      </c>
    </row>
    <row r="2172" spans="1:2">
      <c r="A2172" s="19" t="s">
        <v>14867</v>
      </c>
      <c r="B2172" s="19" t="s">
        <v>9422</v>
      </c>
    </row>
    <row r="2173" spans="1:2">
      <c r="A2173" s="19" t="s">
        <v>14868</v>
      </c>
      <c r="B2173" s="19" t="s">
        <v>7947</v>
      </c>
    </row>
    <row r="2174" spans="1:2">
      <c r="A2174" s="19" t="s">
        <v>14869</v>
      </c>
      <c r="B2174" s="19" t="s">
        <v>7938</v>
      </c>
    </row>
    <row r="2175" spans="1:2">
      <c r="A2175" s="19" t="s">
        <v>14870</v>
      </c>
      <c r="B2175" s="19" t="s">
        <v>7904</v>
      </c>
    </row>
    <row r="2176" spans="1:2">
      <c r="A2176" s="19" t="s">
        <v>14871</v>
      </c>
      <c r="B2176" s="19" t="s">
        <v>10258</v>
      </c>
    </row>
    <row r="2177" spans="1:2">
      <c r="A2177" s="19" t="s">
        <v>14872</v>
      </c>
      <c r="B2177" s="19" t="s">
        <v>10162</v>
      </c>
    </row>
    <row r="2178" spans="1:2">
      <c r="A2178" s="19" t="s">
        <v>14873</v>
      </c>
      <c r="B2178" s="19" t="s">
        <v>7917</v>
      </c>
    </row>
    <row r="2179" spans="1:2">
      <c r="A2179" s="19" t="s">
        <v>14874</v>
      </c>
      <c r="B2179" s="19" t="s">
        <v>8110</v>
      </c>
    </row>
    <row r="2180" spans="1:2">
      <c r="A2180" s="19" t="s">
        <v>14875</v>
      </c>
      <c r="B2180" s="19" t="s">
        <v>9367</v>
      </c>
    </row>
    <row r="2181" spans="1:2">
      <c r="A2181" s="19" t="s">
        <v>14876</v>
      </c>
      <c r="B2181" s="19" t="s">
        <v>8710</v>
      </c>
    </row>
    <row r="2182" spans="1:2">
      <c r="A2182" s="19" t="s">
        <v>14877</v>
      </c>
      <c r="B2182" s="19" t="s">
        <v>6944</v>
      </c>
    </row>
    <row r="2183" spans="1:2">
      <c r="A2183" s="19" t="s">
        <v>14878</v>
      </c>
      <c r="B2183" s="19" t="s">
        <v>6946</v>
      </c>
    </row>
    <row r="2184" spans="1:2">
      <c r="A2184" s="19" t="s">
        <v>14879</v>
      </c>
      <c r="B2184" s="19" t="s">
        <v>6945</v>
      </c>
    </row>
    <row r="2185" spans="1:2">
      <c r="A2185" s="19" t="s">
        <v>14880</v>
      </c>
      <c r="B2185" s="19" t="s">
        <v>6947</v>
      </c>
    </row>
    <row r="2186" spans="1:2">
      <c r="A2186" s="19" t="s">
        <v>14881</v>
      </c>
      <c r="B2186" s="19" t="s">
        <v>6948</v>
      </c>
    </row>
    <row r="2187" spans="1:2">
      <c r="A2187" s="19" t="s">
        <v>14882</v>
      </c>
      <c r="B2187" s="19" t="s">
        <v>7939</v>
      </c>
    </row>
    <row r="2188" spans="1:2">
      <c r="A2188" s="19" t="s">
        <v>14883</v>
      </c>
      <c r="B2188" s="19" t="s">
        <v>10288</v>
      </c>
    </row>
    <row r="2189" spans="1:2">
      <c r="A2189" s="19" t="s">
        <v>14884</v>
      </c>
      <c r="B2189" s="19" t="s">
        <v>8375</v>
      </c>
    </row>
    <row r="2190" spans="1:2">
      <c r="A2190" s="19" t="s">
        <v>14885</v>
      </c>
      <c r="B2190" s="19" t="s">
        <v>9992</v>
      </c>
    </row>
    <row r="2191" spans="1:2">
      <c r="A2191" s="19" t="s">
        <v>14886</v>
      </c>
      <c r="B2191" s="19" t="s">
        <v>8382</v>
      </c>
    </row>
    <row r="2192" spans="1:2">
      <c r="A2192" s="19" t="s">
        <v>14887</v>
      </c>
      <c r="B2192" s="19" t="s">
        <v>8378</v>
      </c>
    </row>
    <row r="2193" spans="1:2">
      <c r="A2193" s="19" t="s">
        <v>14888</v>
      </c>
      <c r="B2193" s="19" t="s">
        <v>9182</v>
      </c>
    </row>
    <row r="2194" spans="1:2">
      <c r="A2194" s="19" t="s">
        <v>14889</v>
      </c>
      <c r="B2194" s="19" t="s">
        <v>8380</v>
      </c>
    </row>
    <row r="2195" spans="1:2">
      <c r="A2195" s="19" t="s">
        <v>14890</v>
      </c>
      <c r="B2195" s="19" t="s">
        <v>9181</v>
      </c>
    </row>
    <row r="2196" spans="1:2">
      <c r="A2196" s="19" t="s">
        <v>14891</v>
      </c>
      <c r="B2196" s="19" t="s">
        <v>8383</v>
      </c>
    </row>
    <row r="2197" spans="1:2">
      <c r="A2197" s="19" t="s">
        <v>14892</v>
      </c>
      <c r="B2197" s="19" t="s">
        <v>10116</v>
      </c>
    </row>
    <row r="2198" spans="1:2">
      <c r="A2198" s="19" t="s">
        <v>14893</v>
      </c>
      <c r="B2198" s="19" t="s">
        <v>8653</v>
      </c>
    </row>
    <row r="2199" spans="1:2">
      <c r="A2199" s="19" t="s">
        <v>14894</v>
      </c>
      <c r="B2199" s="19" t="s">
        <v>9604</v>
      </c>
    </row>
    <row r="2200" spans="1:2">
      <c r="A2200" s="19" t="s">
        <v>14895</v>
      </c>
      <c r="B2200" s="19" t="s">
        <v>8562</v>
      </c>
    </row>
    <row r="2201" spans="1:2">
      <c r="A2201" s="19" t="s">
        <v>14896</v>
      </c>
      <c r="B2201" s="19" t="s">
        <v>10160</v>
      </c>
    </row>
    <row r="2202" spans="1:2">
      <c r="A2202" s="19" t="s">
        <v>14897</v>
      </c>
      <c r="B2202" s="19" t="s">
        <v>9494</v>
      </c>
    </row>
    <row r="2203" spans="1:2">
      <c r="A2203" s="19" t="s">
        <v>14898</v>
      </c>
      <c r="B2203" s="19" t="s">
        <v>6825</v>
      </c>
    </row>
    <row r="2204" spans="1:2">
      <c r="A2204" s="19" t="s">
        <v>14899</v>
      </c>
      <c r="B2204" s="19" t="s">
        <v>9421</v>
      </c>
    </row>
    <row r="2205" spans="1:2">
      <c r="A2205" s="19" t="s">
        <v>14900</v>
      </c>
      <c r="B2205" s="19" t="s">
        <v>7851</v>
      </c>
    </row>
    <row r="2206" spans="1:2">
      <c r="A2206" s="19" t="s">
        <v>14901</v>
      </c>
      <c r="B2206" s="19" t="s">
        <v>9724</v>
      </c>
    </row>
    <row r="2207" spans="1:2">
      <c r="A2207" s="19" t="s">
        <v>14902</v>
      </c>
      <c r="B2207" s="19" t="s">
        <v>10012</v>
      </c>
    </row>
    <row r="2208" spans="1:2">
      <c r="A2208" s="19" t="s">
        <v>14903</v>
      </c>
      <c r="B2208" s="19" t="s">
        <v>9739</v>
      </c>
    </row>
    <row r="2209" spans="1:2">
      <c r="A2209" s="19" t="s">
        <v>14904</v>
      </c>
      <c r="B2209" s="19" t="s">
        <v>9922</v>
      </c>
    </row>
    <row r="2210" spans="1:2">
      <c r="A2210" s="19" t="s">
        <v>14905</v>
      </c>
      <c r="B2210" s="19" t="s">
        <v>7108</v>
      </c>
    </row>
    <row r="2211" spans="1:2">
      <c r="A2211" s="19" t="s">
        <v>14906</v>
      </c>
      <c r="B2211" s="19" t="s">
        <v>7544</v>
      </c>
    </row>
    <row r="2212" spans="1:2">
      <c r="A2212" s="19" t="s">
        <v>10966</v>
      </c>
      <c r="B2212" s="19" t="s">
        <v>9983</v>
      </c>
    </row>
    <row r="2213" spans="1:2">
      <c r="A2213" s="19" t="s">
        <v>14907</v>
      </c>
      <c r="B2213" s="19" t="s">
        <v>7647</v>
      </c>
    </row>
    <row r="2214" spans="1:2">
      <c r="A2214" s="19" t="s">
        <v>14908</v>
      </c>
      <c r="B2214" s="19" t="s">
        <v>9462</v>
      </c>
    </row>
    <row r="2215" spans="1:2">
      <c r="A2215" s="19" t="s">
        <v>14909</v>
      </c>
      <c r="B2215" s="19" t="s">
        <v>9828</v>
      </c>
    </row>
    <row r="2216" spans="1:2">
      <c r="A2216" s="19" t="s">
        <v>14910</v>
      </c>
      <c r="B2216" s="19" t="s">
        <v>7488</v>
      </c>
    </row>
    <row r="2217" spans="1:2">
      <c r="A2217" s="19" t="s">
        <v>14911</v>
      </c>
      <c r="B2217" s="19" t="s">
        <v>8228</v>
      </c>
    </row>
    <row r="2218" spans="1:2">
      <c r="A2218" s="19" t="s">
        <v>14912</v>
      </c>
      <c r="B2218" s="19" t="s">
        <v>7609</v>
      </c>
    </row>
    <row r="2219" spans="1:2">
      <c r="A2219" s="19" t="s">
        <v>14913</v>
      </c>
      <c r="B2219" s="19" t="s">
        <v>9641</v>
      </c>
    </row>
    <row r="2220" spans="1:2">
      <c r="A2220" s="19" t="s">
        <v>14914</v>
      </c>
      <c r="B2220" s="19" t="s">
        <v>8552</v>
      </c>
    </row>
    <row r="2221" spans="1:2">
      <c r="A2221" s="19" t="s">
        <v>14915</v>
      </c>
      <c r="B2221" s="19" t="s">
        <v>10365</v>
      </c>
    </row>
    <row r="2222" spans="1:2">
      <c r="A2222" s="19" t="s">
        <v>14916</v>
      </c>
      <c r="B2222" s="19" t="s">
        <v>7655</v>
      </c>
    </row>
    <row r="2223" spans="1:2">
      <c r="A2223" s="19" t="s">
        <v>14917</v>
      </c>
      <c r="B2223" s="19" t="s">
        <v>8771</v>
      </c>
    </row>
    <row r="2224" spans="1:2">
      <c r="A2224" s="19" t="s">
        <v>14918</v>
      </c>
      <c r="B2224" s="19" t="s">
        <v>10004</v>
      </c>
    </row>
    <row r="2225" spans="1:2">
      <c r="A2225" s="19" t="s">
        <v>14919</v>
      </c>
      <c r="B2225" s="19" t="s">
        <v>8949</v>
      </c>
    </row>
    <row r="2226" spans="1:2">
      <c r="A2226" s="19" t="s">
        <v>14920</v>
      </c>
      <c r="B2226" s="19" t="s">
        <v>10405</v>
      </c>
    </row>
    <row r="2227" spans="1:2">
      <c r="A2227" s="19" t="s">
        <v>14921</v>
      </c>
      <c r="B2227" s="19" t="s">
        <v>9403</v>
      </c>
    </row>
    <row r="2228" spans="1:2">
      <c r="A2228" s="19" t="s">
        <v>14922</v>
      </c>
      <c r="B2228" s="19" t="s">
        <v>9104</v>
      </c>
    </row>
    <row r="2229" spans="1:2">
      <c r="A2229" s="19" t="s">
        <v>14923</v>
      </c>
      <c r="B2229" s="19" t="s">
        <v>10071</v>
      </c>
    </row>
    <row r="2230" spans="1:2">
      <c r="A2230" s="19" t="s">
        <v>10970</v>
      </c>
      <c r="B2230" s="19" t="s">
        <v>10366</v>
      </c>
    </row>
    <row r="2231" spans="1:2">
      <c r="A2231" s="19" t="s">
        <v>14924</v>
      </c>
      <c r="B2231" s="19" t="s">
        <v>7895</v>
      </c>
    </row>
    <row r="2232" spans="1:2">
      <c r="A2232" s="19" t="s">
        <v>14925</v>
      </c>
      <c r="B2232" s="19" t="s">
        <v>9728</v>
      </c>
    </row>
    <row r="2233" spans="1:2">
      <c r="A2233" s="19" t="s">
        <v>14926</v>
      </c>
      <c r="B2233" s="19" t="s">
        <v>7779</v>
      </c>
    </row>
    <row r="2234" spans="1:2">
      <c r="A2234" s="19" t="s">
        <v>14927</v>
      </c>
      <c r="B2234" s="19" t="s">
        <v>9765</v>
      </c>
    </row>
    <row r="2235" spans="1:2">
      <c r="A2235" s="19" t="s">
        <v>14928</v>
      </c>
      <c r="B2235" s="19" t="s">
        <v>7644</v>
      </c>
    </row>
    <row r="2236" spans="1:2">
      <c r="A2236" s="19" t="s">
        <v>14929</v>
      </c>
      <c r="B2236" s="19" t="s">
        <v>10319</v>
      </c>
    </row>
    <row r="2237" spans="1:2">
      <c r="A2237" s="19" t="s">
        <v>14930</v>
      </c>
      <c r="B2237" s="19" t="s">
        <v>10256</v>
      </c>
    </row>
    <row r="2238" spans="1:2">
      <c r="A2238" s="19" t="s">
        <v>14931</v>
      </c>
      <c r="B2238" s="19" t="s">
        <v>9126</v>
      </c>
    </row>
    <row r="2239" spans="1:2">
      <c r="A2239" s="19" t="s">
        <v>14932</v>
      </c>
      <c r="B2239" s="19" t="s">
        <v>7325</v>
      </c>
    </row>
    <row r="2240" spans="1:2">
      <c r="A2240" s="19" t="s">
        <v>14933</v>
      </c>
      <c r="B2240" s="19" t="s">
        <v>10157</v>
      </c>
    </row>
    <row r="2241" spans="1:2">
      <c r="A2241" s="19" t="s">
        <v>14934</v>
      </c>
      <c r="B2241" s="19" t="s">
        <v>8486</v>
      </c>
    </row>
    <row r="2242" spans="1:2">
      <c r="A2242" s="19" t="s">
        <v>14935</v>
      </c>
      <c r="B2242" s="19" t="s">
        <v>7311</v>
      </c>
    </row>
    <row r="2243" spans="1:2">
      <c r="A2243" s="19" t="s">
        <v>14936</v>
      </c>
      <c r="B2243" s="19" t="s">
        <v>9566</v>
      </c>
    </row>
    <row r="2244" spans="1:2">
      <c r="A2244" s="19" t="s">
        <v>14937</v>
      </c>
      <c r="B2244" s="19" t="s">
        <v>8372</v>
      </c>
    </row>
    <row r="2245" spans="1:2">
      <c r="A2245" s="19" t="s">
        <v>14938</v>
      </c>
      <c r="B2245" s="19" t="s">
        <v>10372</v>
      </c>
    </row>
    <row r="2246" spans="1:2">
      <c r="A2246" s="19" t="s">
        <v>14939</v>
      </c>
      <c r="B2246" s="19" t="s">
        <v>8467</v>
      </c>
    </row>
    <row r="2247" spans="1:2">
      <c r="A2247" s="19" t="s">
        <v>14940</v>
      </c>
      <c r="B2247" s="19" t="s">
        <v>10356</v>
      </c>
    </row>
    <row r="2248" spans="1:2">
      <c r="A2248" s="19" t="s">
        <v>14941</v>
      </c>
      <c r="B2248" s="19" t="s">
        <v>8652</v>
      </c>
    </row>
    <row r="2249" spans="1:2">
      <c r="A2249" s="19" t="s">
        <v>14942</v>
      </c>
      <c r="B2249" s="19" t="s">
        <v>7090</v>
      </c>
    </row>
    <row r="2250" spans="1:2">
      <c r="A2250" s="19" t="s">
        <v>14943</v>
      </c>
      <c r="B2250" s="19" t="s">
        <v>6847</v>
      </c>
    </row>
    <row r="2251" spans="1:2">
      <c r="A2251" s="19" t="s">
        <v>14944</v>
      </c>
      <c r="B2251" s="19" t="s">
        <v>7245</v>
      </c>
    </row>
    <row r="2252" spans="1:2">
      <c r="A2252" s="19" t="s">
        <v>14945</v>
      </c>
      <c r="B2252" s="19" t="s">
        <v>7335</v>
      </c>
    </row>
    <row r="2253" spans="1:2">
      <c r="A2253" s="19" t="s">
        <v>14946</v>
      </c>
      <c r="B2253" s="19" t="s">
        <v>7989</v>
      </c>
    </row>
    <row r="2254" spans="1:2">
      <c r="A2254" s="19" t="s">
        <v>14947</v>
      </c>
      <c r="B2254" s="19" t="s">
        <v>7969</v>
      </c>
    </row>
    <row r="2255" spans="1:2">
      <c r="A2255" s="19" t="s">
        <v>14948</v>
      </c>
      <c r="B2255" s="19" t="s">
        <v>7987</v>
      </c>
    </row>
    <row r="2256" spans="1:2">
      <c r="A2256" s="19" t="s">
        <v>14949</v>
      </c>
      <c r="B2256" s="19" t="s">
        <v>7092</v>
      </c>
    </row>
    <row r="2257" spans="1:2">
      <c r="A2257" s="19" t="s">
        <v>14950</v>
      </c>
      <c r="B2257" s="19" t="s">
        <v>7979</v>
      </c>
    </row>
    <row r="2258" spans="1:2">
      <c r="A2258" s="19" t="s">
        <v>14951</v>
      </c>
      <c r="B2258" s="19" t="s">
        <v>6729</v>
      </c>
    </row>
    <row r="2259" spans="1:2">
      <c r="A2259" s="19" t="s">
        <v>14952</v>
      </c>
      <c r="B2259" s="19" t="s">
        <v>7477</v>
      </c>
    </row>
    <row r="2260" spans="1:2">
      <c r="A2260" s="19" t="s">
        <v>14953</v>
      </c>
      <c r="B2260" s="19" t="s">
        <v>7283</v>
      </c>
    </row>
    <row r="2261" spans="1:2">
      <c r="A2261" s="19" t="s">
        <v>14954</v>
      </c>
      <c r="B2261" s="19" t="s">
        <v>9216</v>
      </c>
    </row>
    <row r="2262" spans="1:2">
      <c r="A2262" s="19" t="s">
        <v>14955</v>
      </c>
      <c r="B2262" s="19" t="s">
        <v>10184</v>
      </c>
    </row>
    <row r="2263" spans="1:2">
      <c r="A2263" s="19" t="s">
        <v>14956</v>
      </c>
      <c r="B2263" s="19" t="s">
        <v>7506</v>
      </c>
    </row>
    <row r="2264" spans="1:2">
      <c r="A2264" s="19" t="s">
        <v>14957</v>
      </c>
      <c r="B2264" s="19" t="s">
        <v>9457</v>
      </c>
    </row>
    <row r="2265" spans="1:2">
      <c r="A2265" s="19" t="s">
        <v>14958</v>
      </c>
      <c r="B2265" s="19" t="s">
        <v>7126</v>
      </c>
    </row>
    <row r="2266" spans="1:2">
      <c r="A2266" s="19" t="s">
        <v>14959</v>
      </c>
      <c r="B2266" s="19" t="s">
        <v>7472</v>
      </c>
    </row>
    <row r="2267" spans="1:2">
      <c r="A2267" s="19" t="s">
        <v>14960</v>
      </c>
      <c r="B2267" s="19" t="s">
        <v>8428</v>
      </c>
    </row>
    <row r="2268" spans="1:2">
      <c r="A2268" s="19" t="s">
        <v>14961</v>
      </c>
      <c r="B2268" s="19" t="s">
        <v>8427</v>
      </c>
    </row>
    <row r="2269" spans="1:2">
      <c r="A2269" s="19" t="s">
        <v>14962</v>
      </c>
      <c r="B2269" s="19" t="s">
        <v>8409</v>
      </c>
    </row>
    <row r="2270" spans="1:2">
      <c r="A2270" s="19" t="s">
        <v>14963</v>
      </c>
      <c r="B2270" s="19" t="s">
        <v>14964</v>
      </c>
    </row>
    <row r="2271" spans="1:2">
      <c r="A2271" s="19" t="s">
        <v>14965</v>
      </c>
      <c r="B2271" s="19" t="s">
        <v>6781</v>
      </c>
    </row>
    <row r="2272" spans="1:2">
      <c r="A2272" s="19" t="s">
        <v>14966</v>
      </c>
      <c r="B2272" s="19" t="s">
        <v>6779</v>
      </c>
    </row>
    <row r="2273" spans="1:2">
      <c r="A2273" s="19" t="s">
        <v>14967</v>
      </c>
      <c r="B2273" s="19" t="s">
        <v>6782</v>
      </c>
    </row>
    <row r="2274" spans="1:2">
      <c r="A2274" s="19" t="s">
        <v>14968</v>
      </c>
      <c r="B2274" s="19" t="s">
        <v>6788</v>
      </c>
    </row>
    <row r="2275" spans="1:2">
      <c r="A2275" s="19" t="s">
        <v>14969</v>
      </c>
      <c r="B2275" s="19" t="s">
        <v>6876</v>
      </c>
    </row>
    <row r="2276" spans="1:2">
      <c r="A2276" s="19" t="s">
        <v>14970</v>
      </c>
      <c r="B2276" s="19" t="s">
        <v>6856</v>
      </c>
    </row>
    <row r="2277" spans="1:2">
      <c r="A2277" s="19" t="s">
        <v>14971</v>
      </c>
      <c r="B2277" s="19" t="s">
        <v>6793</v>
      </c>
    </row>
    <row r="2278" spans="1:2">
      <c r="A2278" s="19" t="s">
        <v>14972</v>
      </c>
      <c r="B2278" s="19" t="s">
        <v>8656</v>
      </c>
    </row>
    <row r="2279" spans="1:2">
      <c r="A2279" s="19" t="s">
        <v>14973</v>
      </c>
      <c r="B2279" s="19" t="s">
        <v>6799</v>
      </c>
    </row>
    <row r="2280" spans="1:2">
      <c r="A2280" s="19" t="s">
        <v>14974</v>
      </c>
      <c r="B2280" s="19" t="s">
        <v>6798</v>
      </c>
    </row>
    <row r="2281" spans="1:2">
      <c r="A2281" s="19" t="s">
        <v>14975</v>
      </c>
      <c r="B2281" s="19" t="s">
        <v>8059</v>
      </c>
    </row>
    <row r="2282" spans="1:2">
      <c r="A2282" s="19" t="s">
        <v>14976</v>
      </c>
      <c r="B2282" s="19" t="s">
        <v>9222</v>
      </c>
    </row>
    <row r="2283" spans="1:2">
      <c r="A2283" s="19" t="s">
        <v>14977</v>
      </c>
      <c r="B2283" s="19" t="s">
        <v>7350</v>
      </c>
    </row>
    <row r="2284" spans="1:2">
      <c r="A2284" s="19" t="s">
        <v>14978</v>
      </c>
      <c r="B2284" s="19" t="s">
        <v>6591</v>
      </c>
    </row>
    <row r="2285" spans="1:2">
      <c r="A2285" s="19" t="s">
        <v>14979</v>
      </c>
      <c r="B2285" s="19" t="s">
        <v>6598</v>
      </c>
    </row>
    <row r="2286" spans="1:2">
      <c r="A2286" s="19" t="s">
        <v>14980</v>
      </c>
      <c r="B2286" s="19" t="s">
        <v>6569</v>
      </c>
    </row>
    <row r="2287" spans="1:2">
      <c r="A2287" s="19" t="s">
        <v>14981</v>
      </c>
      <c r="B2287" s="19" t="s">
        <v>8957</v>
      </c>
    </row>
    <row r="2288" spans="1:2">
      <c r="A2288" s="19" t="s">
        <v>14982</v>
      </c>
      <c r="B2288" s="19" t="s">
        <v>6777</v>
      </c>
    </row>
    <row r="2289" spans="1:2">
      <c r="A2289" s="19" t="s">
        <v>14983</v>
      </c>
      <c r="B2289" s="19" t="s">
        <v>6756</v>
      </c>
    </row>
    <row r="2290" spans="1:2">
      <c r="A2290" s="19" t="s">
        <v>14984</v>
      </c>
      <c r="B2290" s="19" t="s">
        <v>6683</v>
      </c>
    </row>
    <row r="2291" spans="1:2">
      <c r="A2291" s="19" t="s">
        <v>14985</v>
      </c>
      <c r="B2291" s="19" t="s">
        <v>6685</v>
      </c>
    </row>
    <row r="2292" spans="1:2">
      <c r="A2292" s="19" t="s">
        <v>14986</v>
      </c>
      <c r="B2292" s="19" t="s">
        <v>6773</v>
      </c>
    </row>
    <row r="2293" spans="1:2">
      <c r="A2293" s="19" t="s">
        <v>14987</v>
      </c>
      <c r="B2293" s="19" t="s">
        <v>6774</v>
      </c>
    </row>
    <row r="2294" spans="1:2">
      <c r="A2294" s="19" t="s">
        <v>14988</v>
      </c>
      <c r="B2294" s="19" t="s">
        <v>6772</v>
      </c>
    </row>
    <row r="2295" spans="1:2">
      <c r="A2295" s="19" t="s">
        <v>14989</v>
      </c>
      <c r="B2295" s="19" t="s">
        <v>6775</v>
      </c>
    </row>
    <row r="2296" spans="1:2">
      <c r="A2296" s="19" t="s">
        <v>14990</v>
      </c>
      <c r="B2296" s="19" t="s">
        <v>6776</v>
      </c>
    </row>
    <row r="2297" spans="1:2">
      <c r="A2297" s="19" t="s">
        <v>14991</v>
      </c>
      <c r="B2297" s="19" t="s">
        <v>6609</v>
      </c>
    </row>
    <row r="2298" spans="1:2">
      <c r="A2298" s="19" t="s">
        <v>14992</v>
      </c>
      <c r="B2298" s="19" t="s">
        <v>9223</v>
      </c>
    </row>
    <row r="2299" spans="1:2">
      <c r="A2299" s="19" t="s">
        <v>14993</v>
      </c>
      <c r="B2299" s="19" t="s">
        <v>9872</v>
      </c>
    </row>
    <row r="2300" spans="1:2">
      <c r="A2300" s="19" t="s">
        <v>14994</v>
      </c>
      <c r="B2300" s="19" t="s">
        <v>7493</v>
      </c>
    </row>
    <row r="2301" spans="1:2">
      <c r="A2301" s="19" t="s">
        <v>14995</v>
      </c>
      <c r="B2301" s="19" t="s">
        <v>10235</v>
      </c>
    </row>
    <row r="2302" spans="1:2">
      <c r="A2302" s="19" t="s">
        <v>14996</v>
      </c>
      <c r="B2302" s="19" t="s">
        <v>6604</v>
      </c>
    </row>
    <row r="2303" spans="1:2">
      <c r="A2303" s="19" t="s">
        <v>14997</v>
      </c>
      <c r="B2303" s="19" t="s">
        <v>8573</v>
      </c>
    </row>
    <row r="2304" spans="1:2">
      <c r="A2304" s="19" t="s">
        <v>14998</v>
      </c>
      <c r="B2304" s="19" t="s">
        <v>9498</v>
      </c>
    </row>
    <row r="2305" spans="1:2">
      <c r="A2305" s="19" t="s">
        <v>14999</v>
      </c>
      <c r="B2305" s="19" t="s">
        <v>8205</v>
      </c>
    </row>
    <row r="2306" spans="1:2">
      <c r="A2306" s="19" t="s">
        <v>15000</v>
      </c>
      <c r="B2306" s="19" t="s">
        <v>10149</v>
      </c>
    </row>
    <row r="2307" spans="1:2">
      <c r="A2307" s="19" t="s">
        <v>15001</v>
      </c>
      <c r="B2307" s="19" t="s">
        <v>8367</v>
      </c>
    </row>
    <row r="2308" spans="1:2">
      <c r="A2308" s="19" t="s">
        <v>15002</v>
      </c>
      <c r="B2308" s="19" t="s">
        <v>8354</v>
      </c>
    </row>
    <row r="2309" spans="1:2">
      <c r="A2309" s="19" t="s">
        <v>15003</v>
      </c>
      <c r="B2309" s="19" t="s">
        <v>9734</v>
      </c>
    </row>
    <row r="2310" spans="1:2">
      <c r="A2310" s="19" t="s">
        <v>15004</v>
      </c>
      <c r="B2310" s="19" t="s">
        <v>8193</v>
      </c>
    </row>
    <row r="2311" spans="1:2">
      <c r="A2311" s="19" t="s">
        <v>15005</v>
      </c>
      <c r="B2311" s="19" t="s">
        <v>9807</v>
      </c>
    </row>
    <row r="2312" spans="1:2">
      <c r="A2312" s="19" t="s">
        <v>15006</v>
      </c>
      <c r="B2312" s="19" t="s">
        <v>8225</v>
      </c>
    </row>
    <row r="2313" spans="1:2">
      <c r="A2313" s="19" t="s">
        <v>15007</v>
      </c>
      <c r="B2313" s="19" t="s">
        <v>6587</v>
      </c>
    </row>
    <row r="2314" spans="1:2">
      <c r="A2314" s="19" t="s">
        <v>15008</v>
      </c>
      <c r="B2314" s="19" t="s">
        <v>6844</v>
      </c>
    </row>
    <row r="2315" spans="1:2">
      <c r="A2315" s="19" t="s">
        <v>15009</v>
      </c>
      <c r="B2315" s="19" t="s">
        <v>6710</v>
      </c>
    </row>
    <row r="2316" spans="1:2">
      <c r="A2316" s="19" t="s">
        <v>15010</v>
      </c>
      <c r="B2316" s="19" t="s">
        <v>7354</v>
      </c>
    </row>
    <row r="2317" spans="1:2">
      <c r="A2317" s="19" t="s">
        <v>15011</v>
      </c>
      <c r="B2317" s="19" t="s">
        <v>6852</v>
      </c>
    </row>
    <row r="2318" spans="1:2">
      <c r="A2318" s="19" t="s">
        <v>15012</v>
      </c>
      <c r="B2318" s="19" t="s">
        <v>8134</v>
      </c>
    </row>
    <row r="2319" spans="1:2">
      <c r="A2319" s="19" t="s">
        <v>15013</v>
      </c>
      <c r="B2319" s="19" t="s">
        <v>7071</v>
      </c>
    </row>
    <row r="2320" spans="1:2">
      <c r="A2320" s="19" t="s">
        <v>15014</v>
      </c>
      <c r="B2320" s="19" t="s">
        <v>8223</v>
      </c>
    </row>
    <row r="2321" spans="1:2">
      <c r="A2321" s="19" t="s">
        <v>15015</v>
      </c>
      <c r="B2321" s="19" t="s">
        <v>9426</v>
      </c>
    </row>
    <row r="2322" spans="1:2">
      <c r="A2322" s="19" t="s">
        <v>15016</v>
      </c>
      <c r="B2322" s="19" t="s">
        <v>8731</v>
      </c>
    </row>
    <row r="2323" spans="1:2">
      <c r="A2323" s="19" t="s">
        <v>15017</v>
      </c>
      <c r="B2323" s="19" t="s">
        <v>6816</v>
      </c>
    </row>
    <row r="2324" spans="1:2">
      <c r="A2324" s="19" t="s">
        <v>15018</v>
      </c>
      <c r="B2324" s="19" t="s">
        <v>7813</v>
      </c>
    </row>
    <row r="2325" spans="1:2">
      <c r="A2325" s="19" t="s">
        <v>15019</v>
      </c>
      <c r="B2325" s="19" t="s">
        <v>7073</v>
      </c>
    </row>
    <row r="2326" spans="1:2">
      <c r="A2326" s="19" t="s">
        <v>15020</v>
      </c>
      <c r="B2326" s="19" t="s">
        <v>8222</v>
      </c>
    </row>
    <row r="2327" spans="1:2">
      <c r="A2327" s="19" t="s">
        <v>15021</v>
      </c>
      <c r="B2327" s="19" t="s">
        <v>8295</v>
      </c>
    </row>
    <row r="2328" spans="1:2">
      <c r="A2328" s="19" t="s">
        <v>15022</v>
      </c>
      <c r="B2328" s="19" t="s">
        <v>8296</v>
      </c>
    </row>
    <row r="2329" spans="1:2">
      <c r="A2329" s="19" t="s">
        <v>15023</v>
      </c>
      <c r="B2329" s="19" t="s">
        <v>6838</v>
      </c>
    </row>
    <row r="2330" spans="1:2">
      <c r="A2330" s="19" t="s">
        <v>15024</v>
      </c>
      <c r="B2330" s="19" t="s">
        <v>7992</v>
      </c>
    </row>
    <row r="2331" spans="1:2">
      <c r="A2331" s="19" t="s">
        <v>15025</v>
      </c>
      <c r="B2331" s="19" t="s">
        <v>7101</v>
      </c>
    </row>
    <row r="2332" spans="1:2">
      <c r="A2332" s="19" t="s">
        <v>15026</v>
      </c>
      <c r="B2332" s="19" t="s">
        <v>8212</v>
      </c>
    </row>
    <row r="2333" spans="1:2">
      <c r="A2333" s="19" t="s">
        <v>15027</v>
      </c>
      <c r="B2333" s="19" t="s">
        <v>7605</v>
      </c>
    </row>
    <row r="2334" spans="1:2">
      <c r="A2334" s="19" t="s">
        <v>15028</v>
      </c>
      <c r="B2334" s="19" t="s">
        <v>6834</v>
      </c>
    </row>
    <row r="2335" spans="1:2">
      <c r="A2335" s="19" t="s">
        <v>15029</v>
      </c>
      <c r="B2335" s="19" t="s">
        <v>10393</v>
      </c>
    </row>
    <row r="2336" spans="1:2">
      <c r="A2336" s="19" t="s">
        <v>15030</v>
      </c>
      <c r="B2336" s="19" t="s">
        <v>9804</v>
      </c>
    </row>
    <row r="2337" spans="1:2">
      <c r="A2337" s="19" t="s">
        <v>15031</v>
      </c>
      <c r="B2337" s="19" t="s">
        <v>10325</v>
      </c>
    </row>
    <row r="2338" spans="1:2">
      <c r="A2338" s="19" t="s">
        <v>15032</v>
      </c>
      <c r="B2338" s="19" t="s">
        <v>6827</v>
      </c>
    </row>
    <row r="2339" spans="1:2">
      <c r="A2339" s="19" t="s">
        <v>15033</v>
      </c>
      <c r="B2339" s="19" t="s">
        <v>8186</v>
      </c>
    </row>
    <row r="2340" spans="1:2">
      <c r="A2340" s="19" t="s">
        <v>15034</v>
      </c>
      <c r="B2340" s="19" t="s">
        <v>10261</v>
      </c>
    </row>
    <row r="2341" spans="1:2">
      <c r="A2341" s="19" t="s">
        <v>15035</v>
      </c>
      <c r="B2341" s="19" t="s">
        <v>9424</v>
      </c>
    </row>
    <row r="2342" spans="1:2">
      <c r="A2342" s="19" t="s">
        <v>15036</v>
      </c>
      <c r="B2342" s="19" t="s">
        <v>9280</v>
      </c>
    </row>
    <row r="2343" spans="1:2">
      <c r="A2343" s="19" t="s">
        <v>15037</v>
      </c>
      <c r="B2343" s="19" t="s">
        <v>8673</v>
      </c>
    </row>
    <row r="2344" spans="1:2">
      <c r="A2344" s="19" t="s">
        <v>15038</v>
      </c>
      <c r="B2344" s="19" t="s">
        <v>7554</v>
      </c>
    </row>
    <row r="2345" spans="1:2">
      <c r="A2345" s="19" t="s">
        <v>15039</v>
      </c>
      <c r="B2345" s="19" t="s">
        <v>7932</v>
      </c>
    </row>
    <row r="2346" spans="1:2">
      <c r="A2346" s="19" t="s">
        <v>15040</v>
      </c>
      <c r="B2346" s="19" t="s">
        <v>9579</v>
      </c>
    </row>
    <row r="2347" spans="1:2">
      <c r="A2347" s="19" t="s">
        <v>15041</v>
      </c>
      <c r="B2347" s="19" t="s">
        <v>8912</v>
      </c>
    </row>
    <row r="2348" spans="1:2">
      <c r="A2348" s="19" t="s">
        <v>15042</v>
      </c>
      <c r="B2348" s="19" t="s">
        <v>8811</v>
      </c>
    </row>
    <row r="2349" spans="1:2">
      <c r="A2349" s="19" t="s">
        <v>15043</v>
      </c>
      <c r="B2349" s="19" t="s">
        <v>8861</v>
      </c>
    </row>
    <row r="2350" spans="1:2">
      <c r="A2350" s="19" t="s">
        <v>15044</v>
      </c>
      <c r="B2350" s="19" t="s">
        <v>7293</v>
      </c>
    </row>
    <row r="2351" spans="1:2">
      <c r="A2351" s="19" t="s">
        <v>15045</v>
      </c>
      <c r="B2351" s="19" t="s">
        <v>8884</v>
      </c>
    </row>
    <row r="2352" spans="1:2">
      <c r="A2352" s="19" t="s">
        <v>15046</v>
      </c>
      <c r="B2352" s="19" t="s">
        <v>7694</v>
      </c>
    </row>
    <row r="2353" spans="1:2">
      <c r="A2353" s="19" t="s">
        <v>15047</v>
      </c>
      <c r="B2353" s="19" t="s">
        <v>7398</v>
      </c>
    </row>
    <row r="2354" spans="1:2">
      <c r="A2354" s="19" t="s">
        <v>15048</v>
      </c>
      <c r="B2354" s="19" t="s">
        <v>8508</v>
      </c>
    </row>
    <row r="2355" spans="1:2">
      <c r="A2355" s="19" t="s">
        <v>15049</v>
      </c>
      <c r="B2355" s="19" t="s">
        <v>9546</v>
      </c>
    </row>
    <row r="2356" spans="1:2">
      <c r="A2356" s="19" t="s">
        <v>15050</v>
      </c>
      <c r="B2356" s="19" t="s">
        <v>8133</v>
      </c>
    </row>
    <row r="2357" spans="1:2">
      <c r="A2357" s="19" t="s">
        <v>15051</v>
      </c>
      <c r="B2357" s="19" t="s">
        <v>8226</v>
      </c>
    </row>
    <row r="2358" spans="1:2">
      <c r="A2358" s="19" t="s">
        <v>15052</v>
      </c>
      <c r="B2358" s="19" t="s">
        <v>8230</v>
      </c>
    </row>
    <row r="2359" spans="1:2">
      <c r="A2359" s="19" t="s">
        <v>15053</v>
      </c>
      <c r="B2359" s="19" t="s">
        <v>9601</v>
      </c>
    </row>
    <row r="2360" spans="1:2">
      <c r="A2360" s="19" t="s">
        <v>15054</v>
      </c>
      <c r="B2360" s="19" t="s">
        <v>9882</v>
      </c>
    </row>
    <row r="2361" spans="1:2">
      <c r="A2361" s="19" t="s">
        <v>15055</v>
      </c>
      <c r="B2361" s="19" t="s">
        <v>8795</v>
      </c>
    </row>
    <row r="2362" spans="1:2">
      <c r="A2362" s="19" t="s">
        <v>15056</v>
      </c>
      <c r="B2362" s="19" t="s">
        <v>9524</v>
      </c>
    </row>
    <row r="2363" spans="1:2">
      <c r="A2363" s="19" t="s">
        <v>15057</v>
      </c>
      <c r="B2363" s="19" t="s">
        <v>9554</v>
      </c>
    </row>
    <row r="2364" spans="1:2">
      <c r="A2364" s="19" t="s">
        <v>15058</v>
      </c>
      <c r="B2364" s="19" t="s">
        <v>7780</v>
      </c>
    </row>
    <row r="2365" spans="1:2">
      <c r="A2365" s="19" t="s">
        <v>15059</v>
      </c>
      <c r="B2365" s="19" t="s">
        <v>9559</v>
      </c>
    </row>
    <row r="2366" spans="1:2">
      <c r="A2366" s="19" t="s">
        <v>15060</v>
      </c>
      <c r="B2366" s="19" t="s">
        <v>8610</v>
      </c>
    </row>
    <row r="2367" spans="1:2">
      <c r="A2367" s="19" t="s">
        <v>15061</v>
      </c>
      <c r="B2367" s="19" t="s">
        <v>6559</v>
      </c>
    </row>
    <row r="2368" spans="1:2">
      <c r="A2368" s="19" t="s">
        <v>15062</v>
      </c>
      <c r="B2368" s="19" t="s">
        <v>6789</v>
      </c>
    </row>
    <row r="2369" spans="1:2">
      <c r="A2369" s="19" t="s">
        <v>15063</v>
      </c>
      <c r="B2369" s="19" t="s">
        <v>6568</v>
      </c>
    </row>
    <row r="2370" spans="1:2">
      <c r="A2370" s="19" t="s">
        <v>15064</v>
      </c>
      <c r="B2370" s="19" t="s">
        <v>9931</v>
      </c>
    </row>
    <row r="2371" spans="1:2">
      <c r="A2371" s="19" t="s">
        <v>15065</v>
      </c>
      <c r="B2371" s="19" t="s">
        <v>10073</v>
      </c>
    </row>
    <row r="2372" spans="1:2">
      <c r="A2372" s="19" t="s">
        <v>15066</v>
      </c>
      <c r="B2372" s="19" t="s">
        <v>9932</v>
      </c>
    </row>
    <row r="2373" spans="1:2">
      <c r="A2373" s="19" t="s">
        <v>15067</v>
      </c>
      <c r="B2373" s="19" t="s">
        <v>9408</v>
      </c>
    </row>
    <row r="2374" spans="1:2">
      <c r="A2374" s="19" t="s">
        <v>15068</v>
      </c>
      <c r="B2374" s="19" t="s">
        <v>9880</v>
      </c>
    </row>
    <row r="2375" spans="1:2">
      <c r="A2375" s="19" t="s">
        <v>15069</v>
      </c>
      <c r="B2375" s="19" t="s">
        <v>8443</v>
      </c>
    </row>
    <row r="2376" spans="1:2">
      <c r="A2376" s="19" t="s">
        <v>15070</v>
      </c>
      <c r="B2376" s="19" t="s">
        <v>8697</v>
      </c>
    </row>
    <row r="2377" spans="1:2">
      <c r="A2377" s="19" t="s">
        <v>15071</v>
      </c>
      <c r="B2377" s="19" t="s">
        <v>7183</v>
      </c>
    </row>
    <row r="2378" spans="1:2">
      <c r="A2378" s="19" t="s">
        <v>15072</v>
      </c>
      <c r="B2378" s="19" t="s">
        <v>7181</v>
      </c>
    </row>
    <row r="2379" spans="1:2">
      <c r="A2379" s="19" t="s">
        <v>15073</v>
      </c>
      <c r="B2379" s="19" t="s">
        <v>6979</v>
      </c>
    </row>
    <row r="2380" spans="1:2">
      <c r="A2380" s="19" t="s">
        <v>15074</v>
      </c>
      <c r="B2380" s="19" t="s">
        <v>9248</v>
      </c>
    </row>
    <row r="2381" spans="1:2">
      <c r="A2381" s="19" t="s">
        <v>15075</v>
      </c>
      <c r="B2381" s="19" t="s">
        <v>10143</v>
      </c>
    </row>
    <row r="2382" spans="1:2">
      <c r="A2382" s="19" t="s">
        <v>15076</v>
      </c>
      <c r="B2382" s="19" t="s">
        <v>8747</v>
      </c>
    </row>
    <row r="2383" spans="1:2">
      <c r="A2383" s="19" t="s">
        <v>15077</v>
      </c>
      <c r="B2383" s="19" t="s">
        <v>10119</v>
      </c>
    </row>
    <row r="2384" spans="1:2">
      <c r="A2384" s="19" t="s">
        <v>15078</v>
      </c>
      <c r="B2384" s="19" t="s">
        <v>10304</v>
      </c>
    </row>
    <row r="2385" spans="1:2">
      <c r="A2385" s="19" t="s">
        <v>15079</v>
      </c>
      <c r="B2385" s="19" t="s">
        <v>9862</v>
      </c>
    </row>
    <row r="2386" spans="1:2">
      <c r="A2386" s="19" t="s">
        <v>15080</v>
      </c>
      <c r="B2386" s="19" t="s">
        <v>9247</v>
      </c>
    </row>
    <row r="2387" spans="1:2">
      <c r="A2387" s="19" t="s">
        <v>15081</v>
      </c>
      <c r="B2387" s="19" t="s">
        <v>8875</v>
      </c>
    </row>
    <row r="2388" spans="1:2">
      <c r="A2388" s="19" t="s">
        <v>15082</v>
      </c>
      <c r="B2388" s="19" t="s">
        <v>15083</v>
      </c>
    </row>
    <row r="2389" spans="1:2">
      <c r="A2389" s="19" t="s">
        <v>15084</v>
      </c>
      <c r="B2389" s="19" t="s">
        <v>15085</v>
      </c>
    </row>
    <row r="2390" spans="1:2">
      <c r="A2390" s="19" t="s">
        <v>15086</v>
      </c>
      <c r="B2390" s="19" t="s">
        <v>8751</v>
      </c>
    </row>
    <row r="2391" spans="1:2">
      <c r="A2391" s="19" t="s">
        <v>15087</v>
      </c>
      <c r="B2391" s="19" t="s">
        <v>8808</v>
      </c>
    </row>
    <row r="2392" spans="1:2">
      <c r="A2392" s="19" t="s">
        <v>15088</v>
      </c>
      <c r="B2392" s="19" t="s">
        <v>8695</v>
      </c>
    </row>
    <row r="2393" spans="1:2">
      <c r="A2393" s="19" t="s">
        <v>15089</v>
      </c>
      <c r="B2393" s="19" t="s">
        <v>8880</v>
      </c>
    </row>
    <row r="2394" spans="1:2">
      <c r="A2394" s="19" t="s">
        <v>15090</v>
      </c>
      <c r="B2394" s="19" t="s">
        <v>8741</v>
      </c>
    </row>
    <row r="2395" spans="1:2">
      <c r="A2395" s="19" t="s">
        <v>15091</v>
      </c>
      <c r="B2395" s="19" t="s">
        <v>7599</v>
      </c>
    </row>
    <row r="2396" spans="1:2">
      <c r="A2396" s="19" t="s">
        <v>15092</v>
      </c>
      <c r="B2396" s="19" t="s">
        <v>8703</v>
      </c>
    </row>
    <row r="2397" spans="1:2">
      <c r="A2397" s="19" t="s">
        <v>15093</v>
      </c>
      <c r="B2397" s="19" t="s">
        <v>8704</v>
      </c>
    </row>
    <row r="2398" spans="1:2">
      <c r="A2398" s="19" t="s">
        <v>15094</v>
      </c>
      <c r="B2398" s="19" t="s">
        <v>9284</v>
      </c>
    </row>
    <row r="2399" spans="1:2">
      <c r="A2399" s="19" t="s">
        <v>15095</v>
      </c>
      <c r="B2399" s="19" t="s">
        <v>8882</v>
      </c>
    </row>
    <row r="2400" spans="1:2">
      <c r="A2400" s="19" t="s">
        <v>15096</v>
      </c>
      <c r="B2400" s="19" t="s">
        <v>8827</v>
      </c>
    </row>
    <row r="2401" spans="1:2">
      <c r="A2401" s="19" t="s">
        <v>15097</v>
      </c>
      <c r="B2401" s="19" t="s">
        <v>8893</v>
      </c>
    </row>
    <row r="2402" spans="1:2">
      <c r="A2402" s="19" t="s">
        <v>15098</v>
      </c>
      <c r="B2402" s="19" t="s">
        <v>9639</v>
      </c>
    </row>
    <row r="2403" spans="1:2">
      <c r="A2403" s="19" t="s">
        <v>15099</v>
      </c>
      <c r="B2403" s="19" t="s">
        <v>7525</v>
      </c>
    </row>
    <row r="2404" spans="1:2">
      <c r="A2404" s="19" t="s">
        <v>15100</v>
      </c>
      <c r="B2404" s="19" t="s">
        <v>15101</v>
      </c>
    </row>
    <row r="2405" spans="1:2">
      <c r="A2405" s="19" t="s">
        <v>15102</v>
      </c>
      <c r="B2405" s="19" t="s">
        <v>8253</v>
      </c>
    </row>
    <row r="2406" spans="1:2">
      <c r="A2406" s="19" t="s">
        <v>15103</v>
      </c>
      <c r="B2406" s="19" t="s">
        <v>6592</v>
      </c>
    </row>
    <row r="2407" spans="1:2">
      <c r="A2407" s="19" t="s">
        <v>15104</v>
      </c>
      <c r="B2407" s="19" t="s">
        <v>8722</v>
      </c>
    </row>
    <row r="2408" spans="1:2">
      <c r="A2408" s="19" t="s">
        <v>15105</v>
      </c>
      <c r="B2408" s="19" t="s">
        <v>8304</v>
      </c>
    </row>
    <row r="2409" spans="1:2">
      <c r="A2409" s="19" t="s">
        <v>15106</v>
      </c>
      <c r="B2409" s="19" t="s">
        <v>7103</v>
      </c>
    </row>
    <row r="2410" spans="1:2">
      <c r="A2410" s="19" t="s">
        <v>15107</v>
      </c>
      <c r="B2410" s="19" t="s">
        <v>9911</v>
      </c>
    </row>
    <row r="2411" spans="1:2">
      <c r="A2411" s="19" t="s">
        <v>15108</v>
      </c>
      <c r="B2411" s="19" t="s">
        <v>9437</v>
      </c>
    </row>
    <row r="2412" spans="1:2">
      <c r="A2412" s="19" t="s">
        <v>15109</v>
      </c>
      <c r="B2412" s="19" t="s">
        <v>6991</v>
      </c>
    </row>
    <row r="2413" spans="1:2">
      <c r="A2413" s="19" t="s">
        <v>15110</v>
      </c>
      <c r="B2413" s="19" t="s">
        <v>7003</v>
      </c>
    </row>
    <row r="2414" spans="1:2">
      <c r="A2414" s="19" t="s">
        <v>15111</v>
      </c>
      <c r="B2414" s="19" t="s">
        <v>6936</v>
      </c>
    </row>
    <row r="2415" spans="1:2">
      <c r="A2415" s="19" t="s">
        <v>15112</v>
      </c>
      <c r="B2415" s="19" t="s">
        <v>6937</v>
      </c>
    </row>
    <row r="2416" spans="1:2">
      <c r="A2416" s="19" t="s">
        <v>15113</v>
      </c>
      <c r="B2416" s="19" t="s">
        <v>6984</v>
      </c>
    </row>
    <row r="2417" spans="1:2">
      <c r="A2417" s="19" t="s">
        <v>15114</v>
      </c>
      <c r="B2417" s="19" t="s">
        <v>6988</v>
      </c>
    </row>
    <row r="2418" spans="1:2">
      <c r="A2418" s="19" t="s">
        <v>15115</v>
      </c>
      <c r="B2418" s="19" t="s">
        <v>6985</v>
      </c>
    </row>
    <row r="2419" spans="1:2">
      <c r="A2419" s="19" t="s">
        <v>15116</v>
      </c>
      <c r="B2419" s="19" t="s">
        <v>6989</v>
      </c>
    </row>
    <row r="2420" spans="1:2">
      <c r="A2420" s="19" t="s">
        <v>15117</v>
      </c>
      <c r="B2420" s="19" t="s">
        <v>9158</v>
      </c>
    </row>
    <row r="2421" spans="1:2">
      <c r="A2421" s="19" t="s">
        <v>15118</v>
      </c>
      <c r="B2421" s="19" t="s">
        <v>9159</v>
      </c>
    </row>
    <row r="2422" spans="1:2">
      <c r="A2422" s="19" t="s">
        <v>15119</v>
      </c>
      <c r="B2422" s="19" t="s">
        <v>6950</v>
      </c>
    </row>
    <row r="2423" spans="1:2">
      <c r="A2423" s="19" t="s">
        <v>15120</v>
      </c>
      <c r="B2423" s="19" t="s">
        <v>6951</v>
      </c>
    </row>
    <row r="2424" spans="1:2">
      <c r="A2424" s="19" t="s">
        <v>15121</v>
      </c>
      <c r="B2424" s="19" t="s">
        <v>6952</v>
      </c>
    </row>
    <row r="2425" spans="1:2">
      <c r="A2425" s="19" t="s">
        <v>15122</v>
      </c>
      <c r="B2425" s="19" t="s">
        <v>6953</v>
      </c>
    </row>
    <row r="2426" spans="1:2">
      <c r="A2426" s="19" t="s">
        <v>15123</v>
      </c>
      <c r="B2426" s="19" t="s">
        <v>6983</v>
      </c>
    </row>
    <row r="2427" spans="1:2">
      <c r="A2427" s="19" t="s">
        <v>15124</v>
      </c>
      <c r="B2427" s="19" t="s">
        <v>6987</v>
      </c>
    </row>
    <row r="2428" spans="1:2">
      <c r="A2428" s="19" t="s">
        <v>15125</v>
      </c>
      <c r="B2428" s="19" t="s">
        <v>9390</v>
      </c>
    </row>
    <row r="2429" spans="1:2">
      <c r="A2429" s="19" t="s">
        <v>15126</v>
      </c>
      <c r="B2429" s="19" t="s">
        <v>10183</v>
      </c>
    </row>
    <row r="2430" spans="1:2">
      <c r="A2430" s="19" t="s">
        <v>15127</v>
      </c>
      <c r="B2430" s="19" t="s">
        <v>6681</v>
      </c>
    </row>
    <row r="2431" spans="1:2">
      <c r="A2431" s="19" t="s">
        <v>15128</v>
      </c>
      <c r="B2431" s="19" t="s">
        <v>6700</v>
      </c>
    </row>
    <row r="2432" spans="1:2">
      <c r="A2432" s="19" t="s">
        <v>15129</v>
      </c>
      <c r="B2432" s="19" t="s">
        <v>9917</v>
      </c>
    </row>
    <row r="2433" spans="1:2">
      <c r="A2433" s="19" t="s">
        <v>15130</v>
      </c>
      <c r="B2433" s="19" t="s">
        <v>10348</v>
      </c>
    </row>
    <row r="2434" spans="1:2">
      <c r="A2434" s="19" t="s">
        <v>15131</v>
      </c>
      <c r="B2434" s="19" t="s">
        <v>8197</v>
      </c>
    </row>
    <row r="2435" spans="1:2">
      <c r="A2435" s="19" t="s">
        <v>15132</v>
      </c>
      <c r="B2435" s="19" t="s">
        <v>9981</v>
      </c>
    </row>
    <row r="2436" spans="1:2">
      <c r="A2436" s="19" t="s">
        <v>15133</v>
      </c>
      <c r="B2436" s="19" t="s">
        <v>8776</v>
      </c>
    </row>
    <row r="2437" spans="1:2">
      <c r="A2437" s="19" t="s">
        <v>15134</v>
      </c>
      <c r="B2437" s="19" t="s">
        <v>7688</v>
      </c>
    </row>
    <row r="2438" spans="1:2">
      <c r="A2438" s="19" t="s">
        <v>15135</v>
      </c>
      <c r="B2438" s="19" t="s">
        <v>7682</v>
      </c>
    </row>
    <row r="2439" spans="1:2">
      <c r="A2439" s="19" t="s">
        <v>15136</v>
      </c>
      <c r="B2439" s="19" t="s">
        <v>7975</v>
      </c>
    </row>
    <row r="2440" spans="1:2">
      <c r="A2440" s="19" t="s">
        <v>15137</v>
      </c>
      <c r="B2440" s="19" t="s">
        <v>10214</v>
      </c>
    </row>
    <row r="2441" spans="1:2">
      <c r="A2441" s="19" t="s">
        <v>15138</v>
      </c>
      <c r="B2441" s="19" t="s">
        <v>8189</v>
      </c>
    </row>
    <row r="2442" spans="1:2">
      <c r="A2442" s="19" t="s">
        <v>15139</v>
      </c>
      <c r="B2442" s="19" t="s">
        <v>10251</v>
      </c>
    </row>
    <row r="2443" spans="1:2">
      <c r="A2443" s="19" t="s">
        <v>15140</v>
      </c>
      <c r="B2443" s="19" t="s">
        <v>9511</v>
      </c>
    </row>
    <row r="2444" spans="1:2">
      <c r="A2444" s="19" t="s">
        <v>15141</v>
      </c>
      <c r="B2444" s="19" t="s">
        <v>6829</v>
      </c>
    </row>
    <row r="2445" spans="1:2">
      <c r="A2445" s="19" t="s">
        <v>15142</v>
      </c>
      <c r="B2445" s="19" t="s">
        <v>7933</v>
      </c>
    </row>
    <row r="2446" spans="1:2">
      <c r="A2446" s="19" t="s">
        <v>15143</v>
      </c>
      <c r="B2446" s="19" t="s">
        <v>9201</v>
      </c>
    </row>
    <row r="2447" spans="1:2">
      <c r="A2447" s="19" t="s">
        <v>15144</v>
      </c>
      <c r="B2447" s="19" t="s">
        <v>9484</v>
      </c>
    </row>
    <row r="2448" spans="1:2">
      <c r="A2448" s="19" t="s">
        <v>15145</v>
      </c>
      <c r="B2448" s="19" t="s">
        <v>8668</v>
      </c>
    </row>
    <row r="2449" spans="1:2">
      <c r="A2449" s="19" t="s">
        <v>15146</v>
      </c>
      <c r="B2449" s="19" t="s">
        <v>7641</v>
      </c>
    </row>
    <row r="2450" spans="1:2">
      <c r="A2450" s="19" t="s">
        <v>15147</v>
      </c>
      <c r="B2450" s="19" t="s">
        <v>7123</v>
      </c>
    </row>
    <row r="2451" spans="1:2">
      <c r="A2451" s="19" t="s">
        <v>15148</v>
      </c>
      <c r="B2451" s="19" t="s">
        <v>8739</v>
      </c>
    </row>
    <row r="2452" spans="1:2">
      <c r="A2452" s="19" t="s">
        <v>15149</v>
      </c>
      <c r="B2452" s="19" t="s">
        <v>8702</v>
      </c>
    </row>
    <row r="2453" spans="1:2">
      <c r="A2453" s="19" t="s">
        <v>15150</v>
      </c>
      <c r="B2453" s="19" t="s">
        <v>8926</v>
      </c>
    </row>
    <row r="2454" spans="1:2">
      <c r="A2454" s="19" t="s">
        <v>15151</v>
      </c>
      <c r="B2454" s="19" t="s">
        <v>8826</v>
      </c>
    </row>
    <row r="2455" spans="1:2">
      <c r="A2455" s="19" t="s">
        <v>15152</v>
      </c>
      <c r="B2455" s="19" t="s">
        <v>9907</v>
      </c>
    </row>
    <row r="2456" spans="1:2">
      <c r="A2456" s="19" t="s">
        <v>15153</v>
      </c>
      <c r="B2456" s="19" t="s">
        <v>10329</v>
      </c>
    </row>
    <row r="2457" spans="1:2">
      <c r="A2457" s="19" t="s">
        <v>15154</v>
      </c>
      <c r="B2457" s="19" t="s">
        <v>10062</v>
      </c>
    </row>
    <row r="2458" spans="1:2">
      <c r="A2458" s="19" t="s">
        <v>15155</v>
      </c>
      <c r="B2458" s="19" t="s">
        <v>10266</v>
      </c>
    </row>
    <row r="2459" spans="1:2">
      <c r="A2459" s="19" t="s">
        <v>15156</v>
      </c>
      <c r="B2459" s="19" t="s">
        <v>15157</v>
      </c>
    </row>
    <row r="2460" spans="1:2">
      <c r="A2460" s="19" t="s">
        <v>15158</v>
      </c>
      <c r="B2460" s="19" t="s">
        <v>10370</v>
      </c>
    </row>
    <row r="2461" spans="1:2">
      <c r="A2461" s="19" t="s">
        <v>15159</v>
      </c>
      <c r="B2461" s="19" t="s">
        <v>9914</v>
      </c>
    </row>
    <row r="2462" spans="1:2">
      <c r="A2462" s="19" t="s">
        <v>15160</v>
      </c>
      <c r="B2462" s="19" t="s">
        <v>9942</v>
      </c>
    </row>
    <row r="2463" spans="1:2">
      <c r="A2463" s="19" t="s">
        <v>15161</v>
      </c>
      <c r="B2463" s="19" t="s">
        <v>9687</v>
      </c>
    </row>
    <row r="2464" spans="1:2">
      <c r="A2464" s="19" t="s">
        <v>15162</v>
      </c>
      <c r="B2464" s="19" t="s">
        <v>7630</v>
      </c>
    </row>
    <row r="2465" spans="1:2">
      <c r="A2465" s="19" t="s">
        <v>15163</v>
      </c>
      <c r="B2465" s="19" t="s">
        <v>7639</v>
      </c>
    </row>
    <row r="2466" spans="1:2">
      <c r="A2466" s="19" t="s">
        <v>15164</v>
      </c>
      <c r="B2466" s="19" t="s">
        <v>8732</v>
      </c>
    </row>
    <row r="2467" spans="1:2">
      <c r="A2467" s="19" t="s">
        <v>1781</v>
      </c>
      <c r="B2467" s="19" t="s">
        <v>7735</v>
      </c>
    </row>
    <row r="2468" spans="1:2">
      <c r="A2468" s="19" t="s">
        <v>15165</v>
      </c>
      <c r="B2468" s="19" t="s">
        <v>9839</v>
      </c>
    </row>
    <row r="2469" spans="1:2">
      <c r="A2469" s="19" t="s">
        <v>15166</v>
      </c>
      <c r="B2469" s="19" t="s">
        <v>8232</v>
      </c>
    </row>
    <row r="2470" spans="1:2">
      <c r="A2470" s="19" t="s">
        <v>15167</v>
      </c>
      <c r="B2470" s="19" t="s">
        <v>9414</v>
      </c>
    </row>
    <row r="2471" spans="1:2">
      <c r="A2471" s="19" t="s">
        <v>15168</v>
      </c>
      <c r="B2471" s="19" t="s">
        <v>7396</v>
      </c>
    </row>
    <row r="2472" spans="1:2">
      <c r="A2472" s="19" t="s">
        <v>10989</v>
      </c>
      <c r="B2472" s="19" t="s">
        <v>9984</v>
      </c>
    </row>
    <row r="2473" spans="1:2">
      <c r="A2473" s="19" t="s">
        <v>15169</v>
      </c>
      <c r="B2473" s="19" t="s">
        <v>7454</v>
      </c>
    </row>
    <row r="2474" spans="1:2">
      <c r="A2474" s="19" t="s">
        <v>15170</v>
      </c>
      <c r="B2474" s="19" t="s">
        <v>7391</v>
      </c>
    </row>
    <row r="2475" spans="1:2">
      <c r="A2475" s="19" t="s">
        <v>15171</v>
      </c>
      <c r="B2475" s="19" t="s">
        <v>7392</v>
      </c>
    </row>
    <row r="2476" spans="1:2">
      <c r="A2476" s="19" t="s">
        <v>15172</v>
      </c>
      <c r="B2476" s="19" t="s">
        <v>8873</v>
      </c>
    </row>
    <row r="2477" spans="1:2">
      <c r="A2477" s="19" t="s">
        <v>15173</v>
      </c>
      <c r="B2477" s="19" t="s">
        <v>9449</v>
      </c>
    </row>
    <row r="2478" spans="1:2">
      <c r="A2478" s="19" t="s">
        <v>15174</v>
      </c>
      <c r="B2478" s="19" t="s">
        <v>8744</v>
      </c>
    </row>
    <row r="2479" spans="1:2">
      <c r="A2479" s="19" t="s">
        <v>15175</v>
      </c>
      <c r="B2479" s="19" t="s">
        <v>8898</v>
      </c>
    </row>
    <row r="2480" spans="1:2">
      <c r="A2480" s="19" t="s">
        <v>15176</v>
      </c>
      <c r="B2480" s="19" t="s">
        <v>9801</v>
      </c>
    </row>
    <row r="2481" spans="1:2">
      <c r="A2481" s="19" t="s">
        <v>15177</v>
      </c>
      <c r="B2481" s="19" t="s">
        <v>9509</v>
      </c>
    </row>
    <row r="2482" spans="1:2">
      <c r="A2482" s="19" t="s">
        <v>15178</v>
      </c>
      <c r="B2482" s="19" t="s">
        <v>8022</v>
      </c>
    </row>
    <row r="2483" spans="1:2">
      <c r="A2483" s="19" t="s">
        <v>15179</v>
      </c>
      <c r="B2483" s="19" t="s">
        <v>9187</v>
      </c>
    </row>
    <row r="2484" spans="1:2">
      <c r="A2484" s="19" t="s">
        <v>15180</v>
      </c>
      <c r="B2484" s="19" t="s">
        <v>10249</v>
      </c>
    </row>
    <row r="2485" spans="1:2">
      <c r="A2485" s="19" t="s">
        <v>15181</v>
      </c>
      <c r="B2485" s="19" t="s">
        <v>8026</v>
      </c>
    </row>
    <row r="2486" spans="1:2">
      <c r="A2486" s="19" t="s">
        <v>15182</v>
      </c>
      <c r="B2486" s="19" t="s">
        <v>9464</v>
      </c>
    </row>
    <row r="2487" spans="1:2">
      <c r="A2487" s="19" t="s">
        <v>15183</v>
      </c>
      <c r="B2487" s="19" t="s">
        <v>10135</v>
      </c>
    </row>
    <row r="2488" spans="1:2">
      <c r="A2488" s="19" t="s">
        <v>15184</v>
      </c>
      <c r="B2488" s="19" t="s">
        <v>9608</v>
      </c>
    </row>
    <row r="2489" spans="1:2">
      <c r="A2489" s="19" t="s">
        <v>15185</v>
      </c>
      <c r="B2489" s="19" t="s">
        <v>9919</v>
      </c>
    </row>
    <row r="2490" spans="1:2">
      <c r="A2490" s="19" t="s">
        <v>15186</v>
      </c>
      <c r="B2490" s="19" t="s">
        <v>8150</v>
      </c>
    </row>
    <row r="2491" spans="1:2">
      <c r="A2491" s="19" t="s">
        <v>15187</v>
      </c>
      <c r="B2491" s="19" t="s">
        <v>10016</v>
      </c>
    </row>
    <row r="2492" spans="1:2">
      <c r="A2492" s="19" t="s">
        <v>15188</v>
      </c>
      <c r="B2492" s="19" t="s">
        <v>9164</v>
      </c>
    </row>
    <row r="2493" spans="1:2">
      <c r="A2493" s="19" t="s">
        <v>15189</v>
      </c>
      <c r="B2493" s="19" t="s">
        <v>7737</v>
      </c>
    </row>
    <row r="2494" spans="1:2">
      <c r="A2494" s="19" t="s">
        <v>15190</v>
      </c>
      <c r="B2494" s="19" t="s">
        <v>8136</v>
      </c>
    </row>
    <row r="2495" spans="1:2">
      <c r="A2495" s="19" t="s">
        <v>15191</v>
      </c>
      <c r="B2495" s="19" t="s">
        <v>7829</v>
      </c>
    </row>
    <row r="2496" spans="1:2">
      <c r="A2496" s="19" t="s">
        <v>15192</v>
      </c>
      <c r="B2496" s="19" t="s">
        <v>8978</v>
      </c>
    </row>
    <row r="2497" spans="1:2">
      <c r="A2497" s="19" t="s">
        <v>15193</v>
      </c>
      <c r="B2497" s="19" t="s">
        <v>6745</v>
      </c>
    </row>
    <row r="2498" spans="1:2">
      <c r="A2498" s="19" t="s">
        <v>15194</v>
      </c>
      <c r="B2498" s="19" t="s">
        <v>7865</v>
      </c>
    </row>
    <row r="2499" spans="1:2">
      <c r="A2499" s="19" t="s">
        <v>15195</v>
      </c>
      <c r="B2499" s="19" t="s">
        <v>7098</v>
      </c>
    </row>
    <row r="2500" spans="1:2">
      <c r="A2500" s="19" t="s">
        <v>15196</v>
      </c>
      <c r="B2500" s="19" t="s">
        <v>10100</v>
      </c>
    </row>
    <row r="2501" spans="1:2">
      <c r="A2501" s="19" t="s">
        <v>15197</v>
      </c>
      <c r="B2501" s="19" t="s">
        <v>7465</v>
      </c>
    </row>
    <row r="2502" spans="1:2">
      <c r="A2502" s="19" t="s">
        <v>15198</v>
      </c>
      <c r="B2502" s="19" t="s">
        <v>9309</v>
      </c>
    </row>
    <row r="2503" spans="1:2">
      <c r="A2503" s="19" t="s">
        <v>15199</v>
      </c>
      <c r="B2503" s="19" t="s">
        <v>7903</v>
      </c>
    </row>
    <row r="2504" spans="1:2">
      <c r="A2504" s="19" t="s">
        <v>15200</v>
      </c>
      <c r="B2504" s="19" t="s">
        <v>7900</v>
      </c>
    </row>
    <row r="2505" spans="1:2">
      <c r="A2505" s="19" t="s">
        <v>15201</v>
      </c>
      <c r="B2505" s="19" t="s">
        <v>7951</v>
      </c>
    </row>
    <row r="2506" spans="1:2">
      <c r="A2506" s="19" t="s">
        <v>15202</v>
      </c>
      <c r="B2506" s="19" t="s">
        <v>7203</v>
      </c>
    </row>
    <row r="2507" spans="1:2">
      <c r="A2507" s="19" t="s">
        <v>15203</v>
      </c>
      <c r="B2507" s="19" t="s">
        <v>7182</v>
      </c>
    </row>
    <row r="2508" spans="1:2">
      <c r="A2508" s="19" t="s">
        <v>15204</v>
      </c>
      <c r="B2508" s="19" t="s">
        <v>7604</v>
      </c>
    </row>
    <row r="2509" spans="1:2">
      <c r="A2509" s="19" t="s">
        <v>15205</v>
      </c>
      <c r="B2509" s="19" t="s">
        <v>7334</v>
      </c>
    </row>
    <row r="2510" spans="1:2">
      <c r="A2510" s="19" t="s">
        <v>15206</v>
      </c>
      <c r="B2510" s="19" t="s">
        <v>9018</v>
      </c>
    </row>
    <row r="2511" spans="1:2">
      <c r="A2511" s="19" t="s">
        <v>15207</v>
      </c>
      <c r="B2511" s="19" t="s">
        <v>10234</v>
      </c>
    </row>
    <row r="2512" spans="1:2">
      <c r="A2512" s="19" t="s">
        <v>15208</v>
      </c>
      <c r="B2512" s="19" t="s">
        <v>8720</v>
      </c>
    </row>
    <row r="2513" spans="1:2">
      <c r="A2513" s="19" t="s">
        <v>15209</v>
      </c>
      <c r="B2513" s="19" t="s">
        <v>8913</v>
      </c>
    </row>
    <row r="2514" spans="1:2">
      <c r="A2514" s="19" t="s">
        <v>15210</v>
      </c>
      <c r="B2514" s="19" t="s">
        <v>9642</v>
      </c>
    </row>
    <row r="2515" spans="1:2">
      <c r="A2515" s="19" t="s">
        <v>15211</v>
      </c>
      <c r="B2515" s="19" t="s">
        <v>6705</v>
      </c>
    </row>
    <row r="2516" spans="1:2">
      <c r="A2516" s="19" t="s">
        <v>15212</v>
      </c>
      <c r="B2516" s="19" t="s">
        <v>10146</v>
      </c>
    </row>
    <row r="2517" spans="1:2">
      <c r="A2517" s="19" t="s">
        <v>15213</v>
      </c>
      <c r="B2517" s="19" t="s">
        <v>8689</v>
      </c>
    </row>
    <row r="2518" spans="1:2">
      <c r="A2518" s="19" t="s">
        <v>15214</v>
      </c>
      <c r="B2518" s="19" t="s">
        <v>8690</v>
      </c>
    </row>
    <row r="2519" spans="1:2">
      <c r="A2519" s="19" t="s">
        <v>15215</v>
      </c>
      <c r="B2519" s="19" t="s">
        <v>8764</v>
      </c>
    </row>
    <row r="2520" spans="1:2">
      <c r="A2520" s="19" t="s">
        <v>15216</v>
      </c>
      <c r="B2520" s="19" t="s">
        <v>10067</v>
      </c>
    </row>
    <row r="2521" spans="1:2">
      <c r="A2521" s="19" t="s">
        <v>15217</v>
      </c>
      <c r="B2521" s="19" t="s">
        <v>8763</v>
      </c>
    </row>
    <row r="2522" spans="1:2">
      <c r="A2522" s="19" t="s">
        <v>15218</v>
      </c>
      <c r="B2522" s="19" t="s">
        <v>9001</v>
      </c>
    </row>
    <row r="2523" spans="1:2">
      <c r="A2523" s="19" t="s">
        <v>15219</v>
      </c>
      <c r="B2523" s="19" t="s">
        <v>7416</v>
      </c>
    </row>
    <row r="2524" spans="1:2">
      <c r="A2524" s="19" t="s">
        <v>15220</v>
      </c>
      <c r="B2524" s="19" t="s">
        <v>8819</v>
      </c>
    </row>
    <row r="2525" spans="1:2">
      <c r="A2525" s="19" t="s">
        <v>15221</v>
      </c>
      <c r="B2525" s="19" t="s">
        <v>6545</v>
      </c>
    </row>
    <row r="2526" spans="1:2">
      <c r="A2526" s="19" t="s">
        <v>15222</v>
      </c>
      <c r="B2526" s="19" t="s">
        <v>6558</v>
      </c>
    </row>
    <row r="2527" spans="1:2">
      <c r="A2527" s="19" t="s">
        <v>15223</v>
      </c>
      <c r="B2527" s="19" t="s">
        <v>9851</v>
      </c>
    </row>
    <row r="2528" spans="1:2">
      <c r="A2528" s="19" t="s">
        <v>15224</v>
      </c>
      <c r="B2528" s="19" t="s">
        <v>8683</v>
      </c>
    </row>
    <row r="2529" spans="1:2">
      <c r="A2529" s="19" t="s">
        <v>15225</v>
      </c>
      <c r="B2529" s="19" t="s">
        <v>7713</v>
      </c>
    </row>
    <row r="2530" spans="1:2">
      <c r="A2530" s="19" t="s">
        <v>15226</v>
      </c>
      <c r="B2530" s="19" t="s">
        <v>9881</v>
      </c>
    </row>
    <row r="2531" spans="1:2">
      <c r="A2531" s="19" t="s">
        <v>15227</v>
      </c>
      <c r="B2531" s="19" t="s">
        <v>7720</v>
      </c>
    </row>
    <row r="2532" spans="1:2">
      <c r="A2532" s="19" t="s">
        <v>15228</v>
      </c>
      <c r="B2532" s="19" t="s">
        <v>7711</v>
      </c>
    </row>
    <row r="2533" spans="1:2">
      <c r="A2533" s="19" t="s">
        <v>15229</v>
      </c>
      <c r="B2533" s="19" t="s">
        <v>7714</v>
      </c>
    </row>
    <row r="2534" spans="1:2">
      <c r="A2534" s="19" t="s">
        <v>15230</v>
      </c>
      <c r="B2534" s="19" t="s">
        <v>6701</v>
      </c>
    </row>
    <row r="2535" spans="1:2">
      <c r="A2535" s="19" t="s">
        <v>15231</v>
      </c>
      <c r="B2535" s="19" t="s">
        <v>9519</v>
      </c>
    </row>
    <row r="2536" spans="1:2">
      <c r="A2536" s="19" t="s">
        <v>15232</v>
      </c>
      <c r="B2536" s="19" t="s">
        <v>9638</v>
      </c>
    </row>
    <row r="2537" spans="1:2">
      <c r="A2537" s="19" t="s">
        <v>15233</v>
      </c>
      <c r="B2537" s="19" t="s">
        <v>8201</v>
      </c>
    </row>
    <row r="2538" spans="1:2">
      <c r="A2538" s="19" t="s">
        <v>15234</v>
      </c>
      <c r="B2538" s="19" t="s">
        <v>7890</v>
      </c>
    </row>
    <row r="2539" spans="1:2">
      <c r="A2539" s="19" t="s">
        <v>15235</v>
      </c>
      <c r="B2539" s="19" t="s">
        <v>9359</v>
      </c>
    </row>
    <row r="2540" spans="1:2">
      <c r="A2540" s="19" t="s">
        <v>15236</v>
      </c>
      <c r="B2540" s="19" t="s">
        <v>7602</v>
      </c>
    </row>
    <row r="2541" spans="1:2">
      <c r="A2541" s="19" t="s">
        <v>15237</v>
      </c>
      <c r="B2541" s="19" t="s">
        <v>6809</v>
      </c>
    </row>
    <row r="2542" spans="1:2">
      <c r="A2542" s="19" t="s">
        <v>15238</v>
      </c>
      <c r="B2542" s="19" t="s">
        <v>7863</v>
      </c>
    </row>
    <row r="2543" spans="1:2">
      <c r="A2543" s="19" t="s">
        <v>15239</v>
      </c>
      <c r="B2543" s="19" t="s">
        <v>8028</v>
      </c>
    </row>
    <row r="2544" spans="1:2">
      <c r="A2544" s="19" t="s">
        <v>15240</v>
      </c>
      <c r="B2544" s="19" t="s">
        <v>7059</v>
      </c>
    </row>
    <row r="2545" spans="1:2">
      <c r="A2545" s="19" t="s">
        <v>15241</v>
      </c>
      <c r="B2545" s="19" t="s">
        <v>6754</v>
      </c>
    </row>
    <row r="2546" spans="1:2">
      <c r="A2546" s="19" t="s">
        <v>15242</v>
      </c>
      <c r="B2546" s="19" t="s">
        <v>9125</v>
      </c>
    </row>
    <row r="2547" spans="1:2">
      <c r="A2547" s="19" t="s">
        <v>15243</v>
      </c>
      <c r="B2547" s="19" t="s">
        <v>9365</v>
      </c>
    </row>
    <row r="2548" spans="1:2">
      <c r="A2548" s="19" t="s">
        <v>15244</v>
      </c>
      <c r="B2548" s="19" t="s">
        <v>6702</v>
      </c>
    </row>
    <row r="2549" spans="1:2">
      <c r="A2549" s="19" t="s">
        <v>15245</v>
      </c>
      <c r="B2549" s="19" t="s">
        <v>8174</v>
      </c>
    </row>
    <row r="2550" spans="1:2">
      <c r="A2550" s="19" t="s">
        <v>15246</v>
      </c>
      <c r="B2550" s="19" t="s">
        <v>8177</v>
      </c>
    </row>
    <row r="2551" spans="1:2">
      <c r="A2551" s="19" t="s">
        <v>15247</v>
      </c>
      <c r="B2551" s="19" t="s">
        <v>7846</v>
      </c>
    </row>
    <row r="2552" spans="1:2">
      <c r="A2552" s="19" t="s">
        <v>15248</v>
      </c>
      <c r="B2552" s="19" t="s">
        <v>6703</v>
      </c>
    </row>
    <row r="2553" spans="1:2">
      <c r="A2553" s="19" t="s">
        <v>15249</v>
      </c>
      <c r="B2553" s="19" t="s">
        <v>8132</v>
      </c>
    </row>
    <row r="2554" spans="1:2">
      <c r="A2554" s="19" t="s">
        <v>15250</v>
      </c>
      <c r="B2554" s="19" t="s">
        <v>10307</v>
      </c>
    </row>
    <row r="2555" spans="1:2">
      <c r="A2555" s="19" t="s">
        <v>15251</v>
      </c>
      <c r="B2555" s="19" t="s">
        <v>9938</v>
      </c>
    </row>
    <row r="2556" spans="1:2">
      <c r="A2556" s="19" t="s">
        <v>15252</v>
      </c>
      <c r="B2556" s="19" t="s">
        <v>7439</v>
      </c>
    </row>
    <row r="2557" spans="1:2">
      <c r="A2557" s="19" t="s">
        <v>15253</v>
      </c>
      <c r="B2557" s="19" t="s">
        <v>8144</v>
      </c>
    </row>
    <row r="2558" spans="1:2">
      <c r="A2558" s="19" t="s">
        <v>15254</v>
      </c>
      <c r="B2558" s="19" t="s">
        <v>6696</v>
      </c>
    </row>
    <row r="2559" spans="1:2">
      <c r="A2559" s="19" t="s">
        <v>15255</v>
      </c>
      <c r="B2559" s="19" t="s">
        <v>7363</v>
      </c>
    </row>
    <row r="2560" spans="1:2">
      <c r="A2560" s="19" t="s">
        <v>15256</v>
      </c>
      <c r="B2560" s="19" t="s">
        <v>10082</v>
      </c>
    </row>
    <row r="2561" spans="1:2">
      <c r="A2561" s="19" t="s">
        <v>15257</v>
      </c>
      <c r="B2561" s="19" t="s">
        <v>15258</v>
      </c>
    </row>
    <row r="2562" spans="1:2">
      <c r="A2562" s="19" t="s">
        <v>15259</v>
      </c>
      <c r="B2562" s="19" t="s">
        <v>7213</v>
      </c>
    </row>
    <row r="2563" spans="1:2">
      <c r="A2563" s="19" t="s">
        <v>15260</v>
      </c>
      <c r="B2563" s="19" t="s">
        <v>9115</v>
      </c>
    </row>
    <row r="2564" spans="1:2">
      <c r="A2564" s="19" t="s">
        <v>15261</v>
      </c>
      <c r="B2564" s="19" t="s">
        <v>7474</v>
      </c>
    </row>
    <row r="2565" spans="1:2">
      <c r="A2565" s="19" t="s">
        <v>15262</v>
      </c>
      <c r="B2565" s="19" t="s">
        <v>10361</v>
      </c>
    </row>
    <row r="2566" spans="1:2">
      <c r="A2566" s="19" t="s">
        <v>15263</v>
      </c>
      <c r="B2566" s="19" t="s">
        <v>8966</v>
      </c>
    </row>
    <row r="2567" spans="1:2">
      <c r="A2567" s="19" t="s">
        <v>15264</v>
      </c>
      <c r="B2567" s="19" t="s">
        <v>10122</v>
      </c>
    </row>
    <row r="2568" spans="1:2">
      <c r="A2568" s="19" t="s">
        <v>15265</v>
      </c>
      <c r="B2568" s="19" t="s">
        <v>10036</v>
      </c>
    </row>
    <row r="2569" spans="1:2">
      <c r="A2569" s="19" t="s">
        <v>15266</v>
      </c>
      <c r="B2569" s="19" t="s">
        <v>7869</v>
      </c>
    </row>
    <row r="2570" spans="1:2">
      <c r="A2570" s="19" t="s">
        <v>15267</v>
      </c>
      <c r="B2570" s="19" t="s">
        <v>8176</v>
      </c>
    </row>
    <row r="2571" spans="1:2">
      <c r="A2571" s="19" t="s">
        <v>15268</v>
      </c>
      <c r="B2571" s="19" t="s">
        <v>6828</v>
      </c>
    </row>
    <row r="2572" spans="1:2">
      <c r="A2572" s="19" t="s">
        <v>15269</v>
      </c>
      <c r="B2572" s="19" t="s">
        <v>8233</v>
      </c>
    </row>
    <row r="2573" spans="1:2">
      <c r="A2573" s="19" t="s">
        <v>15270</v>
      </c>
      <c r="B2573" s="19" t="s">
        <v>10295</v>
      </c>
    </row>
    <row r="2574" spans="1:2">
      <c r="A2574" s="19" t="s">
        <v>15271</v>
      </c>
      <c r="B2574" s="19" t="s">
        <v>7040</v>
      </c>
    </row>
    <row r="2575" spans="1:2">
      <c r="A2575" s="19" t="s">
        <v>15272</v>
      </c>
      <c r="B2575" s="19" t="s">
        <v>8455</v>
      </c>
    </row>
    <row r="2576" spans="1:2">
      <c r="A2576" s="19" t="s">
        <v>15273</v>
      </c>
      <c r="B2576" s="19" t="s">
        <v>8783</v>
      </c>
    </row>
    <row r="2577" spans="1:2">
      <c r="A2577" s="19" t="s">
        <v>15274</v>
      </c>
      <c r="B2577" s="19" t="s">
        <v>9058</v>
      </c>
    </row>
    <row r="2578" spans="1:2">
      <c r="A2578" s="19" t="s">
        <v>15275</v>
      </c>
      <c r="B2578" s="19" t="s">
        <v>8326</v>
      </c>
    </row>
    <row r="2579" spans="1:2">
      <c r="A2579" s="19" t="s">
        <v>15276</v>
      </c>
      <c r="B2579" s="19" t="s">
        <v>7141</v>
      </c>
    </row>
    <row r="2580" spans="1:2">
      <c r="A2580" s="19" t="s">
        <v>15277</v>
      </c>
      <c r="B2580" s="19" t="s">
        <v>15278</v>
      </c>
    </row>
    <row r="2581" spans="1:2">
      <c r="A2581" s="19" t="s">
        <v>15279</v>
      </c>
      <c r="B2581" s="19" t="s">
        <v>8667</v>
      </c>
    </row>
    <row r="2582" spans="1:2">
      <c r="A2582" s="19" t="s">
        <v>15280</v>
      </c>
      <c r="B2582" s="19" t="s">
        <v>8666</v>
      </c>
    </row>
    <row r="2583" spans="1:2">
      <c r="A2583" s="19" t="s">
        <v>15281</v>
      </c>
      <c r="B2583" s="19" t="s">
        <v>6605</v>
      </c>
    </row>
    <row r="2584" spans="1:2">
      <c r="A2584" s="19" t="s">
        <v>15282</v>
      </c>
      <c r="B2584" s="19" t="s">
        <v>6730</v>
      </c>
    </row>
    <row r="2585" spans="1:2">
      <c r="A2585" s="19" t="s">
        <v>15283</v>
      </c>
      <c r="B2585" s="19" t="s">
        <v>7041</v>
      </c>
    </row>
    <row r="2586" spans="1:2">
      <c r="A2586" s="19" t="s">
        <v>15284</v>
      </c>
      <c r="B2586" s="19" t="s">
        <v>7662</v>
      </c>
    </row>
    <row r="2587" spans="1:2">
      <c r="A2587" s="19" t="s">
        <v>15285</v>
      </c>
      <c r="B2587" s="19" t="s">
        <v>7680</v>
      </c>
    </row>
    <row r="2588" spans="1:2">
      <c r="A2588" s="19" t="s">
        <v>15286</v>
      </c>
      <c r="B2588" s="19" t="s">
        <v>7914</v>
      </c>
    </row>
    <row r="2589" spans="1:2">
      <c r="A2589" s="19" t="s">
        <v>15287</v>
      </c>
      <c r="B2589" s="19" t="s">
        <v>9264</v>
      </c>
    </row>
    <row r="2590" spans="1:2">
      <c r="A2590" s="19" t="s">
        <v>15288</v>
      </c>
      <c r="B2590" s="19" t="s">
        <v>8007</v>
      </c>
    </row>
    <row r="2591" spans="1:2">
      <c r="A2591" s="19" t="s">
        <v>15289</v>
      </c>
      <c r="B2591" s="19" t="s">
        <v>8002</v>
      </c>
    </row>
    <row r="2592" spans="1:2">
      <c r="A2592" s="19" t="s">
        <v>15290</v>
      </c>
      <c r="B2592" s="19" t="s">
        <v>6752</v>
      </c>
    </row>
    <row r="2593" spans="1:2">
      <c r="A2593" s="19" t="s">
        <v>15291</v>
      </c>
      <c r="B2593" s="19" t="s">
        <v>7532</v>
      </c>
    </row>
    <row r="2594" spans="1:2">
      <c r="A2594" s="19" t="s">
        <v>15292</v>
      </c>
      <c r="B2594" s="19" t="s">
        <v>8305</v>
      </c>
    </row>
    <row r="2595" spans="1:2">
      <c r="A2595" s="19" t="s">
        <v>15293</v>
      </c>
      <c r="B2595" s="19" t="s">
        <v>9057</v>
      </c>
    </row>
    <row r="2596" spans="1:2">
      <c r="A2596" s="19" t="s">
        <v>15294</v>
      </c>
      <c r="B2596" s="19" t="s">
        <v>6850</v>
      </c>
    </row>
    <row r="2597" spans="1:2">
      <c r="A2597" s="19" t="s">
        <v>15295</v>
      </c>
      <c r="B2597" s="19" t="s">
        <v>8031</v>
      </c>
    </row>
    <row r="2598" spans="1:2">
      <c r="A2598" s="19" t="s">
        <v>15296</v>
      </c>
      <c r="B2598" s="19" t="s">
        <v>6771</v>
      </c>
    </row>
    <row r="2599" spans="1:2">
      <c r="A2599" s="19" t="s">
        <v>15297</v>
      </c>
      <c r="B2599" s="19" t="s">
        <v>7087</v>
      </c>
    </row>
    <row r="2600" spans="1:2">
      <c r="A2600" s="19" t="s">
        <v>15298</v>
      </c>
      <c r="B2600" s="19" t="s">
        <v>8370</v>
      </c>
    </row>
    <row r="2601" spans="1:2">
      <c r="A2601" s="19" t="s">
        <v>15299</v>
      </c>
      <c r="B2601" s="19" t="s">
        <v>8867</v>
      </c>
    </row>
    <row r="2602" spans="1:2">
      <c r="A2602" s="19" t="s">
        <v>15300</v>
      </c>
      <c r="B2602" s="19" t="s">
        <v>8349</v>
      </c>
    </row>
    <row r="2603" spans="1:2">
      <c r="A2603" s="19" t="s">
        <v>15301</v>
      </c>
      <c r="B2603" s="19" t="s">
        <v>8352</v>
      </c>
    </row>
    <row r="2604" spans="1:2">
      <c r="A2604" s="19" t="s">
        <v>15302</v>
      </c>
      <c r="B2604" s="19" t="s">
        <v>10321</v>
      </c>
    </row>
    <row r="2605" spans="1:2">
      <c r="A2605" s="19" t="s">
        <v>15303</v>
      </c>
      <c r="B2605" s="19" t="s">
        <v>9853</v>
      </c>
    </row>
    <row r="2606" spans="1:2">
      <c r="A2606" s="19" t="s">
        <v>15304</v>
      </c>
      <c r="B2606" s="19" t="s">
        <v>8147</v>
      </c>
    </row>
    <row r="2607" spans="1:2">
      <c r="A2607" s="19" t="s">
        <v>15305</v>
      </c>
      <c r="B2607" s="19" t="s">
        <v>8280</v>
      </c>
    </row>
    <row r="2608" spans="1:2">
      <c r="A2608" s="19" t="s">
        <v>15306</v>
      </c>
      <c r="B2608" s="19" t="s">
        <v>10352</v>
      </c>
    </row>
    <row r="2609" spans="1:2">
      <c r="A2609" s="19" t="s">
        <v>15307</v>
      </c>
      <c r="B2609" s="19" t="s">
        <v>8336</v>
      </c>
    </row>
    <row r="2610" spans="1:2">
      <c r="A2610" s="19" t="s">
        <v>15308</v>
      </c>
      <c r="B2610" s="19" t="s">
        <v>10357</v>
      </c>
    </row>
    <row r="2611" spans="1:2">
      <c r="A2611" s="19" t="s">
        <v>15309</v>
      </c>
      <c r="B2611" s="19" t="s">
        <v>8903</v>
      </c>
    </row>
    <row r="2612" spans="1:2">
      <c r="A2612" s="19" t="s">
        <v>15310</v>
      </c>
      <c r="B2612" s="19" t="s">
        <v>9215</v>
      </c>
    </row>
    <row r="2613" spans="1:2">
      <c r="A2613" s="19" t="s">
        <v>15311</v>
      </c>
      <c r="B2613" s="19" t="s">
        <v>7360</v>
      </c>
    </row>
    <row r="2614" spans="1:2">
      <c r="A2614" s="19" t="s">
        <v>15312</v>
      </c>
      <c r="B2614" s="19" t="s">
        <v>9553</v>
      </c>
    </row>
    <row r="2615" spans="1:2">
      <c r="A2615" s="19" t="s">
        <v>15313</v>
      </c>
      <c r="B2615" s="19" t="s">
        <v>6760</v>
      </c>
    </row>
    <row r="2616" spans="1:2">
      <c r="A2616" s="19" t="s">
        <v>15314</v>
      </c>
      <c r="B2616" s="19" t="s">
        <v>8160</v>
      </c>
    </row>
    <row r="2617" spans="1:2">
      <c r="A2617" s="19" t="s">
        <v>15315</v>
      </c>
      <c r="B2617" s="19" t="s">
        <v>8159</v>
      </c>
    </row>
    <row r="2618" spans="1:2">
      <c r="A2618" s="19" t="s">
        <v>15316</v>
      </c>
      <c r="B2618" s="19" t="s">
        <v>7712</v>
      </c>
    </row>
    <row r="2619" spans="1:2">
      <c r="A2619" s="19" t="s">
        <v>15317</v>
      </c>
      <c r="B2619" s="19" t="s">
        <v>9427</v>
      </c>
    </row>
    <row r="2620" spans="1:2">
      <c r="A2620" s="19" t="s">
        <v>15318</v>
      </c>
      <c r="B2620" s="19" t="s">
        <v>6848</v>
      </c>
    </row>
    <row r="2621" spans="1:2">
      <c r="A2621" s="19" t="s">
        <v>15319</v>
      </c>
      <c r="B2621" s="19" t="s">
        <v>7036</v>
      </c>
    </row>
    <row r="2622" spans="1:2">
      <c r="A2622" s="19" t="s">
        <v>15320</v>
      </c>
      <c r="B2622" s="19" t="s">
        <v>10049</v>
      </c>
    </row>
    <row r="2623" spans="1:2">
      <c r="A2623" s="19" t="s">
        <v>15321</v>
      </c>
      <c r="B2623" s="19" t="s">
        <v>9277</v>
      </c>
    </row>
    <row r="2624" spans="1:2">
      <c r="A2624" s="19" t="s">
        <v>15322</v>
      </c>
      <c r="B2624" s="19" t="s">
        <v>8339</v>
      </c>
    </row>
    <row r="2625" spans="1:2">
      <c r="A2625" s="19" t="s">
        <v>15323</v>
      </c>
      <c r="B2625" s="19" t="s">
        <v>9799</v>
      </c>
    </row>
    <row r="2626" spans="1:2">
      <c r="A2626" s="19" t="s">
        <v>15324</v>
      </c>
      <c r="B2626" s="19" t="s">
        <v>9506</v>
      </c>
    </row>
    <row r="2627" spans="1:2">
      <c r="A2627" s="19" t="s">
        <v>15325</v>
      </c>
      <c r="B2627" s="19" t="s">
        <v>7037</v>
      </c>
    </row>
    <row r="2628" spans="1:2">
      <c r="A2628" s="19" t="s">
        <v>15326</v>
      </c>
      <c r="B2628" s="19" t="s">
        <v>6722</v>
      </c>
    </row>
    <row r="2629" spans="1:2">
      <c r="A2629" s="19" t="s">
        <v>15327</v>
      </c>
      <c r="B2629" s="19" t="s">
        <v>8456</v>
      </c>
    </row>
    <row r="2630" spans="1:2">
      <c r="A2630" s="19" t="s">
        <v>15328</v>
      </c>
      <c r="B2630" s="19" t="s">
        <v>6743</v>
      </c>
    </row>
    <row r="2631" spans="1:2">
      <c r="A2631" s="19" t="s">
        <v>15329</v>
      </c>
      <c r="B2631" s="19" t="s">
        <v>8975</v>
      </c>
    </row>
    <row r="2632" spans="1:2">
      <c r="A2632" s="19" t="s">
        <v>15330</v>
      </c>
      <c r="B2632" s="19" t="s">
        <v>6806</v>
      </c>
    </row>
    <row r="2633" spans="1:2">
      <c r="A2633" s="19" t="s">
        <v>15331</v>
      </c>
      <c r="B2633" s="19" t="s">
        <v>9747</v>
      </c>
    </row>
    <row r="2634" spans="1:2">
      <c r="A2634" s="19" t="s">
        <v>15332</v>
      </c>
      <c r="B2634" s="19" t="s">
        <v>9560</v>
      </c>
    </row>
    <row r="2635" spans="1:2">
      <c r="A2635" s="19" t="s">
        <v>15333</v>
      </c>
      <c r="B2635" s="19" t="s">
        <v>9172</v>
      </c>
    </row>
    <row r="2636" spans="1:2">
      <c r="A2636" s="19" t="s">
        <v>15334</v>
      </c>
      <c r="B2636" s="19" t="s">
        <v>7316</v>
      </c>
    </row>
    <row r="2637" spans="1:2">
      <c r="A2637" s="19" t="s">
        <v>15335</v>
      </c>
      <c r="B2637" s="19" t="s">
        <v>9833</v>
      </c>
    </row>
    <row r="2638" spans="1:2">
      <c r="A2638" s="19" t="s">
        <v>15336</v>
      </c>
      <c r="B2638" s="19" t="s">
        <v>7848</v>
      </c>
    </row>
    <row r="2639" spans="1:2">
      <c r="A2639" s="19" t="s">
        <v>15337</v>
      </c>
      <c r="B2639" s="19" t="s">
        <v>9921</v>
      </c>
    </row>
    <row r="2640" spans="1:2">
      <c r="A2640" s="19" t="s">
        <v>15338</v>
      </c>
      <c r="B2640" s="19" t="s">
        <v>8113</v>
      </c>
    </row>
    <row r="2641" spans="1:2">
      <c r="A2641" s="19" t="s">
        <v>15339</v>
      </c>
      <c r="B2641" s="19" t="s">
        <v>10418</v>
      </c>
    </row>
    <row r="2642" spans="1:2">
      <c r="A2642" s="19" t="s">
        <v>15340</v>
      </c>
      <c r="B2642" s="19" t="s">
        <v>6759</v>
      </c>
    </row>
    <row r="2643" spans="1:2">
      <c r="A2643" s="19" t="s">
        <v>15341</v>
      </c>
      <c r="B2643" s="19" t="s">
        <v>7118</v>
      </c>
    </row>
    <row r="2644" spans="1:2">
      <c r="A2644" s="19" t="s">
        <v>2731</v>
      </c>
      <c r="B2644" s="19" t="s">
        <v>9242</v>
      </c>
    </row>
    <row r="2645" spans="1:2">
      <c r="A2645" s="19" t="s">
        <v>15342</v>
      </c>
      <c r="B2645" s="19" t="s">
        <v>9966</v>
      </c>
    </row>
    <row r="2646" spans="1:2">
      <c r="A2646" s="19" t="s">
        <v>15343</v>
      </c>
      <c r="B2646" s="19" t="s">
        <v>10199</v>
      </c>
    </row>
    <row r="2647" spans="1:2">
      <c r="A2647" s="19" t="s">
        <v>15344</v>
      </c>
      <c r="B2647" s="19" t="s">
        <v>7057</v>
      </c>
    </row>
    <row r="2648" spans="1:2">
      <c r="A2648" s="19" t="s">
        <v>15345</v>
      </c>
      <c r="B2648" s="19" t="s">
        <v>9109</v>
      </c>
    </row>
    <row r="2649" spans="1:2">
      <c r="A2649" s="19" t="s">
        <v>15346</v>
      </c>
      <c r="B2649" s="19" t="s">
        <v>9073</v>
      </c>
    </row>
    <row r="2650" spans="1:2">
      <c r="A2650" s="19" t="s">
        <v>15347</v>
      </c>
      <c r="B2650" s="19" t="s">
        <v>7190</v>
      </c>
    </row>
    <row r="2651" spans="1:2">
      <c r="A2651" s="19" t="s">
        <v>15348</v>
      </c>
      <c r="B2651" s="19" t="s">
        <v>7060</v>
      </c>
    </row>
    <row r="2652" spans="1:2">
      <c r="A2652" s="19" t="s">
        <v>15349</v>
      </c>
      <c r="B2652" s="19" t="s">
        <v>9445</v>
      </c>
    </row>
    <row r="2653" spans="1:2">
      <c r="A2653" s="19" t="s">
        <v>15350</v>
      </c>
      <c r="B2653" s="19" t="s">
        <v>8609</v>
      </c>
    </row>
    <row r="2654" spans="1:2">
      <c r="A2654" s="19" t="s">
        <v>15351</v>
      </c>
      <c r="B2654" s="19" t="s">
        <v>7305</v>
      </c>
    </row>
    <row r="2655" spans="1:2">
      <c r="A2655" s="19" t="s">
        <v>15352</v>
      </c>
      <c r="B2655" s="19" t="s">
        <v>8592</v>
      </c>
    </row>
    <row r="2656" spans="1:2">
      <c r="A2656" s="19" t="s">
        <v>15353</v>
      </c>
      <c r="B2656" s="19" t="s">
        <v>8594</v>
      </c>
    </row>
    <row r="2657" spans="1:2">
      <c r="A2657" s="19" t="s">
        <v>15354</v>
      </c>
      <c r="B2657" s="19" t="s">
        <v>8425</v>
      </c>
    </row>
    <row r="2658" spans="1:2">
      <c r="A2658" s="19" t="s">
        <v>15355</v>
      </c>
      <c r="B2658" s="19" t="s">
        <v>8621</v>
      </c>
    </row>
    <row r="2659" spans="1:2">
      <c r="A2659" s="19" t="s">
        <v>15356</v>
      </c>
      <c r="B2659" s="19" t="s">
        <v>6546</v>
      </c>
    </row>
    <row r="2660" spans="1:2">
      <c r="A2660" s="19" t="s">
        <v>15357</v>
      </c>
      <c r="B2660" s="19" t="s">
        <v>6843</v>
      </c>
    </row>
    <row r="2661" spans="1:2">
      <c r="A2661" s="19" t="s">
        <v>15358</v>
      </c>
      <c r="B2661" s="19" t="s">
        <v>6721</v>
      </c>
    </row>
    <row r="2662" spans="1:2">
      <c r="A2662" s="19" t="s">
        <v>15359</v>
      </c>
      <c r="B2662" s="19" t="s">
        <v>7747</v>
      </c>
    </row>
    <row r="2663" spans="1:2">
      <c r="A2663" s="19" t="s">
        <v>15360</v>
      </c>
      <c r="B2663" s="19" t="s">
        <v>7748</v>
      </c>
    </row>
    <row r="2664" spans="1:2">
      <c r="A2664" s="19" t="s">
        <v>15361</v>
      </c>
      <c r="B2664" s="19" t="s">
        <v>9729</v>
      </c>
    </row>
    <row r="2665" spans="1:2">
      <c r="A2665" s="19" t="s">
        <v>15362</v>
      </c>
      <c r="B2665" s="19" t="s">
        <v>10050</v>
      </c>
    </row>
    <row r="2666" spans="1:2">
      <c r="A2666" s="19" t="s">
        <v>15363</v>
      </c>
      <c r="B2666" s="19" t="s">
        <v>8649</v>
      </c>
    </row>
    <row r="2667" spans="1:2">
      <c r="A2667" s="19" t="s">
        <v>15364</v>
      </c>
      <c r="B2667" s="19" t="s">
        <v>8623</v>
      </c>
    </row>
    <row r="2668" spans="1:2">
      <c r="A2668" s="19" t="s">
        <v>15365</v>
      </c>
      <c r="B2668" s="19" t="s">
        <v>7102</v>
      </c>
    </row>
    <row r="2669" spans="1:2">
      <c r="A2669" s="19" t="s">
        <v>15366</v>
      </c>
      <c r="B2669" s="19" t="s">
        <v>7529</v>
      </c>
    </row>
    <row r="2670" spans="1:2">
      <c r="A2670" s="19" t="s">
        <v>15367</v>
      </c>
      <c r="B2670" s="19" t="s">
        <v>10035</v>
      </c>
    </row>
    <row r="2671" spans="1:2">
      <c r="A2671" s="19" t="s">
        <v>15368</v>
      </c>
      <c r="B2671" s="19" t="s">
        <v>7728</v>
      </c>
    </row>
    <row r="2672" spans="1:2">
      <c r="A2672" s="19" t="s">
        <v>15369</v>
      </c>
      <c r="B2672" s="19" t="s">
        <v>9342</v>
      </c>
    </row>
    <row r="2673" spans="1:2">
      <c r="A2673" s="19" t="s">
        <v>15370</v>
      </c>
      <c r="B2673" s="19" t="s">
        <v>7997</v>
      </c>
    </row>
    <row r="2674" spans="1:2">
      <c r="A2674" s="19" t="s">
        <v>15371</v>
      </c>
      <c r="B2674" s="19" t="s">
        <v>9557</v>
      </c>
    </row>
    <row r="2675" spans="1:2">
      <c r="A2675" s="19" t="s">
        <v>15372</v>
      </c>
      <c r="B2675" s="19" t="s">
        <v>9048</v>
      </c>
    </row>
    <row r="2676" spans="1:2">
      <c r="A2676" s="19" t="s">
        <v>15373</v>
      </c>
      <c r="B2676" s="19" t="s">
        <v>8600</v>
      </c>
    </row>
    <row r="2677" spans="1:2">
      <c r="A2677" s="19" t="s">
        <v>15374</v>
      </c>
      <c r="B2677" s="19" t="s">
        <v>9716</v>
      </c>
    </row>
    <row r="2678" spans="1:2">
      <c r="A2678" s="19" t="s">
        <v>15375</v>
      </c>
      <c r="B2678" s="19" t="s">
        <v>8422</v>
      </c>
    </row>
    <row r="2679" spans="1:2">
      <c r="A2679" s="19" t="s">
        <v>15376</v>
      </c>
      <c r="B2679" s="19" t="s">
        <v>7765</v>
      </c>
    </row>
    <row r="2680" spans="1:2">
      <c r="A2680" s="19" t="s">
        <v>15377</v>
      </c>
      <c r="B2680" s="19" t="s">
        <v>8000</v>
      </c>
    </row>
    <row r="2681" spans="1:2">
      <c r="A2681" s="19" t="s">
        <v>15378</v>
      </c>
      <c r="B2681" s="19" t="s">
        <v>10411</v>
      </c>
    </row>
    <row r="2682" spans="1:2">
      <c r="A2682" s="19" t="s">
        <v>15379</v>
      </c>
      <c r="B2682" s="19" t="s">
        <v>10230</v>
      </c>
    </row>
    <row r="2683" spans="1:2">
      <c r="A2683" s="19" t="s">
        <v>15380</v>
      </c>
      <c r="B2683" s="19" t="s">
        <v>8862</v>
      </c>
    </row>
    <row r="2684" spans="1:2">
      <c r="A2684" s="19" t="s">
        <v>15381</v>
      </c>
      <c r="B2684" s="19" t="s">
        <v>10305</v>
      </c>
    </row>
    <row r="2685" spans="1:2">
      <c r="A2685" s="19" t="s">
        <v>15382</v>
      </c>
      <c r="B2685" s="19" t="s">
        <v>7956</v>
      </c>
    </row>
    <row r="2686" spans="1:2">
      <c r="A2686" s="19" t="s">
        <v>15383</v>
      </c>
      <c r="B2686" s="19" t="s">
        <v>9790</v>
      </c>
    </row>
    <row r="2687" spans="1:2">
      <c r="A2687" s="19" t="s">
        <v>15384</v>
      </c>
      <c r="B2687" s="19" t="s">
        <v>9428</v>
      </c>
    </row>
    <row r="2688" spans="1:2">
      <c r="A2688" s="19" t="s">
        <v>15385</v>
      </c>
      <c r="B2688" s="19" t="s">
        <v>9155</v>
      </c>
    </row>
    <row r="2689" spans="1:2">
      <c r="A2689" s="19" t="s">
        <v>15386</v>
      </c>
      <c r="B2689" s="19" t="s">
        <v>9395</v>
      </c>
    </row>
    <row r="2690" spans="1:2">
      <c r="A2690" s="19" t="s">
        <v>15387</v>
      </c>
      <c r="B2690" s="19" t="s">
        <v>7819</v>
      </c>
    </row>
    <row r="2691" spans="1:2">
      <c r="A2691" s="19" t="s">
        <v>15388</v>
      </c>
      <c r="B2691" s="19" t="s">
        <v>8977</v>
      </c>
    </row>
    <row r="2692" spans="1:2">
      <c r="A2692" s="19" t="s">
        <v>15389</v>
      </c>
      <c r="B2692" s="19" t="s">
        <v>6757</v>
      </c>
    </row>
    <row r="2693" spans="1:2">
      <c r="A2693" s="19" t="s">
        <v>15390</v>
      </c>
      <c r="B2693" s="19" t="s">
        <v>9382</v>
      </c>
    </row>
    <row r="2694" spans="1:2">
      <c r="A2694" s="19" t="s">
        <v>15391</v>
      </c>
      <c r="B2694" s="19" t="s">
        <v>7952</v>
      </c>
    </row>
    <row r="2695" spans="1:2">
      <c r="A2695" s="19" t="s">
        <v>15392</v>
      </c>
      <c r="B2695" s="19" t="s">
        <v>6862</v>
      </c>
    </row>
    <row r="2696" spans="1:2">
      <c r="A2696" s="19" t="s">
        <v>15393</v>
      </c>
      <c r="B2696" s="19" t="s">
        <v>7486</v>
      </c>
    </row>
    <row r="2697" spans="1:2">
      <c r="A2697" s="19" t="s">
        <v>15394</v>
      </c>
      <c r="B2697" s="19" t="s">
        <v>7170</v>
      </c>
    </row>
    <row r="2698" spans="1:2">
      <c r="A2698" s="19" t="s">
        <v>15395</v>
      </c>
      <c r="B2698" s="19" t="s">
        <v>6810</v>
      </c>
    </row>
    <row r="2699" spans="1:2">
      <c r="A2699" s="19" t="s">
        <v>15396</v>
      </c>
      <c r="B2699" s="19" t="s">
        <v>9619</v>
      </c>
    </row>
    <row r="2700" spans="1:2">
      <c r="A2700" s="19" t="s">
        <v>15397</v>
      </c>
      <c r="B2700" s="19" t="s">
        <v>9899</v>
      </c>
    </row>
    <row r="2701" spans="1:2">
      <c r="A2701" s="19" t="s">
        <v>15398</v>
      </c>
      <c r="B2701" s="19" t="s">
        <v>8584</v>
      </c>
    </row>
    <row r="2702" spans="1:2">
      <c r="A2702" s="19" t="s">
        <v>15399</v>
      </c>
      <c r="B2702" s="19" t="s">
        <v>10172</v>
      </c>
    </row>
    <row r="2703" spans="1:2">
      <c r="A2703" s="19" t="s">
        <v>15400</v>
      </c>
      <c r="B2703" s="19" t="s">
        <v>9620</v>
      </c>
    </row>
    <row r="2704" spans="1:2">
      <c r="A2704" s="19" t="s">
        <v>15401</v>
      </c>
      <c r="B2704" s="19" t="s">
        <v>9618</v>
      </c>
    </row>
    <row r="2705" spans="1:2">
      <c r="A2705" s="19" t="s">
        <v>15402</v>
      </c>
      <c r="B2705" s="19" t="s">
        <v>10171</v>
      </c>
    </row>
    <row r="2706" spans="1:2">
      <c r="A2706" s="19" t="s">
        <v>15403</v>
      </c>
      <c r="B2706" s="19" t="s">
        <v>8583</v>
      </c>
    </row>
    <row r="2707" spans="1:2">
      <c r="A2707" s="19" t="s">
        <v>15404</v>
      </c>
      <c r="B2707" s="19" t="s">
        <v>10056</v>
      </c>
    </row>
    <row r="2708" spans="1:2">
      <c r="A2708" s="19" t="s">
        <v>15405</v>
      </c>
      <c r="B2708" s="19" t="s">
        <v>8582</v>
      </c>
    </row>
    <row r="2709" spans="1:2">
      <c r="A2709" s="19" t="s">
        <v>15406</v>
      </c>
      <c r="B2709" s="19" t="s">
        <v>10264</v>
      </c>
    </row>
    <row r="2710" spans="1:2">
      <c r="A2710" s="19" t="s">
        <v>15407</v>
      </c>
      <c r="B2710" s="19" t="s">
        <v>7489</v>
      </c>
    </row>
    <row r="2711" spans="1:2">
      <c r="A2711" s="19" t="s">
        <v>15408</v>
      </c>
      <c r="B2711" s="19" t="s">
        <v>7490</v>
      </c>
    </row>
    <row r="2712" spans="1:2">
      <c r="A2712" s="19" t="s">
        <v>15409</v>
      </c>
      <c r="B2712" s="19" t="s">
        <v>7299</v>
      </c>
    </row>
    <row r="2713" spans="1:2">
      <c r="A2713" s="19" t="s">
        <v>15410</v>
      </c>
      <c r="B2713" s="19" t="s">
        <v>9761</v>
      </c>
    </row>
    <row r="2714" spans="1:2">
      <c r="A2714" s="19" t="s">
        <v>15411</v>
      </c>
      <c r="B2714" s="19" t="s">
        <v>7479</v>
      </c>
    </row>
    <row r="2715" spans="1:2">
      <c r="A2715" s="19" t="s">
        <v>15412</v>
      </c>
      <c r="B2715" s="19" t="s">
        <v>9165</v>
      </c>
    </row>
    <row r="2716" spans="1:2">
      <c r="A2716" s="19" t="s">
        <v>15413</v>
      </c>
      <c r="B2716" s="19" t="s">
        <v>7481</v>
      </c>
    </row>
    <row r="2717" spans="1:2">
      <c r="A2717" s="19" t="s">
        <v>15414</v>
      </c>
      <c r="B2717" s="19" t="s">
        <v>7485</v>
      </c>
    </row>
    <row r="2718" spans="1:2">
      <c r="A2718" s="19" t="s">
        <v>15415</v>
      </c>
      <c r="B2718" s="19" t="s">
        <v>7298</v>
      </c>
    </row>
    <row r="2719" spans="1:2">
      <c r="A2719" s="19" t="s">
        <v>15416</v>
      </c>
      <c r="B2719" s="19" t="s">
        <v>7480</v>
      </c>
    </row>
    <row r="2720" spans="1:2">
      <c r="A2720" s="19" t="s">
        <v>15417</v>
      </c>
      <c r="B2720" s="19" t="s">
        <v>7482</v>
      </c>
    </row>
    <row r="2721" spans="1:2">
      <c r="A2721" s="19" t="s">
        <v>15418</v>
      </c>
      <c r="B2721" s="19" t="s">
        <v>6868</v>
      </c>
    </row>
    <row r="2722" spans="1:2">
      <c r="A2722" s="19" t="s">
        <v>15419</v>
      </c>
      <c r="B2722" s="19" t="s">
        <v>8156</v>
      </c>
    </row>
    <row r="2723" spans="1:2">
      <c r="A2723" s="19" t="s">
        <v>15420</v>
      </c>
      <c r="B2723" s="19" t="s">
        <v>9733</v>
      </c>
    </row>
    <row r="2724" spans="1:2">
      <c r="A2724" s="19" t="s">
        <v>15421</v>
      </c>
      <c r="B2724" s="19" t="s">
        <v>7031</v>
      </c>
    </row>
    <row r="2725" spans="1:2">
      <c r="A2725" s="19" t="s">
        <v>15422</v>
      </c>
      <c r="B2725" s="19" t="s">
        <v>7828</v>
      </c>
    </row>
    <row r="2726" spans="1:2">
      <c r="A2726" s="19" t="s">
        <v>15423</v>
      </c>
      <c r="B2726" s="19" t="s">
        <v>7505</v>
      </c>
    </row>
    <row r="2727" spans="1:2">
      <c r="A2727" s="19" t="s">
        <v>15424</v>
      </c>
      <c r="B2727" s="19" t="s">
        <v>8103</v>
      </c>
    </row>
    <row r="2728" spans="1:2">
      <c r="A2728" s="19" t="s">
        <v>15425</v>
      </c>
      <c r="B2728" s="19" t="s">
        <v>9712</v>
      </c>
    </row>
    <row r="2729" spans="1:2">
      <c r="A2729" s="19" t="s">
        <v>15426</v>
      </c>
      <c r="B2729" s="19" t="s">
        <v>9400</v>
      </c>
    </row>
    <row r="2730" spans="1:2">
      <c r="A2730" s="19" t="s">
        <v>15427</v>
      </c>
      <c r="B2730" s="19" t="s">
        <v>8195</v>
      </c>
    </row>
    <row r="2731" spans="1:2">
      <c r="A2731" s="19" t="s">
        <v>15428</v>
      </c>
      <c r="B2731" s="19" t="s">
        <v>9371</v>
      </c>
    </row>
    <row r="2732" spans="1:2">
      <c r="A2732" s="19" t="s">
        <v>15429</v>
      </c>
      <c r="B2732" s="19" t="s">
        <v>9745</v>
      </c>
    </row>
    <row r="2733" spans="1:2">
      <c r="A2733" s="19" t="s">
        <v>15430</v>
      </c>
      <c r="B2733" s="19" t="s">
        <v>9406</v>
      </c>
    </row>
    <row r="2734" spans="1:2">
      <c r="A2734" s="19" t="s">
        <v>15431</v>
      </c>
      <c r="B2734" s="19" t="s">
        <v>9152</v>
      </c>
    </row>
    <row r="2735" spans="1:2">
      <c r="A2735" s="19" t="s">
        <v>15432</v>
      </c>
      <c r="B2735" s="19" t="s">
        <v>8983</v>
      </c>
    </row>
    <row r="2736" spans="1:2">
      <c r="A2736" s="19" t="s">
        <v>15433</v>
      </c>
      <c r="B2736" s="19" t="s">
        <v>9146</v>
      </c>
    </row>
    <row r="2737" spans="1:2">
      <c r="A2737" s="19" t="s">
        <v>15434</v>
      </c>
      <c r="B2737" s="19" t="s">
        <v>8051</v>
      </c>
    </row>
    <row r="2738" spans="1:2">
      <c r="A2738" s="19" t="s">
        <v>15435</v>
      </c>
      <c r="B2738" s="19" t="s">
        <v>9137</v>
      </c>
    </row>
    <row r="2739" spans="1:2">
      <c r="A2739" s="19" t="s">
        <v>15436</v>
      </c>
      <c r="B2739" s="19" t="s">
        <v>8995</v>
      </c>
    </row>
    <row r="2740" spans="1:2">
      <c r="A2740" s="19" t="s">
        <v>15437</v>
      </c>
      <c r="B2740" s="19" t="s">
        <v>8742</v>
      </c>
    </row>
    <row r="2741" spans="1:2">
      <c r="A2741" s="19" t="s">
        <v>15438</v>
      </c>
      <c r="B2741" s="19" t="s">
        <v>8551</v>
      </c>
    </row>
    <row r="2742" spans="1:2">
      <c r="A2742" s="19" t="s">
        <v>15439</v>
      </c>
      <c r="B2742" s="19" t="s">
        <v>7721</v>
      </c>
    </row>
    <row r="2743" spans="1:2">
      <c r="A2743" s="19" t="s">
        <v>15440</v>
      </c>
      <c r="B2743" s="19" t="s">
        <v>7717</v>
      </c>
    </row>
    <row r="2744" spans="1:2">
      <c r="A2744" s="19" t="s">
        <v>15441</v>
      </c>
      <c r="B2744" s="19" t="s">
        <v>9598</v>
      </c>
    </row>
    <row r="2745" spans="1:2">
      <c r="A2745" s="19" t="s">
        <v>15442</v>
      </c>
      <c r="B2745" s="19" t="s">
        <v>15443</v>
      </c>
    </row>
    <row r="2746" spans="1:2">
      <c r="A2746" s="19" t="s">
        <v>15444</v>
      </c>
      <c r="B2746" s="19" t="s">
        <v>7070</v>
      </c>
    </row>
    <row r="2747" spans="1:2">
      <c r="A2747" s="19" t="s">
        <v>15445</v>
      </c>
      <c r="B2747" s="19" t="s">
        <v>8306</v>
      </c>
    </row>
    <row r="2748" spans="1:2">
      <c r="A2748" s="19" t="s">
        <v>15446</v>
      </c>
      <c r="B2748" s="19" t="s">
        <v>8300</v>
      </c>
    </row>
    <row r="2749" spans="1:2">
      <c r="A2749" s="19" t="s">
        <v>15447</v>
      </c>
      <c r="B2749" s="19" t="s">
        <v>8282</v>
      </c>
    </row>
    <row r="2750" spans="1:2">
      <c r="A2750" s="19" t="s">
        <v>15448</v>
      </c>
      <c r="B2750" s="19" t="s">
        <v>10121</v>
      </c>
    </row>
    <row r="2751" spans="1:2">
      <c r="A2751" s="19" t="s">
        <v>15449</v>
      </c>
      <c r="B2751" s="19" t="s">
        <v>8402</v>
      </c>
    </row>
    <row r="2752" spans="1:2">
      <c r="A2752" s="19" t="s">
        <v>15450</v>
      </c>
      <c r="B2752" s="19" t="s">
        <v>10229</v>
      </c>
    </row>
    <row r="2753" spans="1:2">
      <c r="A2753" s="19" t="s">
        <v>15451</v>
      </c>
      <c r="B2753" s="19" t="s">
        <v>10292</v>
      </c>
    </row>
    <row r="2754" spans="1:2">
      <c r="A2754" s="19" t="s">
        <v>15452</v>
      </c>
      <c r="B2754" s="19" t="s">
        <v>7568</v>
      </c>
    </row>
    <row r="2755" spans="1:2">
      <c r="A2755" s="19" t="s">
        <v>15453</v>
      </c>
      <c r="B2755" s="19" t="s">
        <v>7020</v>
      </c>
    </row>
    <row r="2756" spans="1:2">
      <c r="A2756" s="19" t="s">
        <v>15454</v>
      </c>
      <c r="B2756" s="19" t="s">
        <v>7023</v>
      </c>
    </row>
    <row r="2757" spans="1:2">
      <c r="A2757" s="19" t="s">
        <v>15455</v>
      </c>
      <c r="B2757" s="19" t="s">
        <v>7019</v>
      </c>
    </row>
    <row r="2758" spans="1:2">
      <c r="A2758" s="19" t="s">
        <v>15456</v>
      </c>
      <c r="B2758" s="19" t="s">
        <v>7021</v>
      </c>
    </row>
    <row r="2759" spans="1:2">
      <c r="A2759" s="19" t="s">
        <v>15457</v>
      </c>
      <c r="B2759" s="19" t="s">
        <v>7022</v>
      </c>
    </row>
    <row r="2760" spans="1:2">
      <c r="A2760" s="19" t="s">
        <v>15458</v>
      </c>
      <c r="B2760" s="19" t="s">
        <v>10120</v>
      </c>
    </row>
    <row r="2761" spans="1:2">
      <c r="A2761" s="19" t="s">
        <v>15459</v>
      </c>
      <c r="B2761" s="19" t="s">
        <v>9878</v>
      </c>
    </row>
    <row r="2762" spans="1:2">
      <c r="A2762" s="19" t="s">
        <v>15460</v>
      </c>
      <c r="B2762" s="19" t="s">
        <v>7723</v>
      </c>
    </row>
    <row r="2763" spans="1:2">
      <c r="A2763" s="19" t="s">
        <v>15461</v>
      </c>
      <c r="B2763" s="19" t="s">
        <v>10038</v>
      </c>
    </row>
    <row r="2764" spans="1:2">
      <c r="A2764" s="19" t="s">
        <v>15462</v>
      </c>
      <c r="B2764" s="19" t="s">
        <v>7722</v>
      </c>
    </row>
    <row r="2765" spans="1:2">
      <c r="A2765" s="19" t="s">
        <v>15463</v>
      </c>
      <c r="B2765" s="19" t="s">
        <v>8321</v>
      </c>
    </row>
    <row r="2766" spans="1:2">
      <c r="A2766" s="19" t="s">
        <v>15464</v>
      </c>
      <c r="B2766" s="19" t="s">
        <v>9130</v>
      </c>
    </row>
    <row r="2767" spans="1:2">
      <c r="A2767" s="19" t="s">
        <v>15465</v>
      </c>
      <c r="B2767" s="19" t="s">
        <v>9374</v>
      </c>
    </row>
    <row r="2768" spans="1:2">
      <c r="A2768" s="19" t="s">
        <v>15466</v>
      </c>
      <c r="B2768" s="19" t="s">
        <v>8320</v>
      </c>
    </row>
    <row r="2769" spans="1:2">
      <c r="A2769" s="19" t="s">
        <v>15467</v>
      </c>
      <c r="B2769" s="19" t="s">
        <v>8319</v>
      </c>
    </row>
    <row r="2770" spans="1:2">
      <c r="A2770" s="19" t="s">
        <v>15468</v>
      </c>
      <c r="B2770" s="19" t="s">
        <v>8348</v>
      </c>
    </row>
    <row r="2771" spans="1:2">
      <c r="A2771" s="19" t="s">
        <v>15469</v>
      </c>
      <c r="B2771" s="19" t="s">
        <v>8178</v>
      </c>
    </row>
    <row r="2772" spans="1:2">
      <c r="A2772" s="19" t="s">
        <v>15470</v>
      </c>
      <c r="B2772" s="19" t="s">
        <v>6807</v>
      </c>
    </row>
    <row r="2773" spans="1:2">
      <c r="A2773" s="19" t="s">
        <v>15471</v>
      </c>
      <c r="B2773" s="19" t="s">
        <v>8350</v>
      </c>
    </row>
    <row r="2774" spans="1:2">
      <c r="A2774" s="19" t="s">
        <v>15472</v>
      </c>
      <c r="B2774" s="19" t="s">
        <v>7929</v>
      </c>
    </row>
    <row r="2775" spans="1:2">
      <c r="A2775" s="19" t="s">
        <v>15473</v>
      </c>
      <c r="B2775" s="19" t="s">
        <v>9209</v>
      </c>
    </row>
    <row r="2776" spans="1:2">
      <c r="A2776" s="19" t="s">
        <v>15474</v>
      </c>
      <c r="B2776" s="19" t="s">
        <v>9229</v>
      </c>
    </row>
    <row r="2777" spans="1:2">
      <c r="A2777" s="19" t="s">
        <v>15475</v>
      </c>
      <c r="B2777" s="19" t="s">
        <v>6831</v>
      </c>
    </row>
    <row r="2778" spans="1:2">
      <c r="A2778" s="19" t="s">
        <v>15476</v>
      </c>
      <c r="B2778" s="19" t="s">
        <v>8997</v>
      </c>
    </row>
    <row r="2779" spans="1:2">
      <c r="A2779" s="19" t="s">
        <v>15477</v>
      </c>
      <c r="B2779" s="19" t="s">
        <v>8999</v>
      </c>
    </row>
    <row r="2780" spans="1:2">
      <c r="A2780" s="19" t="s">
        <v>15478</v>
      </c>
      <c r="B2780" s="19" t="s">
        <v>9000</v>
      </c>
    </row>
    <row r="2781" spans="1:2">
      <c r="A2781" s="19" t="s">
        <v>15479</v>
      </c>
      <c r="B2781" s="19" t="s">
        <v>6803</v>
      </c>
    </row>
    <row r="2782" spans="1:2">
      <c r="A2782" s="19" t="s">
        <v>15480</v>
      </c>
      <c r="B2782" s="19" t="s">
        <v>6804</v>
      </c>
    </row>
    <row r="2783" spans="1:2">
      <c r="A2783" s="19" t="s">
        <v>15481</v>
      </c>
      <c r="B2783" s="19" t="s">
        <v>8998</v>
      </c>
    </row>
    <row r="2784" spans="1:2">
      <c r="A2784" s="19" t="s">
        <v>15482</v>
      </c>
      <c r="B2784" s="19" t="s">
        <v>8181</v>
      </c>
    </row>
    <row r="2785" spans="1:2">
      <c r="A2785" s="19" t="s">
        <v>15483</v>
      </c>
      <c r="B2785" s="19" t="s">
        <v>8173</v>
      </c>
    </row>
    <row r="2786" spans="1:2">
      <c r="A2786" s="19" t="s">
        <v>15484</v>
      </c>
      <c r="B2786" s="19" t="s">
        <v>9982</v>
      </c>
    </row>
    <row r="2787" spans="1:2">
      <c r="A2787" s="19" t="s">
        <v>15485</v>
      </c>
      <c r="B2787" s="19" t="s">
        <v>8342</v>
      </c>
    </row>
    <row r="2788" spans="1:2">
      <c r="A2788" s="19" t="s">
        <v>15486</v>
      </c>
      <c r="B2788" s="19" t="s">
        <v>9803</v>
      </c>
    </row>
    <row r="2789" spans="1:2">
      <c r="A2789" s="19" t="s">
        <v>15487</v>
      </c>
      <c r="B2789" s="19" t="s">
        <v>7585</v>
      </c>
    </row>
    <row r="2790" spans="1:2">
      <c r="A2790" s="19" t="s">
        <v>15488</v>
      </c>
      <c r="B2790" s="19" t="s">
        <v>7930</v>
      </c>
    </row>
    <row r="2791" spans="1:2">
      <c r="A2791" s="19" t="s">
        <v>15489</v>
      </c>
      <c r="B2791" s="19" t="s">
        <v>8192</v>
      </c>
    </row>
    <row r="2792" spans="1:2">
      <c r="A2792" s="19" t="s">
        <v>15490</v>
      </c>
      <c r="B2792" s="19" t="s">
        <v>7961</v>
      </c>
    </row>
    <row r="2793" spans="1:2">
      <c r="A2793" s="19" t="s">
        <v>15491</v>
      </c>
      <c r="B2793" s="19" t="s">
        <v>10342</v>
      </c>
    </row>
    <row r="2794" spans="1:2">
      <c r="A2794" s="19" t="s">
        <v>15492</v>
      </c>
      <c r="B2794" s="19" t="s">
        <v>10376</v>
      </c>
    </row>
    <row r="2795" spans="1:2">
      <c r="A2795" s="19" t="s">
        <v>15493</v>
      </c>
      <c r="B2795" s="19" t="s">
        <v>7738</v>
      </c>
    </row>
    <row r="2796" spans="1:2">
      <c r="A2796" s="19" t="s">
        <v>15494</v>
      </c>
      <c r="B2796" s="19" t="s">
        <v>7787</v>
      </c>
    </row>
    <row r="2797" spans="1:2">
      <c r="A2797" s="19" t="s">
        <v>15495</v>
      </c>
      <c r="B2797" s="19" t="s">
        <v>7145</v>
      </c>
    </row>
    <row r="2798" spans="1:2">
      <c r="A2798" s="19" t="s">
        <v>15496</v>
      </c>
      <c r="B2798" s="19" t="s">
        <v>9988</v>
      </c>
    </row>
    <row r="2799" spans="1:2">
      <c r="A2799" s="19" t="s">
        <v>15497</v>
      </c>
      <c r="B2799" s="19" t="s">
        <v>7703</v>
      </c>
    </row>
    <row r="2800" spans="1:2">
      <c r="A2800" s="19" t="s">
        <v>15498</v>
      </c>
      <c r="B2800" s="19" t="s">
        <v>7706</v>
      </c>
    </row>
    <row r="2801" spans="1:2">
      <c r="A2801" s="19" t="s">
        <v>15499</v>
      </c>
      <c r="B2801" s="19" t="s">
        <v>9261</v>
      </c>
    </row>
    <row r="2802" spans="1:2">
      <c r="A2802" s="19" t="s">
        <v>15500</v>
      </c>
      <c r="B2802" s="19" t="s">
        <v>9262</v>
      </c>
    </row>
    <row r="2803" spans="1:2">
      <c r="A2803" s="19" t="s">
        <v>15501</v>
      </c>
      <c r="B2803" s="19" t="s">
        <v>7146</v>
      </c>
    </row>
    <row r="2804" spans="1:2">
      <c r="A2804" s="19" t="s">
        <v>15502</v>
      </c>
      <c r="B2804" s="19" t="s">
        <v>9311</v>
      </c>
    </row>
    <row r="2805" spans="1:2">
      <c r="A2805" s="19" t="s">
        <v>15503</v>
      </c>
      <c r="B2805" s="19" t="s">
        <v>7741</v>
      </c>
    </row>
    <row r="2806" spans="1:2">
      <c r="A2806" s="19" t="s">
        <v>15504</v>
      </c>
      <c r="B2806" s="19" t="s">
        <v>8487</v>
      </c>
    </row>
    <row r="2807" spans="1:2">
      <c r="A2807" s="19" t="s">
        <v>15505</v>
      </c>
      <c r="B2807" s="19" t="s">
        <v>7147</v>
      </c>
    </row>
    <row r="2808" spans="1:2">
      <c r="A2808" s="19" t="s">
        <v>15506</v>
      </c>
      <c r="B2808" s="19" t="s">
        <v>7801</v>
      </c>
    </row>
    <row r="2809" spans="1:2">
      <c r="A2809" s="19" t="s">
        <v>15507</v>
      </c>
      <c r="B2809" s="19" t="s">
        <v>10343</v>
      </c>
    </row>
    <row r="2810" spans="1:2">
      <c r="A2810" s="19" t="s">
        <v>15508</v>
      </c>
      <c r="B2810" s="19" t="s">
        <v>7744</v>
      </c>
    </row>
    <row r="2811" spans="1:2">
      <c r="A2811" s="19" t="s">
        <v>15509</v>
      </c>
      <c r="B2811" s="19" t="s">
        <v>7777</v>
      </c>
    </row>
    <row r="2812" spans="1:2">
      <c r="A2812" s="19" t="s">
        <v>15510</v>
      </c>
      <c r="B2812" s="19" t="s">
        <v>7736</v>
      </c>
    </row>
    <row r="2813" spans="1:2">
      <c r="A2813" s="19" t="s">
        <v>15511</v>
      </c>
      <c r="B2813" s="19" t="s">
        <v>8879</v>
      </c>
    </row>
    <row r="2814" spans="1:2">
      <c r="A2814" s="19" t="s">
        <v>15512</v>
      </c>
      <c r="B2814" s="19" t="s">
        <v>10274</v>
      </c>
    </row>
    <row r="2815" spans="1:2">
      <c r="A2815" s="19" t="s">
        <v>15513</v>
      </c>
      <c r="B2815" s="19" t="s">
        <v>8889</v>
      </c>
    </row>
    <row r="2816" spans="1:2">
      <c r="A2816" s="19" t="s">
        <v>15514</v>
      </c>
      <c r="B2816" s="19" t="s">
        <v>9512</v>
      </c>
    </row>
    <row r="2817" spans="1:2">
      <c r="A2817" s="19" t="s">
        <v>15515</v>
      </c>
      <c r="B2817" s="19" t="s">
        <v>8874</v>
      </c>
    </row>
    <row r="2818" spans="1:2">
      <c r="A2818" s="19" t="s">
        <v>15516</v>
      </c>
      <c r="B2818" s="19" t="s">
        <v>8803</v>
      </c>
    </row>
    <row r="2819" spans="1:2">
      <c r="A2819" s="19" t="s">
        <v>15517</v>
      </c>
      <c r="B2819" s="19" t="s">
        <v>8850</v>
      </c>
    </row>
    <row r="2820" spans="1:2">
      <c r="A2820" s="19" t="s">
        <v>15518</v>
      </c>
      <c r="B2820" s="19" t="s">
        <v>9920</v>
      </c>
    </row>
    <row r="2821" spans="1:2">
      <c r="A2821" s="19" t="s">
        <v>15519</v>
      </c>
      <c r="B2821" s="19" t="s">
        <v>8911</v>
      </c>
    </row>
    <row r="2822" spans="1:2">
      <c r="A2822" s="19" t="s">
        <v>15520</v>
      </c>
      <c r="B2822" s="19" t="s">
        <v>7761</v>
      </c>
    </row>
    <row r="2823" spans="1:2">
      <c r="A2823" s="19" t="s">
        <v>15521</v>
      </c>
      <c r="B2823" s="19" t="s">
        <v>10291</v>
      </c>
    </row>
    <row r="2824" spans="1:2">
      <c r="A2824" s="19" t="s">
        <v>15522</v>
      </c>
      <c r="B2824" s="19" t="s">
        <v>7116</v>
      </c>
    </row>
    <row r="2825" spans="1:2">
      <c r="A2825" s="19" t="s">
        <v>15523</v>
      </c>
      <c r="B2825" s="19" t="s">
        <v>6802</v>
      </c>
    </row>
    <row r="2826" spans="1:2">
      <c r="A2826" s="19" t="s">
        <v>15524</v>
      </c>
      <c r="B2826" s="19" t="s">
        <v>8904</v>
      </c>
    </row>
    <row r="2827" spans="1:2">
      <c r="A2827" s="19" t="s">
        <v>15525</v>
      </c>
      <c r="B2827" s="19" t="s">
        <v>9178</v>
      </c>
    </row>
    <row r="2828" spans="1:2">
      <c r="A2828" s="19" t="s">
        <v>15526</v>
      </c>
      <c r="B2828" s="19" t="s">
        <v>8377</v>
      </c>
    </row>
    <row r="2829" spans="1:2">
      <c r="A2829" s="19" t="s">
        <v>15527</v>
      </c>
      <c r="B2829" s="19" t="s">
        <v>10300</v>
      </c>
    </row>
    <row r="2830" spans="1:2">
      <c r="A2830" s="19" t="s">
        <v>15528</v>
      </c>
      <c r="B2830" s="19" t="s">
        <v>8340</v>
      </c>
    </row>
    <row r="2831" spans="1:2">
      <c r="A2831" s="19" t="s">
        <v>15529</v>
      </c>
      <c r="B2831" s="19" t="s">
        <v>8187</v>
      </c>
    </row>
    <row r="2832" spans="1:2">
      <c r="A2832" s="19" t="s">
        <v>15530</v>
      </c>
      <c r="B2832" s="19" t="s">
        <v>10315</v>
      </c>
    </row>
    <row r="2833" spans="1:2">
      <c r="A2833" s="19" t="s">
        <v>15531</v>
      </c>
      <c r="B2833" s="19" t="s">
        <v>9766</v>
      </c>
    </row>
    <row r="2834" spans="1:2">
      <c r="A2834" s="19" t="s">
        <v>15532</v>
      </c>
      <c r="B2834" s="19" t="s">
        <v>7812</v>
      </c>
    </row>
    <row r="2835" spans="1:2">
      <c r="A2835" s="19" t="s">
        <v>15533</v>
      </c>
      <c r="B2835" s="19" t="s">
        <v>8992</v>
      </c>
    </row>
    <row r="2836" spans="1:2">
      <c r="A2836" s="19" t="s">
        <v>15534</v>
      </c>
      <c r="B2836" s="19" t="s">
        <v>10190</v>
      </c>
    </row>
    <row r="2837" spans="1:2">
      <c r="A2837" s="19" t="s">
        <v>15535</v>
      </c>
      <c r="B2837" s="19" t="s">
        <v>10098</v>
      </c>
    </row>
    <row r="2838" spans="1:2">
      <c r="A2838" s="19" t="s">
        <v>15536</v>
      </c>
      <c r="B2838" s="19" t="s">
        <v>6595</v>
      </c>
    </row>
    <row r="2839" spans="1:2">
      <c r="A2839" s="19" t="s">
        <v>15537</v>
      </c>
      <c r="B2839" s="19" t="s">
        <v>10134</v>
      </c>
    </row>
    <row r="2840" spans="1:2">
      <c r="A2840" s="19" t="s">
        <v>15538</v>
      </c>
      <c r="B2840" s="19" t="s">
        <v>8449</v>
      </c>
    </row>
    <row r="2841" spans="1:2">
      <c r="A2841" s="19" t="s">
        <v>15539</v>
      </c>
      <c r="B2841" s="19" t="s">
        <v>7523</v>
      </c>
    </row>
    <row r="2842" spans="1:2">
      <c r="A2842" s="19" t="s">
        <v>15540</v>
      </c>
      <c r="B2842" s="19" t="s">
        <v>8351</v>
      </c>
    </row>
    <row r="2843" spans="1:2">
      <c r="A2843" s="19" t="s">
        <v>15541</v>
      </c>
      <c r="B2843" s="19" t="s">
        <v>7980</v>
      </c>
    </row>
    <row r="2844" spans="1:2">
      <c r="A2844" s="19" t="s">
        <v>15542</v>
      </c>
      <c r="B2844" s="19" t="s">
        <v>10215</v>
      </c>
    </row>
    <row r="2845" spans="1:2">
      <c r="A2845" s="19" t="s">
        <v>15543</v>
      </c>
      <c r="B2845" s="19" t="s">
        <v>7983</v>
      </c>
    </row>
    <row r="2846" spans="1:2">
      <c r="A2846" s="19" t="s">
        <v>10961</v>
      </c>
      <c r="B2846" s="19" t="s">
        <v>8242</v>
      </c>
    </row>
    <row r="2847" spans="1:2">
      <c r="A2847" s="19" t="s">
        <v>15544</v>
      </c>
      <c r="B2847" s="19" t="s">
        <v>7078</v>
      </c>
    </row>
    <row r="2848" spans="1:2">
      <c r="A2848" s="19" t="s">
        <v>15545</v>
      </c>
      <c r="B2848" s="19" t="s">
        <v>7438</v>
      </c>
    </row>
    <row r="2849" spans="1:2">
      <c r="A2849" s="19" t="s">
        <v>15546</v>
      </c>
      <c r="B2849" s="19" t="s">
        <v>10208</v>
      </c>
    </row>
    <row r="2850" spans="1:2">
      <c r="A2850" s="19" t="s">
        <v>15547</v>
      </c>
      <c r="B2850" s="19" t="s">
        <v>7434</v>
      </c>
    </row>
    <row r="2851" spans="1:2">
      <c r="A2851" s="19" t="s">
        <v>15548</v>
      </c>
      <c r="B2851" s="19" t="s">
        <v>7436</v>
      </c>
    </row>
    <row r="2852" spans="1:2">
      <c r="A2852" s="19" t="s">
        <v>15549</v>
      </c>
      <c r="B2852" s="19" t="s">
        <v>8416</v>
      </c>
    </row>
    <row r="2853" spans="1:2">
      <c r="A2853" s="19" t="s">
        <v>15550</v>
      </c>
      <c r="B2853" s="19" t="s">
        <v>7072</v>
      </c>
    </row>
    <row r="2854" spans="1:2">
      <c r="A2854" s="19" t="s">
        <v>15551</v>
      </c>
      <c r="B2854" s="19" t="s">
        <v>9664</v>
      </c>
    </row>
    <row r="2855" spans="1:2">
      <c r="A2855" s="19" t="s">
        <v>15552</v>
      </c>
      <c r="B2855" s="19" t="s">
        <v>9550</v>
      </c>
    </row>
    <row r="2856" spans="1:2">
      <c r="A2856" s="19" t="s">
        <v>15553</v>
      </c>
      <c r="B2856" s="19" t="s">
        <v>8890</v>
      </c>
    </row>
    <row r="2857" spans="1:2">
      <c r="A2857" s="19" t="s">
        <v>15554</v>
      </c>
      <c r="B2857" s="19" t="s">
        <v>8909</v>
      </c>
    </row>
    <row r="2858" spans="1:2">
      <c r="A2858" s="19" t="s">
        <v>15555</v>
      </c>
      <c r="B2858" s="19" t="s">
        <v>8719</v>
      </c>
    </row>
    <row r="2859" spans="1:2">
      <c r="A2859" s="19" t="s">
        <v>15556</v>
      </c>
      <c r="B2859" s="19" t="s">
        <v>10177</v>
      </c>
    </row>
    <row r="2860" spans="1:2">
      <c r="A2860" s="19" t="s">
        <v>15557</v>
      </c>
      <c r="B2860" s="19" t="s">
        <v>10255</v>
      </c>
    </row>
    <row r="2861" spans="1:2">
      <c r="A2861" s="19" t="s">
        <v>15558</v>
      </c>
      <c r="B2861" s="19" t="s">
        <v>9600</v>
      </c>
    </row>
    <row r="2862" spans="1:2">
      <c r="A2862" s="19" t="s">
        <v>15559</v>
      </c>
      <c r="B2862" s="19" t="s">
        <v>8549</v>
      </c>
    </row>
    <row r="2863" spans="1:2">
      <c r="A2863" s="19" t="s">
        <v>15560</v>
      </c>
      <c r="B2863" s="19" t="s">
        <v>9751</v>
      </c>
    </row>
    <row r="2864" spans="1:2">
      <c r="A2864" s="19" t="s">
        <v>15561</v>
      </c>
      <c r="B2864" s="19" t="s">
        <v>8182</v>
      </c>
    </row>
    <row r="2865" spans="1:2">
      <c r="A2865" s="19" t="s">
        <v>15562</v>
      </c>
      <c r="B2865" s="19" t="s">
        <v>8476</v>
      </c>
    </row>
    <row r="2866" spans="1:2">
      <c r="A2866" s="19" t="s">
        <v>15563</v>
      </c>
      <c r="B2866" s="19" t="s">
        <v>7719</v>
      </c>
    </row>
    <row r="2867" spans="1:2">
      <c r="A2867" s="19" t="s">
        <v>15564</v>
      </c>
      <c r="B2867" s="19" t="s">
        <v>8472</v>
      </c>
    </row>
    <row r="2868" spans="1:2">
      <c r="A2868" s="19" t="s">
        <v>15565</v>
      </c>
      <c r="B2868" s="19" t="s">
        <v>8844</v>
      </c>
    </row>
    <row r="2869" spans="1:2">
      <c r="A2869" s="19" t="s">
        <v>15566</v>
      </c>
      <c r="B2869" s="19" t="s">
        <v>8925</v>
      </c>
    </row>
    <row r="2870" spans="1:2">
      <c r="A2870" s="19" t="s">
        <v>15567</v>
      </c>
      <c r="B2870" s="19" t="s">
        <v>8717</v>
      </c>
    </row>
    <row r="2871" spans="1:2">
      <c r="A2871" s="19" t="s">
        <v>15568</v>
      </c>
      <c r="B2871" s="19" t="s">
        <v>7905</v>
      </c>
    </row>
    <row r="2872" spans="1:2">
      <c r="A2872" s="19" t="s">
        <v>15569</v>
      </c>
      <c r="B2872" s="19" t="s">
        <v>7149</v>
      </c>
    </row>
    <row r="2873" spans="1:2">
      <c r="A2873" s="19" t="s">
        <v>15570</v>
      </c>
      <c r="B2873" s="19" t="s">
        <v>9098</v>
      </c>
    </row>
    <row r="2874" spans="1:2">
      <c r="A2874" s="19" t="s">
        <v>15571</v>
      </c>
      <c r="B2874" s="19" t="s">
        <v>6795</v>
      </c>
    </row>
    <row r="2875" spans="1:2">
      <c r="A2875" s="19" t="s">
        <v>15572</v>
      </c>
      <c r="B2875" s="19" t="s">
        <v>6707</v>
      </c>
    </row>
    <row r="2876" spans="1:2">
      <c r="A2876" s="19" t="s">
        <v>15573</v>
      </c>
      <c r="B2876" s="19" t="s">
        <v>10339</v>
      </c>
    </row>
    <row r="2877" spans="1:2">
      <c r="A2877" s="19" t="s">
        <v>15574</v>
      </c>
      <c r="B2877" s="19" t="s">
        <v>10087</v>
      </c>
    </row>
    <row r="2878" spans="1:2">
      <c r="A2878" s="19" t="s">
        <v>15575</v>
      </c>
      <c r="B2878" s="19" t="s">
        <v>7552</v>
      </c>
    </row>
    <row r="2879" spans="1:2">
      <c r="A2879" s="19" t="s">
        <v>15576</v>
      </c>
      <c r="B2879" s="19" t="s">
        <v>10340</v>
      </c>
    </row>
    <row r="2880" spans="1:2">
      <c r="A2880" s="19" t="s">
        <v>15577</v>
      </c>
      <c r="B2880" s="19" t="s">
        <v>10147</v>
      </c>
    </row>
    <row r="2881" spans="1:2">
      <c r="A2881" s="19" t="s">
        <v>15578</v>
      </c>
      <c r="B2881" s="19" t="s">
        <v>15579</v>
      </c>
    </row>
    <row r="2882" spans="1:2">
      <c r="A2882" s="19" t="s">
        <v>15580</v>
      </c>
      <c r="B2882" s="19" t="s">
        <v>9785</v>
      </c>
    </row>
    <row r="2883" spans="1:2">
      <c r="A2883" s="19" t="s">
        <v>15581</v>
      </c>
      <c r="B2883" s="19" t="s">
        <v>8948</v>
      </c>
    </row>
    <row r="2884" spans="1:2">
      <c r="A2884" s="19" t="s">
        <v>15582</v>
      </c>
      <c r="B2884" s="19" t="s">
        <v>8631</v>
      </c>
    </row>
    <row r="2885" spans="1:2">
      <c r="A2885" s="19" t="s">
        <v>15583</v>
      </c>
      <c r="B2885" s="19" t="s">
        <v>6551</v>
      </c>
    </row>
    <row r="2886" spans="1:2">
      <c r="A2886" s="19" t="s">
        <v>15584</v>
      </c>
      <c r="B2886" s="19" t="s">
        <v>9626</v>
      </c>
    </row>
    <row r="2887" spans="1:2">
      <c r="A2887" s="19" t="s">
        <v>15585</v>
      </c>
      <c r="B2887" s="19" t="s">
        <v>10219</v>
      </c>
    </row>
    <row r="2888" spans="1:2">
      <c r="A2888" s="19" t="s">
        <v>15586</v>
      </c>
      <c r="B2888" s="19" t="s">
        <v>7687</v>
      </c>
    </row>
    <row r="2889" spans="1:2">
      <c r="A2889" s="19" t="s">
        <v>15587</v>
      </c>
      <c r="B2889" s="19" t="s">
        <v>7781</v>
      </c>
    </row>
    <row r="2890" spans="1:2">
      <c r="A2890" s="19" t="s">
        <v>15588</v>
      </c>
      <c r="B2890" s="19" t="s">
        <v>9644</v>
      </c>
    </row>
    <row r="2891" spans="1:2">
      <c r="A2891" s="19" t="s">
        <v>15589</v>
      </c>
      <c r="B2891" s="19" t="s">
        <v>6653</v>
      </c>
    </row>
    <row r="2892" spans="1:2">
      <c r="A2892" s="19" t="s">
        <v>15590</v>
      </c>
      <c r="B2892" s="19" t="s">
        <v>6650</v>
      </c>
    </row>
    <row r="2893" spans="1:2">
      <c r="A2893" s="19" t="s">
        <v>15591</v>
      </c>
      <c r="B2893" s="19" t="s">
        <v>6651</v>
      </c>
    </row>
    <row r="2894" spans="1:2">
      <c r="A2894" s="19" t="s">
        <v>15592</v>
      </c>
      <c r="B2894" s="19" t="s">
        <v>8598</v>
      </c>
    </row>
    <row r="2895" spans="1:2">
      <c r="A2895" s="19" t="s">
        <v>15593</v>
      </c>
      <c r="B2895" s="19" t="s">
        <v>7632</v>
      </c>
    </row>
    <row r="2896" spans="1:2">
      <c r="A2896" s="19" t="s">
        <v>15594</v>
      </c>
      <c r="B2896" s="19" t="s">
        <v>7399</v>
      </c>
    </row>
    <row r="2897" spans="1:2">
      <c r="A2897" s="19" t="s">
        <v>15595</v>
      </c>
      <c r="B2897" s="19" t="s">
        <v>7404</v>
      </c>
    </row>
    <row r="2898" spans="1:2">
      <c r="A2898" s="19" t="s">
        <v>15596</v>
      </c>
      <c r="B2898" s="19" t="s">
        <v>7695</v>
      </c>
    </row>
    <row r="2899" spans="1:2">
      <c r="A2899" s="19" t="s">
        <v>15597</v>
      </c>
      <c r="B2899" s="19" t="s">
        <v>10084</v>
      </c>
    </row>
    <row r="2900" spans="1:2">
      <c r="A2900" s="19" t="s">
        <v>15598</v>
      </c>
      <c r="B2900" s="19" t="s">
        <v>9561</v>
      </c>
    </row>
    <row r="2901" spans="1:2">
      <c r="A2901" s="19" t="s">
        <v>15599</v>
      </c>
      <c r="B2901" s="19" t="s">
        <v>8410</v>
      </c>
    </row>
    <row r="2902" spans="1:2">
      <c r="A2902" s="19" t="s">
        <v>15600</v>
      </c>
      <c r="B2902" s="19" t="s">
        <v>9849</v>
      </c>
    </row>
    <row r="2903" spans="1:2">
      <c r="A2903" s="19" t="s">
        <v>15601</v>
      </c>
      <c r="B2903" s="19" t="s">
        <v>9843</v>
      </c>
    </row>
    <row r="2904" spans="1:2">
      <c r="A2904" s="19" t="s">
        <v>15602</v>
      </c>
      <c r="B2904" s="19" t="s">
        <v>9846</v>
      </c>
    </row>
    <row r="2905" spans="1:2">
      <c r="A2905" s="19" t="s">
        <v>15603</v>
      </c>
      <c r="B2905" s="19" t="s">
        <v>8774</v>
      </c>
    </row>
    <row r="2906" spans="1:2">
      <c r="A2906" s="19" t="s">
        <v>15604</v>
      </c>
      <c r="B2906" s="19" t="s">
        <v>10185</v>
      </c>
    </row>
    <row r="2907" spans="1:2">
      <c r="A2907" s="19" t="s">
        <v>15605</v>
      </c>
      <c r="B2907" s="19" t="s">
        <v>8919</v>
      </c>
    </row>
    <row r="2908" spans="1:2">
      <c r="A2908" s="19" t="s">
        <v>15606</v>
      </c>
      <c r="B2908" s="19" t="s">
        <v>8726</v>
      </c>
    </row>
    <row r="2909" spans="1:2">
      <c r="A2909" s="19" t="s">
        <v>15607</v>
      </c>
      <c r="B2909" s="19" t="s">
        <v>10262</v>
      </c>
    </row>
    <row r="2910" spans="1:2">
      <c r="A2910" s="19" t="s">
        <v>15608</v>
      </c>
      <c r="B2910" s="19" t="s">
        <v>8400</v>
      </c>
    </row>
    <row r="2911" spans="1:2">
      <c r="A2911" s="19" t="s">
        <v>15609</v>
      </c>
      <c r="B2911" s="19" t="s">
        <v>8852</v>
      </c>
    </row>
    <row r="2912" spans="1:2">
      <c r="A2912" s="19" t="s">
        <v>15610</v>
      </c>
      <c r="B2912" s="19" t="s">
        <v>8762</v>
      </c>
    </row>
    <row r="2913" spans="1:2">
      <c r="A2913" s="19" t="s">
        <v>15611</v>
      </c>
      <c r="B2913" s="19" t="s">
        <v>8733</v>
      </c>
    </row>
    <row r="2914" spans="1:2">
      <c r="A2914" s="19" t="s">
        <v>15612</v>
      </c>
      <c r="B2914" s="19" t="s">
        <v>8894</v>
      </c>
    </row>
    <row r="2915" spans="1:2">
      <c r="A2915" s="19" t="s">
        <v>15613</v>
      </c>
      <c r="B2915" s="19" t="s">
        <v>9016</v>
      </c>
    </row>
    <row r="2916" spans="1:2">
      <c r="A2916" s="19" t="s">
        <v>15614</v>
      </c>
      <c r="B2916" s="19" t="s">
        <v>10003</v>
      </c>
    </row>
    <row r="2917" spans="1:2">
      <c r="A2917" s="19" t="s">
        <v>15615</v>
      </c>
      <c r="B2917" s="19" t="s">
        <v>7701</v>
      </c>
    </row>
    <row r="2918" spans="1:2">
      <c r="A2918" s="19" t="s">
        <v>15616</v>
      </c>
      <c r="B2918" s="19" t="s">
        <v>9256</v>
      </c>
    </row>
    <row r="2919" spans="1:2">
      <c r="A2919" s="19" t="s">
        <v>15617</v>
      </c>
      <c r="B2919" s="19" t="s">
        <v>9989</v>
      </c>
    </row>
    <row r="2920" spans="1:2">
      <c r="A2920" s="19" t="s">
        <v>15618</v>
      </c>
      <c r="B2920" s="19" t="s">
        <v>7718</v>
      </c>
    </row>
    <row r="2921" spans="1:2">
      <c r="A2921" s="19" t="s">
        <v>15619</v>
      </c>
      <c r="B2921" s="19" t="s">
        <v>8327</v>
      </c>
    </row>
    <row r="2922" spans="1:2">
      <c r="A2922" s="19" t="s">
        <v>15620</v>
      </c>
      <c r="B2922" s="19" t="s">
        <v>6770</v>
      </c>
    </row>
    <row r="2923" spans="1:2">
      <c r="A2923" s="19" t="s">
        <v>15621</v>
      </c>
      <c r="B2923" s="19" t="s">
        <v>7887</v>
      </c>
    </row>
    <row r="2924" spans="1:2">
      <c r="A2924" s="19" t="s">
        <v>15622</v>
      </c>
      <c r="B2924" s="19" t="s">
        <v>9757</v>
      </c>
    </row>
    <row r="2925" spans="1:2">
      <c r="A2925" s="19" t="s">
        <v>15623</v>
      </c>
      <c r="B2925" s="19" t="s">
        <v>9875</v>
      </c>
    </row>
    <row r="2926" spans="1:2">
      <c r="A2926" s="19" t="s">
        <v>15624</v>
      </c>
      <c r="B2926" s="19" t="s">
        <v>8548</v>
      </c>
    </row>
    <row r="2927" spans="1:2">
      <c r="A2927" s="19" t="s">
        <v>15625</v>
      </c>
      <c r="B2927" s="19" t="s">
        <v>9417</v>
      </c>
    </row>
    <row r="2928" spans="1:2">
      <c r="A2928" s="19" t="s">
        <v>15626</v>
      </c>
      <c r="B2928" s="19" t="s">
        <v>10156</v>
      </c>
    </row>
    <row r="2929" spans="1:2">
      <c r="A2929" s="19" t="s">
        <v>15627</v>
      </c>
      <c r="B2929" s="19" t="s">
        <v>9213</v>
      </c>
    </row>
    <row r="2930" spans="1:2">
      <c r="A2930" s="19" t="s">
        <v>15628</v>
      </c>
      <c r="B2930" s="19" t="s">
        <v>8478</v>
      </c>
    </row>
    <row r="2931" spans="1:2">
      <c r="A2931" s="19" t="s">
        <v>15629</v>
      </c>
      <c r="B2931" s="19" t="s">
        <v>9842</v>
      </c>
    </row>
    <row r="2932" spans="1:2">
      <c r="A2932" s="19" t="s">
        <v>15630</v>
      </c>
      <c r="B2932" s="19" t="s">
        <v>9257</v>
      </c>
    </row>
    <row r="2933" spans="1:2">
      <c r="A2933" s="19" t="s">
        <v>15631</v>
      </c>
      <c r="B2933" s="19" t="s">
        <v>10005</v>
      </c>
    </row>
    <row r="2934" spans="1:2">
      <c r="A2934" s="19" t="s">
        <v>15632</v>
      </c>
      <c r="B2934" s="19" t="s">
        <v>7705</v>
      </c>
    </row>
    <row r="2935" spans="1:2">
      <c r="A2935" s="19" t="s">
        <v>15633</v>
      </c>
      <c r="B2935" s="19" t="s">
        <v>9249</v>
      </c>
    </row>
    <row r="2936" spans="1:2">
      <c r="A2936" s="19" t="s">
        <v>15634</v>
      </c>
      <c r="B2936" s="19" t="s">
        <v>8612</v>
      </c>
    </row>
    <row r="2937" spans="1:2">
      <c r="A2937" s="19" t="s">
        <v>15635</v>
      </c>
      <c r="B2937" s="19" t="s">
        <v>9471</v>
      </c>
    </row>
    <row r="2938" spans="1:2">
      <c r="A2938" s="19" t="s">
        <v>15636</v>
      </c>
      <c r="B2938" s="19" t="s">
        <v>7751</v>
      </c>
    </row>
    <row r="2939" spans="1:2">
      <c r="A2939" s="19" t="s">
        <v>15637</v>
      </c>
      <c r="B2939" s="19" t="s">
        <v>7753</v>
      </c>
    </row>
    <row r="2940" spans="1:2">
      <c r="A2940" s="19" t="s">
        <v>15638</v>
      </c>
      <c r="B2940" s="19" t="s">
        <v>8322</v>
      </c>
    </row>
    <row r="2941" spans="1:2">
      <c r="A2941" s="19" t="s">
        <v>15639</v>
      </c>
      <c r="B2941" s="19" t="s">
        <v>8323</v>
      </c>
    </row>
    <row r="2942" spans="1:2">
      <c r="A2942" s="19" t="s">
        <v>15640</v>
      </c>
      <c r="B2942" s="19" t="s">
        <v>8757</v>
      </c>
    </row>
    <row r="2943" spans="1:2">
      <c r="A2943" s="19" t="s">
        <v>15641</v>
      </c>
      <c r="B2943" s="19" t="s">
        <v>7075</v>
      </c>
    </row>
    <row r="2944" spans="1:2">
      <c r="A2944" s="19" t="s">
        <v>15642</v>
      </c>
      <c r="B2944" s="19" t="s">
        <v>7384</v>
      </c>
    </row>
    <row r="2945" spans="1:2">
      <c r="A2945" s="19" t="s">
        <v>15643</v>
      </c>
      <c r="B2945" s="19" t="s">
        <v>9567</v>
      </c>
    </row>
    <row r="2946" spans="1:2">
      <c r="A2946" s="19" t="s">
        <v>15644</v>
      </c>
      <c r="B2946" s="19" t="s">
        <v>8760</v>
      </c>
    </row>
    <row r="2947" spans="1:2">
      <c r="A2947" s="19" t="s">
        <v>15645</v>
      </c>
      <c r="B2947" s="19" t="s">
        <v>9283</v>
      </c>
    </row>
    <row r="2948" spans="1:2">
      <c r="A2948" s="19" t="s">
        <v>15646</v>
      </c>
      <c r="B2948" s="19" t="s">
        <v>9863</v>
      </c>
    </row>
    <row r="2949" spans="1:2">
      <c r="A2949" s="19" t="s">
        <v>15647</v>
      </c>
      <c r="B2949" s="19" t="s">
        <v>9401</v>
      </c>
    </row>
    <row r="2950" spans="1:2">
      <c r="A2950" s="19" t="s">
        <v>15648</v>
      </c>
      <c r="B2950" s="19" t="s">
        <v>9103</v>
      </c>
    </row>
    <row r="2951" spans="1:2">
      <c r="A2951" s="19" t="s">
        <v>15649</v>
      </c>
      <c r="B2951" s="19" t="s">
        <v>9202</v>
      </c>
    </row>
    <row r="2952" spans="1:2">
      <c r="A2952" s="19" t="s">
        <v>15650</v>
      </c>
      <c r="B2952" s="19" t="s">
        <v>8527</v>
      </c>
    </row>
    <row r="2953" spans="1:2">
      <c r="A2953" s="19" t="s">
        <v>15651</v>
      </c>
      <c r="B2953" s="19" t="s">
        <v>9275</v>
      </c>
    </row>
    <row r="2954" spans="1:2">
      <c r="A2954" s="19" t="s">
        <v>15652</v>
      </c>
      <c r="B2954" s="19" t="s">
        <v>8851</v>
      </c>
    </row>
    <row r="2955" spans="1:2">
      <c r="A2955" s="19" t="s">
        <v>15653</v>
      </c>
      <c r="B2955" s="19" t="s">
        <v>8678</v>
      </c>
    </row>
    <row r="2956" spans="1:2">
      <c r="A2956" s="19" t="s">
        <v>15654</v>
      </c>
      <c r="B2956" s="19" t="s">
        <v>7045</v>
      </c>
    </row>
    <row r="2957" spans="1:2">
      <c r="A2957" s="19" t="s">
        <v>15655</v>
      </c>
      <c r="B2957" s="19" t="s">
        <v>7292</v>
      </c>
    </row>
    <row r="2958" spans="1:2">
      <c r="A2958" s="19" t="s">
        <v>15656</v>
      </c>
      <c r="B2958" s="19" t="s">
        <v>8138</v>
      </c>
    </row>
    <row r="2959" spans="1:2">
      <c r="A2959" s="19" t="s">
        <v>15657</v>
      </c>
      <c r="B2959" s="19" t="s">
        <v>8139</v>
      </c>
    </row>
    <row r="2960" spans="1:2">
      <c r="A2960" s="19" t="s">
        <v>15658</v>
      </c>
      <c r="B2960" s="19" t="s">
        <v>7862</v>
      </c>
    </row>
    <row r="2961" spans="1:2">
      <c r="A2961" s="19" t="s">
        <v>15659</v>
      </c>
      <c r="B2961" s="19" t="s">
        <v>8996</v>
      </c>
    </row>
    <row r="2962" spans="1:2">
      <c r="A2962" s="19" t="s">
        <v>15660</v>
      </c>
      <c r="B2962" s="19" t="s">
        <v>7861</v>
      </c>
    </row>
    <row r="2963" spans="1:2">
      <c r="A2963" s="19" t="s">
        <v>15661</v>
      </c>
      <c r="B2963" s="19" t="s">
        <v>9147</v>
      </c>
    </row>
    <row r="2964" spans="1:2">
      <c r="A2964" s="19" t="s">
        <v>15662</v>
      </c>
      <c r="B2964" s="19" t="s">
        <v>8672</v>
      </c>
    </row>
    <row r="2965" spans="1:2">
      <c r="A2965" s="19" t="s">
        <v>15663</v>
      </c>
      <c r="B2965" s="19" t="s">
        <v>9101</v>
      </c>
    </row>
    <row r="2966" spans="1:2">
      <c r="A2966" s="19" t="s">
        <v>15664</v>
      </c>
      <c r="B2966" s="19" t="s">
        <v>9102</v>
      </c>
    </row>
    <row r="2967" spans="1:2">
      <c r="A2967" s="19" t="s">
        <v>15665</v>
      </c>
      <c r="B2967" s="19" t="s">
        <v>9002</v>
      </c>
    </row>
    <row r="2968" spans="1:2">
      <c r="A2968" s="19" t="s">
        <v>15666</v>
      </c>
      <c r="B2968" s="19" t="s">
        <v>8130</v>
      </c>
    </row>
    <row r="2969" spans="1:2">
      <c r="A2969" s="19" t="s">
        <v>15667</v>
      </c>
      <c r="B2969" s="19" t="s">
        <v>8837</v>
      </c>
    </row>
    <row r="2970" spans="1:2">
      <c r="A2970" s="19" t="s">
        <v>15668</v>
      </c>
      <c r="B2970" s="19" t="s">
        <v>8708</v>
      </c>
    </row>
    <row r="2971" spans="1:2">
      <c r="A2971" s="19" t="s">
        <v>15669</v>
      </c>
      <c r="B2971" s="19" t="s">
        <v>8848</v>
      </c>
    </row>
    <row r="2972" spans="1:2">
      <c r="A2972" s="19" t="s">
        <v>15670</v>
      </c>
      <c r="B2972" s="19" t="s">
        <v>8838</v>
      </c>
    </row>
    <row r="2973" spans="1:2">
      <c r="A2973" s="19" t="s">
        <v>15671</v>
      </c>
      <c r="B2973" s="19" t="s">
        <v>8923</v>
      </c>
    </row>
    <row r="2974" spans="1:2">
      <c r="A2974" s="19" t="s">
        <v>15672</v>
      </c>
      <c r="B2974" s="19" t="s">
        <v>8680</v>
      </c>
    </row>
    <row r="2975" spans="1:2">
      <c r="A2975" s="19" t="s">
        <v>15673</v>
      </c>
      <c r="B2975" s="19" t="s">
        <v>8756</v>
      </c>
    </row>
    <row r="2976" spans="1:2">
      <c r="A2976" s="19" t="s">
        <v>15674</v>
      </c>
      <c r="B2976" s="19" t="s">
        <v>8679</v>
      </c>
    </row>
    <row r="2977" spans="1:2">
      <c r="A2977" s="19" t="s">
        <v>15675</v>
      </c>
      <c r="B2977" s="19" t="s">
        <v>8847</v>
      </c>
    </row>
    <row r="2978" spans="1:2">
      <c r="A2978" s="19" t="s">
        <v>15676</v>
      </c>
      <c r="B2978" s="19" t="s">
        <v>8239</v>
      </c>
    </row>
    <row r="2979" spans="1:2">
      <c r="A2979" s="19" t="s">
        <v>15677</v>
      </c>
      <c r="B2979" s="19" t="s">
        <v>7282</v>
      </c>
    </row>
    <row r="2980" spans="1:2">
      <c r="A2980" s="19" t="s">
        <v>15678</v>
      </c>
      <c r="B2980" s="19" t="s">
        <v>6864</v>
      </c>
    </row>
    <row r="2981" spans="1:2">
      <c r="A2981" s="19" t="s">
        <v>15679</v>
      </c>
      <c r="B2981" s="19" t="s">
        <v>7166</v>
      </c>
    </row>
    <row r="2982" spans="1:2">
      <c r="A2982" s="19" t="s">
        <v>15680</v>
      </c>
      <c r="B2982" s="19" t="s">
        <v>7342</v>
      </c>
    </row>
    <row r="2983" spans="1:2">
      <c r="A2983" s="19" t="s">
        <v>15681</v>
      </c>
      <c r="B2983" s="19" t="s">
        <v>7193</v>
      </c>
    </row>
    <row r="2984" spans="1:2">
      <c r="A2984" s="19" t="s">
        <v>15682</v>
      </c>
      <c r="B2984" s="19" t="s">
        <v>7169</v>
      </c>
    </row>
    <row r="2985" spans="1:2">
      <c r="A2985" s="19" t="s">
        <v>15683</v>
      </c>
      <c r="B2985" s="19" t="s">
        <v>9138</v>
      </c>
    </row>
    <row r="2986" spans="1:2">
      <c r="A2986" s="19" t="s">
        <v>15684</v>
      </c>
      <c r="B2986" s="19" t="s">
        <v>9700</v>
      </c>
    </row>
    <row r="2987" spans="1:2">
      <c r="A2987" s="19" t="s">
        <v>15685</v>
      </c>
      <c r="B2987" s="19" t="s">
        <v>9699</v>
      </c>
    </row>
    <row r="2988" spans="1:2">
      <c r="A2988" s="19" t="s">
        <v>15686</v>
      </c>
      <c r="B2988" s="19" t="s">
        <v>9720</v>
      </c>
    </row>
    <row r="2989" spans="1:2">
      <c r="A2989" s="19" t="s">
        <v>15687</v>
      </c>
      <c r="B2989" s="19" t="s">
        <v>9398</v>
      </c>
    </row>
    <row r="2990" spans="1:2">
      <c r="A2990" s="19" t="s">
        <v>15688</v>
      </c>
      <c r="B2990" s="19" t="s">
        <v>10095</v>
      </c>
    </row>
    <row r="2991" spans="1:2">
      <c r="A2991" s="19" t="s">
        <v>15689</v>
      </c>
      <c r="B2991" s="19" t="s">
        <v>10195</v>
      </c>
    </row>
    <row r="2992" spans="1:2">
      <c r="A2992" s="19" t="s">
        <v>15690</v>
      </c>
      <c r="B2992" s="19" t="s">
        <v>9698</v>
      </c>
    </row>
    <row r="2993" spans="1:2">
      <c r="A2993" s="19" t="s">
        <v>15691</v>
      </c>
      <c r="B2993" s="19" t="s">
        <v>9145</v>
      </c>
    </row>
    <row r="2994" spans="1:2">
      <c r="A2994" s="19" t="s">
        <v>15692</v>
      </c>
      <c r="B2994" s="19" t="s">
        <v>7809</v>
      </c>
    </row>
    <row r="2995" spans="1:2">
      <c r="A2995" s="19" t="s">
        <v>15693</v>
      </c>
      <c r="B2995" s="19" t="s">
        <v>7027</v>
      </c>
    </row>
    <row r="2996" spans="1:2">
      <c r="A2996" s="19" t="s">
        <v>15694</v>
      </c>
      <c r="B2996" s="19" t="s">
        <v>7028</v>
      </c>
    </row>
    <row r="2997" spans="1:2">
      <c r="A2997" s="19" t="s">
        <v>15695</v>
      </c>
      <c r="B2997" s="19" t="s">
        <v>6713</v>
      </c>
    </row>
    <row r="2998" spans="1:2">
      <c r="A2998" s="19" t="s">
        <v>15696</v>
      </c>
      <c r="B2998" s="19" t="s">
        <v>7833</v>
      </c>
    </row>
    <row r="2999" spans="1:2">
      <c r="A2999" s="19" t="s">
        <v>15697</v>
      </c>
      <c r="B2999" s="19" t="s">
        <v>7827</v>
      </c>
    </row>
    <row r="3000" spans="1:2">
      <c r="A3000" s="19" t="s">
        <v>15698</v>
      </c>
      <c r="B3000" s="19" t="s">
        <v>7878</v>
      </c>
    </row>
    <row r="3001" spans="1:2">
      <c r="A3001" s="19" t="s">
        <v>15699</v>
      </c>
      <c r="B3001" s="19" t="s">
        <v>9915</v>
      </c>
    </row>
    <row r="3002" spans="1:2">
      <c r="A3002" s="19" t="s">
        <v>15700</v>
      </c>
      <c r="B3002" s="19" t="s">
        <v>7871</v>
      </c>
    </row>
    <row r="3003" spans="1:2">
      <c r="A3003" s="19" t="s">
        <v>15701</v>
      </c>
      <c r="B3003" s="19" t="s">
        <v>10209</v>
      </c>
    </row>
    <row r="3004" spans="1:2">
      <c r="A3004" s="19" t="s">
        <v>15702</v>
      </c>
      <c r="B3004" s="19" t="s">
        <v>7364</v>
      </c>
    </row>
    <row r="3005" spans="1:2">
      <c r="A3005" s="19" t="s">
        <v>15703</v>
      </c>
      <c r="B3005" s="19" t="s">
        <v>8219</v>
      </c>
    </row>
    <row r="3006" spans="1:2">
      <c r="A3006" s="19" t="s">
        <v>15704</v>
      </c>
      <c r="B3006" s="19" t="s">
        <v>6993</v>
      </c>
    </row>
    <row r="3007" spans="1:2">
      <c r="A3007" s="19" t="s">
        <v>15705</v>
      </c>
      <c r="B3007" s="19" t="s">
        <v>8220</v>
      </c>
    </row>
    <row r="3008" spans="1:2">
      <c r="A3008" s="19" t="s">
        <v>15706</v>
      </c>
      <c r="B3008" s="19" t="s">
        <v>10408</v>
      </c>
    </row>
    <row r="3009" spans="1:2">
      <c r="A3009" s="19" t="s">
        <v>15707</v>
      </c>
      <c r="B3009" s="19" t="s">
        <v>9451</v>
      </c>
    </row>
    <row r="3010" spans="1:2">
      <c r="A3010" s="19" t="s">
        <v>15708</v>
      </c>
      <c r="B3010" s="19" t="s">
        <v>7498</v>
      </c>
    </row>
    <row r="3011" spans="1:2">
      <c r="A3011" s="19" t="s">
        <v>15709</v>
      </c>
      <c r="B3011" s="19" t="s">
        <v>7966</v>
      </c>
    </row>
    <row r="3012" spans="1:2">
      <c r="A3012" s="19" t="s">
        <v>15710</v>
      </c>
      <c r="B3012" s="19" t="s">
        <v>9452</v>
      </c>
    </row>
    <row r="3013" spans="1:2">
      <c r="A3013" s="19" t="s">
        <v>15711</v>
      </c>
      <c r="B3013" s="19" t="s">
        <v>7991</v>
      </c>
    </row>
    <row r="3014" spans="1:2">
      <c r="A3014" s="19" t="s">
        <v>15712</v>
      </c>
      <c r="B3014" s="19" t="s">
        <v>7986</v>
      </c>
    </row>
    <row r="3015" spans="1:2">
      <c r="A3015" s="19" t="s">
        <v>15713</v>
      </c>
      <c r="B3015" s="19" t="s">
        <v>6872</v>
      </c>
    </row>
    <row r="3016" spans="1:2">
      <c r="A3016" s="19" t="s">
        <v>15714</v>
      </c>
      <c r="B3016" s="19" t="s">
        <v>10257</v>
      </c>
    </row>
    <row r="3017" spans="1:2">
      <c r="A3017" s="19" t="s">
        <v>15715</v>
      </c>
      <c r="B3017" s="19" t="s">
        <v>8560</v>
      </c>
    </row>
    <row r="3018" spans="1:2">
      <c r="A3018" s="19" t="s">
        <v>15716</v>
      </c>
      <c r="B3018" s="19" t="s">
        <v>9603</v>
      </c>
    </row>
    <row r="3019" spans="1:2">
      <c r="A3019" s="19" t="s">
        <v>15717</v>
      </c>
      <c r="B3019" s="19" t="s">
        <v>9134</v>
      </c>
    </row>
    <row r="3020" spans="1:2">
      <c r="A3020" s="19" t="s">
        <v>15718</v>
      </c>
      <c r="B3020" s="19" t="s">
        <v>9448</v>
      </c>
    </row>
    <row r="3021" spans="1:2">
      <c r="A3021" s="19" t="s">
        <v>15719</v>
      </c>
      <c r="B3021" s="19" t="s">
        <v>7093</v>
      </c>
    </row>
    <row r="3022" spans="1:2">
      <c r="A3022" s="19" t="s">
        <v>15720</v>
      </c>
      <c r="B3022" s="19" t="s">
        <v>6883</v>
      </c>
    </row>
    <row r="3023" spans="1:2">
      <c r="A3023" s="19" t="s">
        <v>901</v>
      </c>
      <c r="B3023" s="19" t="s">
        <v>7894</v>
      </c>
    </row>
    <row r="3024" spans="1:2">
      <c r="A3024" s="19" t="s">
        <v>15721</v>
      </c>
      <c r="B3024" s="19" t="s">
        <v>7891</v>
      </c>
    </row>
    <row r="3025" spans="1:2">
      <c r="A3025" s="19" t="s">
        <v>15722</v>
      </c>
      <c r="B3025" s="19" t="s">
        <v>9021</v>
      </c>
    </row>
    <row r="3026" spans="1:2">
      <c r="A3026" s="19" t="s">
        <v>15723</v>
      </c>
      <c r="B3026" s="19" t="s">
        <v>7600</v>
      </c>
    </row>
    <row r="3027" spans="1:2">
      <c r="A3027" s="19" t="s">
        <v>15724</v>
      </c>
      <c r="B3027" s="19" t="s">
        <v>8504</v>
      </c>
    </row>
    <row r="3028" spans="1:2">
      <c r="A3028" s="19" t="s">
        <v>15725</v>
      </c>
      <c r="B3028" s="19" t="s">
        <v>8738</v>
      </c>
    </row>
    <row r="3029" spans="1:2">
      <c r="A3029" s="19" t="s">
        <v>15726</v>
      </c>
      <c r="B3029" s="19" t="s">
        <v>8829</v>
      </c>
    </row>
    <row r="3030" spans="1:2">
      <c r="A3030" s="19" t="s">
        <v>15727</v>
      </c>
      <c r="B3030" s="19" t="s">
        <v>8781</v>
      </c>
    </row>
    <row r="3031" spans="1:2">
      <c r="A3031" s="19" t="s">
        <v>15728</v>
      </c>
      <c r="B3031" s="19" t="s">
        <v>8343</v>
      </c>
    </row>
    <row r="3032" spans="1:2">
      <c r="A3032" s="19" t="s">
        <v>15729</v>
      </c>
      <c r="B3032" s="19" t="s">
        <v>7561</v>
      </c>
    </row>
    <row r="3033" spans="1:2">
      <c r="A3033" s="19" t="s">
        <v>15730</v>
      </c>
      <c r="B3033" s="19" t="s">
        <v>9990</v>
      </c>
    </row>
    <row r="3034" spans="1:2">
      <c r="A3034" s="19" t="s">
        <v>15731</v>
      </c>
      <c r="B3034" s="19" t="s">
        <v>7463</v>
      </c>
    </row>
    <row r="3035" spans="1:2">
      <c r="A3035" s="19" t="s">
        <v>15732</v>
      </c>
      <c r="B3035" s="19" t="s">
        <v>9605</v>
      </c>
    </row>
    <row r="3036" spans="1:2">
      <c r="A3036" s="19" t="s">
        <v>15733</v>
      </c>
      <c r="B3036" s="19" t="s">
        <v>8780</v>
      </c>
    </row>
    <row r="3037" spans="1:2">
      <c r="A3037" s="19" t="s">
        <v>15734</v>
      </c>
      <c r="B3037" s="19" t="s">
        <v>9514</v>
      </c>
    </row>
    <row r="3038" spans="1:2">
      <c r="A3038" s="19" t="s">
        <v>15735</v>
      </c>
      <c r="B3038" s="19" t="s">
        <v>9782</v>
      </c>
    </row>
    <row r="3039" spans="1:2">
      <c r="A3039" s="19" t="s">
        <v>15736</v>
      </c>
      <c r="B3039" s="19" t="s">
        <v>9611</v>
      </c>
    </row>
    <row r="3040" spans="1:2">
      <c r="A3040" s="19" t="s">
        <v>15737</v>
      </c>
      <c r="B3040" s="19" t="s">
        <v>9869</v>
      </c>
    </row>
    <row r="3041" spans="1:2">
      <c r="A3041" s="19" t="s">
        <v>15738</v>
      </c>
      <c r="B3041" s="19" t="s">
        <v>7967</v>
      </c>
    </row>
    <row r="3042" spans="1:2">
      <c r="A3042" s="19" t="s">
        <v>15739</v>
      </c>
      <c r="B3042" s="19" t="s">
        <v>7371</v>
      </c>
    </row>
    <row r="3043" spans="1:2">
      <c r="A3043" s="19" t="s">
        <v>15740</v>
      </c>
      <c r="B3043" s="19" t="s">
        <v>8262</v>
      </c>
    </row>
    <row r="3044" spans="1:2">
      <c r="A3044" s="19" t="s">
        <v>15741</v>
      </c>
      <c r="B3044" s="19" t="s">
        <v>9490</v>
      </c>
    </row>
    <row r="3045" spans="1:2">
      <c r="A3045" s="19" t="s">
        <v>15742</v>
      </c>
      <c r="B3045" s="19" t="s">
        <v>7999</v>
      </c>
    </row>
    <row r="3046" spans="1:2">
      <c r="A3046" s="19" t="s">
        <v>15743</v>
      </c>
      <c r="B3046" s="19" t="s">
        <v>9715</v>
      </c>
    </row>
    <row r="3047" spans="1:2">
      <c r="A3047" s="19" t="s">
        <v>15744</v>
      </c>
      <c r="B3047" s="19" t="s">
        <v>10398</v>
      </c>
    </row>
    <row r="3048" spans="1:2">
      <c r="A3048" s="19" t="s">
        <v>15745</v>
      </c>
      <c r="B3048" s="19" t="s">
        <v>8639</v>
      </c>
    </row>
    <row r="3049" spans="1:2">
      <c r="A3049" s="19" t="s">
        <v>15746</v>
      </c>
      <c r="B3049" s="19" t="s">
        <v>9312</v>
      </c>
    </row>
    <row r="3050" spans="1:2">
      <c r="A3050" s="19" t="s">
        <v>15747</v>
      </c>
      <c r="B3050" s="19" t="s">
        <v>9314</v>
      </c>
    </row>
    <row r="3051" spans="1:2">
      <c r="A3051" s="19" t="s">
        <v>15748</v>
      </c>
      <c r="B3051" s="19" t="s">
        <v>9668</v>
      </c>
    </row>
    <row r="3052" spans="1:2">
      <c r="A3052" s="19" t="s">
        <v>15749</v>
      </c>
      <c r="B3052" s="19" t="s">
        <v>8576</v>
      </c>
    </row>
    <row r="3053" spans="1:2">
      <c r="A3053" s="19" t="s">
        <v>15750</v>
      </c>
      <c r="B3053" s="19" t="s">
        <v>9895</v>
      </c>
    </row>
    <row r="3054" spans="1:2">
      <c r="A3054" s="19" t="s">
        <v>15751</v>
      </c>
      <c r="B3054" s="19" t="s">
        <v>8657</v>
      </c>
    </row>
    <row r="3055" spans="1:2">
      <c r="A3055" s="19" t="s">
        <v>15752</v>
      </c>
      <c r="B3055" s="19" t="s">
        <v>9059</v>
      </c>
    </row>
    <row r="3056" spans="1:2">
      <c r="A3056" s="19" t="s">
        <v>15753</v>
      </c>
      <c r="B3056" s="19" t="s">
        <v>10165</v>
      </c>
    </row>
    <row r="3057" spans="1:2">
      <c r="A3057" s="19" t="s">
        <v>15754</v>
      </c>
      <c r="B3057" s="19" t="s">
        <v>8568</v>
      </c>
    </row>
    <row r="3058" spans="1:2">
      <c r="A3058" s="19" t="s">
        <v>15755</v>
      </c>
      <c r="B3058" s="19" t="s">
        <v>7156</v>
      </c>
    </row>
    <row r="3059" spans="1:2">
      <c r="A3059" s="19" t="s">
        <v>15756</v>
      </c>
      <c r="B3059" s="19" t="s">
        <v>7746</v>
      </c>
    </row>
    <row r="3060" spans="1:2">
      <c r="A3060" s="19" t="s">
        <v>15757</v>
      </c>
      <c r="B3060" s="19" t="s">
        <v>10399</v>
      </c>
    </row>
    <row r="3061" spans="1:2">
      <c r="A3061" s="19" t="s">
        <v>15758</v>
      </c>
      <c r="B3061" s="19" t="s">
        <v>10107</v>
      </c>
    </row>
    <row r="3062" spans="1:2">
      <c r="A3062" s="19" t="s">
        <v>15759</v>
      </c>
      <c r="B3062" s="19" t="s">
        <v>9170</v>
      </c>
    </row>
    <row r="3063" spans="1:2">
      <c r="A3063" s="19" t="s">
        <v>15760</v>
      </c>
      <c r="B3063" s="19" t="s">
        <v>7202</v>
      </c>
    </row>
    <row r="3064" spans="1:2">
      <c r="A3064" s="19" t="s">
        <v>15761</v>
      </c>
      <c r="B3064" s="19" t="s">
        <v>7196</v>
      </c>
    </row>
    <row r="3065" spans="1:2">
      <c r="A3065" s="19" t="s">
        <v>15762</v>
      </c>
      <c r="B3065" s="19" t="s">
        <v>7345</v>
      </c>
    </row>
    <row r="3066" spans="1:2">
      <c r="A3066" s="19" t="s">
        <v>15763</v>
      </c>
      <c r="B3066" s="19" t="s">
        <v>7515</v>
      </c>
    </row>
    <row r="3067" spans="1:2">
      <c r="A3067" s="19" t="s">
        <v>15764</v>
      </c>
      <c r="B3067" s="19" t="s">
        <v>7397</v>
      </c>
    </row>
    <row r="3068" spans="1:2">
      <c r="A3068" s="19" t="s">
        <v>15765</v>
      </c>
      <c r="B3068" s="19" t="s">
        <v>8145</v>
      </c>
    </row>
    <row r="3069" spans="1:2">
      <c r="A3069" s="19" t="s">
        <v>15766</v>
      </c>
      <c r="B3069" s="19" t="s">
        <v>9780</v>
      </c>
    </row>
    <row r="3070" spans="1:2">
      <c r="A3070" s="19" t="s">
        <v>15767</v>
      </c>
      <c r="B3070" s="19" t="s">
        <v>7151</v>
      </c>
    </row>
    <row r="3071" spans="1:2">
      <c r="A3071" s="19" t="s">
        <v>15768</v>
      </c>
      <c r="B3071" s="19" t="s">
        <v>6869</v>
      </c>
    </row>
    <row r="3072" spans="1:2">
      <c r="A3072" s="19" t="s">
        <v>15769</v>
      </c>
      <c r="B3072" s="19" t="s">
        <v>9231</v>
      </c>
    </row>
    <row r="3073" spans="1:2">
      <c r="A3073" s="19" t="s">
        <v>15770</v>
      </c>
      <c r="B3073" s="19" t="s">
        <v>6715</v>
      </c>
    </row>
    <row r="3074" spans="1:2">
      <c r="A3074" s="19" t="s">
        <v>15771</v>
      </c>
      <c r="B3074" s="19" t="s">
        <v>9167</v>
      </c>
    </row>
    <row r="3075" spans="1:2">
      <c r="A3075" s="19" t="s">
        <v>15772</v>
      </c>
      <c r="B3075" s="19" t="s">
        <v>9721</v>
      </c>
    </row>
    <row r="3076" spans="1:2">
      <c r="A3076" s="19" t="s">
        <v>15773</v>
      </c>
      <c r="B3076" s="19" t="s">
        <v>7494</v>
      </c>
    </row>
    <row r="3077" spans="1:2">
      <c r="A3077" s="19" t="s">
        <v>15774</v>
      </c>
      <c r="B3077" s="19" t="s">
        <v>8938</v>
      </c>
    </row>
    <row r="3078" spans="1:2">
      <c r="A3078" s="19" t="s">
        <v>15775</v>
      </c>
      <c r="B3078" s="19" t="s">
        <v>7117</v>
      </c>
    </row>
    <row r="3079" spans="1:2">
      <c r="A3079" s="19" t="s">
        <v>15776</v>
      </c>
      <c r="B3079" s="19" t="s">
        <v>8369</v>
      </c>
    </row>
    <row r="3080" spans="1:2">
      <c r="A3080" s="19" t="s">
        <v>15777</v>
      </c>
      <c r="B3080" s="19" t="s">
        <v>9183</v>
      </c>
    </row>
    <row r="3081" spans="1:2">
      <c r="A3081" s="19" t="s">
        <v>15778</v>
      </c>
      <c r="B3081" s="19" t="s">
        <v>8379</v>
      </c>
    </row>
    <row r="3082" spans="1:2">
      <c r="A3082" s="19" t="s">
        <v>15779</v>
      </c>
      <c r="B3082" s="19" t="s">
        <v>7618</v>
      </c>
    </row>
    <row r="3083" spans="1:2">
      <c r="A3083" s="19" t="s">
        <v>15780</v>
      </c>
      <c r="B3083" s="19" t="s">
        <v>6871</v>
      </c>
    </row>
    <row r="3084" spans="1:2">
      <c r="A3084" s="19" t="s">
        <v>15781</v>
      </c>
      <c r="B3084" s="19" t="s">
        <v>6870</v>
      </c>
    </row>
    <row r="3085" spans="1:2">
      <c r="A3085" s="19" t="s">
        <v>15782</v>
      </c>
      <c r="B3085" s="19" t="s">
        <v>7432</v>
      </c>
    </row>
    <row r="3086" spans="1:2">
      <c r="A3086" s="19" t="s">
        <v>15783</v>
      </c>
      <c r="B3086" s="19" t="s">
        <v>7244</v>
      </c>
    </row>
    <row r="3087" spans="1:2">
      <c r="A3087" s="19" t="s">
        <v>15784</v>
      </c>
      <c r="B3087" s="19" t="s">
        <v>10392</v>
      </c>
    </row>
    <row r="3088" spans="1:2">
      <c r="A3088" s="19" t="s">
        <v>15785</v>
      </c>
      <c r="B3088" s="19" t="s">
        <v>10409</v>
      </c>
    </row>
    <row r="3089" spans="1:2">
      <c r="A3089" s="19" t="s">
        <v>15786</v>
      </c>
      <c r="B3089" s="19" t="s">
        <v>9362</v>
      </c>
    </row>
    <row r="3090" spans="1:2">
      <c r="A3090" s="19" t="s">
        <v>15787</v>
      </c>
      <c r="B3090" s="19" t="s">
        <v>10407</v>
      </c>
    </row>
    <row r="3091" spans="1:2">
      <c r="A3091" s="19" t="s">
        <v>15788</v>
      </c>
      <c r="B3091" s="19" t="s">
        <v>9308</v>
      </c>
    </row>
    <row r="3092" spans="1:2">
      <c r="A3092" s="19" t="s">
        <v>15789</v>
      </c>
      <c r="B3092" s="19" t="s">
        <v>10280</v>
      </c>
    </row>
    <row r="3093" spans="1:2">
      <c r="A3093" s="19" t="s">
        <v>15790</v>
      </c>
      <c r="B3093" s="19" t="s">
        <v>9730</v>
      </c>
    </row>
    <row r="3094" spans="1:2">
      <c r="A3094" s="19" t="s">
        <v>15791</v>
      </c>
      <c r="B3094" s="19" t="s">
        <v>15792</v>
      </c>
    </row>
    <row r="3095" spans="1:2">
      <c r="A3095" s="19" t="s">
        <v>15793</v>
      </c>
      <c r="B3095" s="19" t="s">
        <v>9415</v>
      </c>
    </row>
    <row r="3096" spans="1:2">
      <c r="A3096" s="19" t="s">
        <v>15794</v>
      </c>
      <c r="B3096" s="19" t="s">
        <v>8505</v>
      </c>
    </row>
    <row r="3097" spans="1:2">
      <c r="A3097" s="19" t="s">
        <v>15795</v>
      </c>
      <c r="B3097" s="19" t="s">
        <v>7338</v>
      </c>
    </row>
    <row r="3098" spans="1:2">
      <c r="A3098" s="19" t="s">
        <v>15796</v>
      </c>
      <c r="B3098" s="19" t="s">
        <v>7882</v>
      </c>
    </row>
    <row r="3099" spans="1:2">
      <c r="A3099" s="19" t="s">
        <v>15797</v>
      </c>
      <c r="B3099" s="19" t="s">
        <v>7868</v>
      </c>
    </row>
    <row r="3100" spans="1:2">
      <c r="A3100" s="19" t="s">
        <v>15798</v>
      </c>
      <c r="B3100" s="19" t="s">
        <v>9361</v>
      </c>
    </row>
    <row r="3101" spans="1:2">
      <c r="A3101" s="19" t="s">
        <v>15799</v>
      </c>
      <c r="B3101" s="19" t="s">
        <v>9418</v>
      </c>
    </row>
    <row r="3102" spans="1:2">
      <c r="A3102" s="19" t="s">
        <v>15800</v>
      </c>
      <c r="B3102" s="19" t="s">
        <v>7507</v>
      </c>
    </row>
    <row r="3103" spans="1:2">
      <c r="A3103" s="19" t="s">
        <v>15801</v>
      </c>
      <c r="B3103" s="19" t="s">
        <v>7309</v>
      </c>
    </row>
    <row r="3104" spans="1:2">
      <c r="A3104" s="19" t="s">
        <v>15802</v>
      </c>
      <c r="B3104" s="19" t="s">
        <v>9112</v>
      </c>
    </row>
    <row r="3105" spans="1:2">
      <c r="A3105" s="19" t="s">
        <v>15803</v>
      </c>
      <c r="B3105" s="19" t="s">
        <v>7927</v>
      </c>
    </row>
    <row r="3106" spans="1:2">
      <c r="A3106" s="19" t="s">
        <v>15804</v>
      </c>
      <c r="B3106" s="19" t="s">
        <v>10069</v>
      </c>
    </row>
    <row r="3107" spans="1:2">
      <c r="A3107" s="19" t="s">
        <v>15805</v>
      </c>
      <c r="B3107" s="19" t="s">
        <v>9507</v>
      </c>
    </row>
    <row r="3108" spans="1:2">
      <c r="A3108" s="19" t="s">
        <v>15806</v>
      </c>
      <c r="B3108" s="19" t="s">
        <v>7426</v>
      </c>
    </row>
    <row r="3109" spans="1:2">
      <c r="A3109" s="19" t="s">
        <v>15807</v>
      </c>
      <c r="B3109" s="19" t="s">
        <v>6753</v>
      </c>
    </row>
    <row r="3110" spans="1:2">
      <c r="A3110" s="19" t="s">
        <v>15808</v>
      </c>
      <c r="B3110" s="19" t="s">
        <v>10099</v>
      </c>
    </row>
    <row r="3111" spans="1:2">
      <c r="A3111" s="19" t="s">
        <v>15809</v>
      </c>
      <c r="B3111" s="19" t="s">
        <v>9204</v>
      </c>
    </row>
    <row r="3112" spans="1:2">
      <c r="A3112" s="19" t="s">
        <v>15810</v>
      </c>
      <c r="B3112" s="19" t="s">
        <v>10354</v>
      </c>
    </row>
    <row r="3113" spans="1:2">
      <c r="A3113" s="19" t="s">
        <v>15811</v>
      </c>
      <c r="B3113" s="19" t="s">
        <v>7408</v>
      </c>
    </row>
    <row r="3114" spans="1:2">
      <c r="A3114" s="19" t="s">
        <v>15812</v>
      </c>
      <c r="B3114" s="19" t="s">
        <v>7406</v>
      </c>
    </row>
    <row r="3115" spans="1:2">
      <c r="A3115" s="19" t="s">
        <v>15813</v>
      </c>
      <c r="B3115" s="19" t="s">
        <v>8765</v>
      </c>
    </row>
    <row r="3116" spans="1:2">
      <c r="A3116" s="19" t="s">
        <v>15814</v>
      </c>
      <c r="B3116" s="19" t="s">
        <v>8766</v>
      </c>
    </row>
    <row r="3117" spans="1:2">
      <c r="A3117" s="19" t="s">
        <v>15815</v>
      </c>
      <c r="B3117" s="19" t="s">
        <v>8810</v>
      </c>
    </row>
    <row r="3118" spans="1:2">
      <c r="A3118" s="19" t="s">
        <v>15816</v>
      </c>
      <c r="B3118" s="19" t="s">
        <v>7955</v>
      </c>
    </row>
    <row r="3119" spans="1:2">
      <c r="A3119" s="19" t="s">
        <v>15817</v>
      </c>
      <c r="B3119" s="19" t="s">
        <v>9369</v>
      </c>
    </row>
    <row r="3120" spans="1:2">
      <c r="A3120" s="19" t="s">
        <v>15818</v>
      </c>
      <c r="B3120" s="19" t="s">
        <v>9376</v>
      </c>
    </row>
    <row r="3121" spans="1:2">
      <c r="A3121" s="19" t="s">
        <v>15819</v>
      </c>
      <c r="B3121" s="19" t="s">
        <v>7837</v>
      </c>
    </row>
    <row r="3122" spans="1:2">
      <c r="A3122" s="19" t="s">
        <v>15820</v>
      </c>
      <c r="B3122" s="19" t="s">
        <v>9714</v>
      </c>
    </row>
    <row r="3123" spans="1:2">
      <c r="A3123" s="19" t="s">
        <v>15821</v>
      </c>
      <c r="B3123" s="19" t="s">
        <v>7565</v>
      </c>
    </row>
    <row r="3124" spans="1:2">
      <c r="A3124" s="19" t="s">
        <v>15822</v>
      </c>
      <c r="B3124" s="19" t="s">
        <v>8264</v>
      </c>
    </row>
    <row r="3125" spans="1:2">
      <c r="A3125" s="19" t="s">
        <v>15823</v>
      </c>
      <c r="B3125" s="19" t="s">
        <v>8318</v>
      </c>
    </row>
    <row r="3126" spans="1:2">
      <c r="A3126" s="19" t="s">
        <v>15824</v>
      </c>
      <c r="B3126" s="19" t="s">
        <v>8863</v>
      </c>
    </row>
    <row r="3127" spans="1:2">
      <c r="A3127" s="19" t="s">
        <v>15825</v>
      </c>
      <c r="B3127" s="19" t="s">
        <v>8868</v>
      </c>
    </row>
    <row r="3128" spans="1:2">
      <c r="A3128" s="19" t="s">
        <v>15826</v>
      </c>
      <c r="B3128" s="19" t="s">
        <v>8922</v>
      </c>
    </row>
    <row r="3129" spans="1:2">
      <c r="A3129" s="19" t="s">
        <v>15827</v>
      </c>
      <c r="B3129" s="19" t="s">
        <v>9118</v>
      </c>
    </row>
    <row r="3130" spans="1:2">
      <c r="A3130" s="19" t="s">
        <v>15828</v>
      </c>
      <c r="B3130" s="19" t="s">
        <v>8915</v>
      </c>
    </row>
    <row r="3131" spans="1:2">
      <c r="A3131" s="19" t="s">
        <v>15829</v>
      </c>
      <c r="B3131" s="19" t="s">
        <v>9168</v>
      </c>
    </row>
    <row r="3132" spans="1:2">
      <c r="A3132" s="19" t="s">
        <v>15830</v>
      </c>
      <c r="B3132" s="19" t="s">
        <v>8564</v>
      </c>
    </row>
    <row r="3133" spans="1:2">
      <c r="A3133" s="19" t="s">
        <v>15831</v>
      </c>
      <c r="B3133" s="19" t="s">
        <v>9210</v>
      </c>
    </row>
    <row r="3134" spans="1:2">
      <c r="A3134" s="19" t="s">
        <v>15832</v>
      </c>
      <c r="B3134" s="19" t="s">
        <v>9208</v>
      </c>
    </row>
    <row r="3135" spans="1:2">
      <c r="A3135" s="19" t="s">
        <v>15833</v>
      </c>
      <c r="B3135" s="19" t="s">
        <v>6821</v>
      </c>
    </row>
    <row r="3136" spans="1:2">
      <c r="A3136" s="19" t="s">
        <v>15834</v>
      </c>
      <c r="B3136" s="19" t="s">
        <v>9491</v>
      </c>
    </row>
    <row r="3137" spans="1:2">
      <c r="A3137" s="19" t="s">
        <v>15835</v>
      </c>
      <c r="B3137" s="19" t="s">
        <v>6719</v>
      </c>
    </row>
    <row r="3138" spans="1:2">
      <c r="A3138" s="19" t="s">
        <v>15836</v>
      </c>
      <c r="B3138" s="19" t="s">
        <v>6835</v>
      </c>
    </row>
    <row r="3139" spans="1:2">
      <c r="A3139" s="19" t="s">
        <v>15837</v>
      </c>
      <c r="B3139" s="19" t="s">
        <v>7690</v>
      </c>
    </row>
    <row r="3140" spans="1:2">
      <c r="A3140" s="19" t="s">
        <v>15838</v>
      </c>
      <c r="B3140" s="19" t="s">
        <v>7763</v>
      </c>
    </row>
    <row r="3141" spans="1:2">
      <c r="A3141" s="19" t="s">
        <v>15839</v>
      </c>
      <c r="B3141" s="19" t="s">
        <v>9245</v>
      </c>
    </row>
    <row r="3142" spans="1:2">
      <c r="A3142" s="19" t="s">
        <v>15840</v>
      </c>
      <c r="B3142" s="19" t="s">
        <v>10127</v>
      </c>
    </row>
    <row r="3143" spans="1:2">
      <c r="A3143" s="19" t="s">
        <v>15841</v>
      </c>
      <c r="B3143" s="19" t="s">
        <v>7291</v>
      </c>
    </row>
    <row r="3144" spans="1:2">
      <c r="A3144" s="19" t="s">
        <v>15842</v>
      </c>
      <c r="B3144" s="19" t="s">
        <v>9711</v>
      </c>
    </row>
    <row r="3145" spans="1:2">
      <c r="A3145" s="19" t="s">
        <v>15843</v>
      </c>
      <c r="B3145" s="19" t="s">
        <v>8768</v>
      </c>
    </row>
    <row r="3146" spans="1:2">
      <c r="A3146" s="19" t="s">
        <v>15844</v>
      </c>
      <c r="B3146" s="19" t="s">
        <v>9150</v>
      </c>
    </row>
    <row r="3147" spans="1:2">
      <c r="A3147" s="19" t="s">
        <v>15845</v>
      </c>
      <c r="B3147" s="19" t="s">
        <v>10059</v>
      </c>
    </row>
    <row r="3148" spans="1:2">
      <c r="A3148" s="19" t="s">
        <v>15846</v>
      </c>
      <c r="B3148" s="19" t="s">
        <v>10111</v>
      </c>
    </row>
    <row r="3149" spans="1:2">
      <c r="A3149" s="19" t="s">
        <v>15847</v>
      </c>
      <c r="B3149" s="19" t="s">
        <v>9211</v>
      </c>
    </row>
    <row r="3150" spans="1:2">
      <c r="A3150" s="19" t="s">
        <v>15848</v>
      </c>
      <c r="B3150" s="19" t="s">
        <v>9122</v>
      </c>
    </row>
    <row r="3151" spans="1:2">
      <c r="A3151" s="19" t="s">
        <v>15849</v>
      </c>
      <c r="B3151" s="19" t="s">
        <v>9386</v>
      </c>
    </row>
    <row r="3152" spans="1:2">
      <c r="A3152" s="19" t="s">
        <v>15850</v>
      </c>
      <c r="B3152" s="19" t="s">
        <v>7802</v>
      </c>
    </row>
    <row r="3153" spans="1:2">
      <c r="A3153" s="19" t="s">
        <v>15851</v>
      </c>
      <c r="B3153" s="19" t="s">
        <v>9388</v>
      </c>
    </row>
    <row r="3154" spans="1:2">
      <c r="A3154" s="19" t="s">
        <v>15852</v>
      </c>
      <c r="B3154" s="19" t="s">
        <v>6714</v>
      </c>
    </row>
    <row r="3155" spans="1:2">
      <c r="A3155" s="19" t="s">
        <v>15853</v>
      </c>
      <c r="B3155" s="19" t="s">
        <v>9117</v>
      </c>
    </row>
    <row r="3156" spans="1:2">
      <c r="A3156" s="19" t="s">
        <v>15854</v>
      </c>
      <c r="B3156" s="19" t="s">
        <v>8973</v>
      </c>
    </row>
    <row r="3157" spans="1:2">
      <c r="A3157" s="19" t="s">
        <v>15855</v>
      </c>
      <c r="B3157" s="19" t="s">
        <v>7752</v>
      </c>
    </row>
    <row r="3158" spans="1:2">
      <c r="A3158" s="19" t="s">
        <v>15856</v>
      </c>
      <c r="B3158" s="19" t="s">
        <v>7158</v>
      </c>
    </row>
    <row r="3159" spans="1:2">
      <c r="A3159" s="19" t="s">
        <v>15857</v>
      </c>
      <c r="B3159" s="19" t="s">
        <v>7164</v>
      </c>
    </row>
    <row r="3160" spans="1:2">
      <c r="A3160" s="19" t="s">
        <v>15858</v>
      </c>
      <c r="B3160" s="19" t="s">
        <v>7162</v>
      </c>
    </row>
    <row r="3161" spans="1:2">
      <c r="A3161" s="19" t="s">
        <v>15859</v>
      </c>
      <c r="B3161" s="19" t="s">
        <v>7754</v>
      </c>
    </row>
    <row r="3162" spans="1:2">
      <c r="A3162" s="19" t="s">
        <v>15860</v>
      </c>
      <c r="B3162" s="19" t="s">
        <v>7163</v>
      </c>
    </row>
    <row r="3163" spans="1:2">
      <c r="A3163" s="19" t="s">
        <v>15861</v>
      </c>
      <c r="B3163" s="19" t="s">
        <v>8536</v>
      </c>
    </row>
    <row r="3164" spans="1:2">
      <c r="A3164" s="19" t="s">
        <v>15862</v>
      </c>
      <c r="B3164" s="19" t="s">
        <v>10382</v>
      </c>
    </row>
    <row r="3165" spans="1:2">
      <c r="A3165" s="19" t="s">
        <v>15863</v>
      </c>
      <c r="B3165" s="19" t="s">
        <v>9749</v>
      </c>
    </row>
    <row r="3166" spans="1:2">
      <c r="A3166" s="19" t="s">
        <v>15864</v>
      </c>
      <c r="B3166" s="19" t="s">
        <v>10403</v>
      </c>
    </row>
    <row r="3167" spans="1:2">
      <c r="A3167" s="19" t="s">
        <v>15865</v>
      </c>
      <c r="B3167" s="19" t="s">
        <v>10414</v>
      </c>
    </row>
    <row r="3168" spans="1:2">
      <c r="A3168" s="19" t="s">
        <v>15866</v>
      </c>
      <c r="B3168" s="19" t="s">
        <v>7099</v>
      </c>
    </row>
    <row r="3169" spans="1:2">
      <c r="A3169" s="19" t="s">
        <v>15867</v>
      </c>
      <c r="B3169" s="19" t="s">
        <v>7096</v>
      </c>
    </row>
    <row r="3170" spans="1:2">
      <c r="A3170" s="19" t="s">
        <v>15868</v>
      </c>
      <c r="B3170" s="19" t="s">
        <v>9233</v>
      </c>
    </row>
    <row r="3171" spans="1:2">
      <c r="A3171" s="19" t="s">
        <v>15869</v>
      </c>
      <c r="B3171" s="19" t="s">
        <v>8190</v>
      </c>
    </row>
    <row r="3172" spans="1:2">
      <c r="A3172" s="19" t="s">
        <v>15870</v>
      </c>
      <c r="B3172" s="19" t="s">
        <v>7830</v>
      </c>
    </row>
    <row r="3173" spans="1:2">
      <c r="A3173" s="19" t="s">
        <v>15871</v>
      </c>
      <c r="B3173" s="19" t="s">
        <v>9453</v>
      </c>
    </row>
    <row r="3174" spans="1:2">
      <c r="A3174" s="19" t="s">
        <v>15872</v>
      </c>
      <c r="B3174" s="19" t="s">
        <v>7094</v>
      </c>
    </row>
    <row r="3175" spans="1:2">
      <c r="A3175" s="19" t="s">
        <v>15873</v>
      </c>
      <c r="B3175" s="19" t="s">
        <v>9535</v>
      </c>
    </row>
    <row r="3176" spans="1:2">
      <c r="A3176" s="19" t="s">
        <v>15874</v>
      </c>
      <c r="B3176" s="19" t="s">
        <v>8618</v>
      </c>
    </row>
    <row r="3177" spans="1:2">
      <c r="A3177" s="19" t="s">
        <v>15875</v>
      </c>
      <c r="B3177" s="19" t="s">
        <v>7464</v>
      </c>
    </row>
    <row r="3178" spans="1:2">
      <c r="A3178" s="19" t="s">
        <v>15876</v>
      </c>
      <c r="B3178" s="19" t="s">
        <v>9313</v>
      </c>
    </row>
    <row r="3179" spans="1:2">
      <c r="A3179" s="19" t="s">
        <v>15877</v>
      </c>
      <c r="B3179" s="19" t="s">
        <v>7822</v>
      </c>
    </row>
    <row r="3180" spans="1:2">
      <c r="A3180" s="19" t="s">
        <v>15878</v>
      </c>
      <c r="B3180" s="19" t="s">
        <v>7840</v>
      </c>
    </row>
    <row r="3181" spans="1:2">
      <c r="A3181" s="19" t="s">
        <v>15879</v>
      </c>
      <c r="B3181" s="19" t="s">
        <v>9455</v>
      </c>
    </row>
    <row r="3182" spans="1:2">
      <c r="A3182" s="19" t="s">
        <v>15880</v>
      </c>
      <c r="B3182" s="19" t="s">
        <v>10131</v>
      </c>
    </row>
    <row r="3183" spans="1:2">
      <c r="A3183" s="19" t="s">
        <v>15881</v>
      </c>
      <c r="B3183" s="19" t="s">
        <v>10158</v>
      </c>
    </row>
    <row r="3184" spans="1:2">
      <c r="A3184" s="19" t="s">
        <v>15882</v>
      </c>
      <c r="B3184" s="19" t="s">
        <v>10344</v>
      </c>
    </row>
    <row r="3185" spans="1:2">
      <c r="A3185" s="19" t="s">
        <v>15883</v>
      </c>
      <c r="B3185" s="19" t="s">
        <v>9614</v>
      </c>
    </row>
    <row r="3186" spans="1:2">
      <c r="A3186" s="19" t="s">
        <v>15884</v>
      </c>
      <c r="B3186" s="19" t="s">
        <v>10051</v>
      </c>
    </row>
    <row r="3187" spans="1:2">
      <c r="A3187" s="19" t="s">
        <v>15885</v>
      </c>
      <c r="B3187" s="19" t="s">
        <v>8628</v>
      </c>
    </row>
    <row r="3188" spans="1:2">
      <c r="A3188" s="19" t="s">
        <v>15886</v>
      </c>
      <c r="B3188" s="19" t="s">
        <v>10139</v>
      </c>
    </row>
    <row r="3189" spans="1:2">
      <c r="A3189" s="19" t="s">
        <v>15887</v>
      </c>
      <c r="B3189" s="19" t="s">
        <v>9404</v>
      </c>
    </row>
    <row r="3190" spans="1:2">
      <c r="A3190" s="19" t="s">
        <v>15888</v>
      </c>
      <c r="B3190" s="19" t="s">
        <v>7395</v>
      </c>
    </row>
    <row r="3191" spans="1:2">
      <c r="A3191" s="19" t="s">
        <v>15889</v>
      </c>
      <c r="B3191" s="19" t="s">
        <v>8268</v>
      </c>
    </row>
    <row r="3192" spans="1:2">
      <c r="A3192" s="19" t="s">
        <v>15890</v>
      </c>
      <c r="B3192" s="19" t="s">
        <v>7638</v>
      </c>
    </row>
    <row r="3193" spans="1:2">
      <c r="A3193" s="19" t="s">
        <v>15891</v>
      </c>
      <c r="B3193" s="19" t="s">
        <v>7558</v>
      </c>
    </row>
    <row r="3194" spans="1:2">
      <c r="A3194" s="19" t="s">
        <v>15892</v>
      </c>
      <c r="B3194" s="19" t="s">
        <v>7152</v>
      </c>
    </row>
    <row r="3195" spans="1:2">
      <c r="A3195" s="19" t="s">
        <v>15893</v>
      </c>
      <c r="B3195" s="19" t="s">
        <v>7129</v>
      </c>
    </row>
    <row r="3196" spans="1:2">
      <c r="A3196" s="19" t="s">
        <v>15894</v>
      </c>
      <c r="B3196" s="19" t="s">
        <v>7788</v>
      </c>
    </row>
    <row r="3197" spans="1:2">
      <c r="A3197" s="19" t="s">
        <v>15895</v>
      </c>
      <c r="B3197" s="19" t="s">
        <v>7686</v>
      </c>
    </row>
    <row r="3198" spans="1:2">
      <c r="A3198" s="19" t="s">
        <v>15896</v>
      </c>
      <c r="B3198" s="19" t="s">
        <v>7789</v>
      </c>
    </row>
    <row r="3199" spans="1:2">
      <c r="A3199" s="19" t="s">
        <v>15897</v>
      </c>
      <c r="B3199" s="19" t="s">
        <v>9198</v>
      </c>
    </row>
    <row r="3200" spans="1:2">
      <c r="A3200" s="19" t="s">
        <v>15898</v>
      </c>
      <c r="B3200" s="19" t="s">
        <v>7764</v>
      </c>
    </row>
    <row r="3201" spans="1:2">
      <c r="A3201" s="19" t="s">
        <v>15899</v>
      </c>
      <c r="B3201" s="19" t="s">
        <v>7666</v>
      </c>
    </row>
    <row r="3202" spans="1:2">
      <c r="A3202" s="19" t="s">
        <v>15900</v>
      </c>
      <c r="B3202" s="19" t="s">
        <v>7677</v>
      </c>
    </row>
    <row r="3203" spans="1:2">
      <c r="A3203" s="19" t="s">
        <v>15901</v>
      </c>
      <c r="B3203" s="19" t="s">
        <v>9200</v>
      </c>
    </row>
    <row r="3204" spans="1:2">
      <c r="A3204" s="19" t="s">
        <v>15902</v>
      </c>
      <c r="B3204" s="19" t="s">
        <v>7672</v>
      </c>
    </row>
    <row r="3205" spans="1:2">
      <c r="A3205" s="19" t="s">
        <v>15903</v>
      </c>
      <c r="B3205" s="19" t="s">
        <v>7125</v>
      </c>
    </row>
    <row r="3206" spans="1:2">
      <c r="A3206" s="19" t="s">
        <v>15904</v>
      </c>
      <c r="B3206" s="19" t="s">
        <v>9783</v>
      </c>
    </row>
    <row r="3207" spans="1:2">
      <c r="A3207" s="19" t="s">
        <v>15905</v>
      </c>
      <c r="B3207" s="19" t="s">
        <v>9199</v>
      </c>
    </row>
    <row r="3208" spans="1:2">
      <c r="A3208" s="19" t="s">
        <v>15906</v>
      </c>
      <c r="B3208" s="19" t="s">
        <v>7678</v>
      </c>
    </row>
    <row r="3209" spans="1:2">
      <c r="A3209" s="19" t="s">
        <v>15907</v>
      </c>
      <c r="B3209" s="19" t="s">
        <v>7669</v>
      </c>
    </row>
    <row r="3210" spans="1:2">
      <c r="A3210" s="19" t="s">
        <v>15908</v>
      </c>
      <c r="B3210" s="19" t="s">
        <v>7770</v>
      </c>
    </row>
    <row r="3211" spans="1:2">
      <c r="A3211" s="19" t="s">
        <v>15909</v>
      </c>
      <c r="B3211" s="19" t="s">
        <v>7159</v>
      </c>
    </row>
    <row r="3212" spans="1:2">
      <c r="A3212" s="19" t="s">
        <v>15910</v>
      </c>
      <c r="B3212" s="19" t="s">
        <v>7734</v>
      </c>
    </row>
    <row r="3213" spans="1:2">
      <c r="A3213" s="19" t="s">
        <v>15911</v>
      </c>
      <c r="B3213" s="19" t="s">
        <v>7165</v>
      </c>
    </row>
    <row r="3214" spans="1:2">
      <c r="A3214" s="19" t="s">
        <v>15912</v>
      </c>
      <c r="B3214" s="19" t="s">
        <v>9527</v>
      </c>
    </row>
    <row r="3215" spans="1:2">
      <c r="A3215" s="19" t="s">
        <v>15913</v>
      </c>
      <c r="B3215" s="19" t="s">
        <v>9905</v>
      </c>
    </row>
    <row r="3216" spans="1:2">
      <c r="A3216" s="19" t="s">
        <v>15914</v>
      </c>
      <c r="B3216" s="19" t="s">
        <v>9854</v>
      </c>
    </row>
    <row r="3217" spans="1:2">
      <c r="A3217" s="19" t="s">
        <v>15915</v>
      </c>
      <c r="B3217" s="19" t="s">
        <v>10243</v>
      </c>
    </row>
    <row r="3218" spans="1:2">
      <c r="A3218" s="19" t="s">
        <v>15916</v>
      </c>
      <c r="B3218" s="19" t="s">
        <v>9832</v>
      </c>
    </row>
    <row r="3219" spans="1:2">
      <c r="A3219" s="19" t="s">
        <v>15917</v>
      </c>
      <c r="B3219" s="19" t="s">
        <v>9253</v>
      </c>
    </row>
    <row r="3220" spans="1:2">
      <c r="A3220" s="19" t="s">
        <v>15918</v>
      </c>
      <c r="B3220" s="19" t="s">
        <v>8394</v>
      </c>
    </row>
    <row r="3221" spans="1:2">
      <c r="A3221" s="19" t="s">
        <v>15919</v>
      </c>
      <c r="B3221" s="19" t="s">
        <v>8403</v>
      </c>
    </row>
    <row r="3222" spans="1:2">
      <c r="A3222" s="19" t="s">
        <v>15920</v>
      </c>
      <c r="B3222" s="19" t="s">
        <v>8572</v>
      </c>
    </row>
    <row r="3223" spans="1:2">
      <c r="A3223" s="19" t="s">
        <v>15921</v>
      </c>
      <c r="B3223" s="19" t="s">
        <v>7351</v>
      </c>
    </row>
    <row r="3224" spans="1:2">
      <c r="A3224" s="19" t="s">
        <v>15922</v>
      </c>
      <c r="B3224" s="19" t="s">
        <v>7370</v>
      </c>
    </row>
    <row r="3225" spans="1:2">
      <c r="A3225" s="19" t="s">
        <v>15923</v>
      </c>
      <c r="B3225" s="19" t="s">
        <v>9501</v>
      </c>
    </row>
    <row r="3226" spans="1:2">
      <c r="A3226" s="19" t="s">
        <v>15924</v>
      </c>
      <c r="B3226" s="19" t="s">
        <v>6778</v>
      </c>
    </row>
    <row r="3227" spans="1:2">
      <c r="A3227" s="19" t="s">
        <v>15925</v>
      </c>
      <c r="B3227" s="19" t="s">
        <v>15926</v>
      </c>
    </row>
    <row r="3228" spans="1:2">
      <c r="A3228" s="19" t="s">
        <v>15927</v>
      </c>
      <c r="B3228" s="19" t="s">
        <v>9276</v>
      </c>
    </row>
    <row r="3229" spans="1:2">
      <c r="A3229" s="19" t="s">
        <v>15928</v>
      </c>
      <c r="B3229" s="19" t="s">
        <v>7696</v>
      </c>
    </row>
    <row r="3230" spans="1:2">
      <c r="A3230" s="19" t="s">
        <v>15929</v>
      </c>
      <c r="B3230" s="19" t="s">
        <v>10169</v>
      </c>
    </row>
    <row r="3231" spans="1:2">
      <c r="A3231" s="19" t="s">
        <v>15930</v>
      </c>
      <c r="B3231" s="19" t="s">
        <v>10350</v>
      </c>
    </row>
    <row r="3232" spans="1:2">
      <c r="A3232" s="19" t="s">
        <v>15931</v>
      </c>
      <c r="B3232" s="19" t="s">
        <v>9180</v>
      </c>
    </row>
    <row r="3233" spans="1:2">
      <c r="A3233" s="19" t="s">
        <v>15932</v>
      </c>
      <c r="B3233" s="19" t="s">
        <v>8363</v>
      </c>
    </row>
    <row r="3234" spans="1:2">
      <c r="A3234" s="19" t="s">
        <v>15933</v>
      </c>
      <c r="B3234" s="19" t="s">
        <v>9645</v>
      </c>
    </row>
    <row r="3235" spans="1:2">
      <c r="A3235" s="19" t="s">
        <v>15934</v>
      </c>
      <c r="B3235" s="19" t="s">
        <v>8591</v>
      </c>
    </row>
    <row r="3236" spans="1:2">
      <c r="A3236" s="19" t="s">
        <v>15935</v>
      </c>
      <c r="B3236" s="19" t="s">
        <v>8593</v>
      </c>
    </row>
    <row r="3237" spans="1:2">
      <c r="A3237" s="19" t="s">
        <v>15936</v>
      </c>
      <c r="B3237" s="19" t="s">
        <v>9969</v>
      </c>
    </row>
    <row r="3238" spans="1:2">
      <c r="A3238" s="19" t="s">
        <v>15937</v>
      </c>
      <c r="B3238" s="19" t="s">
        <v>9409</v>
      </c>
    </row>
    <row r="3239" spans="1:2">
      <c r="A3239" s="19" t="s">
        <v>15938</v>
      </c>
      <c r="B3239" s="19" t="s">
        <v>7850</v>
      </c>
    </row>
    <row r="3240" spans="1:2">
      <c r="A3240" s="19" t="s">
        <v>15939</v>
      </c>
      <c r="B3240" s="19" t="s">
        <v>7429</v>
      </c>
    </row>
    <row r="3241" spans="1:2">
      <c r="A3241" s="19" t="s">
        <v>15940</v>
      </c>
      <c r="B3241" s="19" t="s">
        <v>8599</v>
      </c>
    </row>
    <row r="3242" spans="1:2">
      <c r="A3242" s="19" t="s">
        <v>15941</v>
      </c>
      <c r="B3242" s="19" t="s">
        <v>7545</v>
      </c>
    </row>
    <row r="3243" spans="1:2">
      <c r="A3243" s="19" t="s">
        <v>15942</v>
      </c>
      <c r="B3243" s="19" t="s">
        <v>8806</v>
      </c>
    </row>
    <row r="3244" spans="1:2">
      <c r="A3244" s="19" t="s">
        <v>15943</v>
      </c>
      <c r="B3244" s="19" t="s">
        <v>10106</v>
      </c>
    </row>
    <row r="3245" spans="1:2">
      <c r="A3245" s="19" t="s">
        <v>15944</v>
      </c>
      <c r="B3245" s="19" t="s">
        <v>7853</v>
      </c>
    </row>
    <row r="3246" spans="1:2">
      <c r="A3246" s="19" t="s">
        <v>15945</v>
      </c>
      <c r="B3246" s="19" t="s">
        <v>8902</v>
      </c>
    </row>
    <row r="3247" spans="1:2">
      <c r="A3247" s="19" t="s">
        <v>15946</v>
      </c>
      <c r="B3247" s="19" t="s">
        <v>7427</v>
      </c>
    </row>
    <row r="3248" spans="1:2">
      <c r="A3248" s="19" t="s">
        <v>15947</v>
      </c>
      <c r="B3248" s="19" t="s">
        <v>8525</v>
      </c>
    </row>
    <row r="3249" spans="1:2">
      <c r="A3249" s="19" t="s">
        <v>15948</v>
      </c>
      <c r="B3249" s="19" t="s">
        <v>9008</v>
      </c>
    </row>
    <row r="3250" spans="1:2">
      <c r="A3250" s="19" t="s">
        <v>15949</v>
      </c>
      <c r="B3250" s="19" t="s">
        <v>9786</v>
      </c>
    </row>
    <row r="3251" spans="1:2">
      <c r="A3251" s="19" t="s">
        <v>15950</v>
      </c>
      <c r="B3251" s="19" t="s">
        <v>7849</v>
      </c>
    </row>
    <row r="3252" spans="1:2">
      <c r="A3252" s="19" t="s">
        <v>15951</v>
      </c>
      <c r="B3252" s="19" t="s">
        <v>6813</v>
      </c>
    </row>
    <row r="3253" spans="1:2">
      <c r="A3253" s="19" t="s">
        <v>15952</v>
      </c>
      <c r="B3253" s="19" t="s">
        <v>8557</v>
      </c>
    </row>
    <row r="3254" spans="1:2">
      <c r="A3254" s="19" t="s">
        <v>15953</v>
      </c>
      <c r="B3254" s="19" t="s">
        <v>7901</v>
      </c>
    </row>
    <row r="3255" spans="1:2">
      <c r="A3255" s="19" t="s">
        <v>15954</v>
      </c>
      <c r="B3255" s="19" t="s">
        <v>10381</v>
      </c>
    </row>
    <row r="3256" spans="1:2">
      <c r="A3256" s="19" t="s">
        <v>15955</v>
      </c>
      <c r="B3256" s="19" t="s">
        <v>8126</v>
      </c>
    </row>
    <row r="3257" spans="1:2">
      <c r="A3257" s="19" t="s">
        <v>15956</v>
      </c>
      <c r="B3257" s="19" t="s">
        <v>7897</v>
      </c>
    </row>
    <row r="3258" spans="1:2">
      <c r="A3258" s="19" t="s">
        <v>15957</v>
      </c>
      <c r="B3258" s="19" t="s">
        <v>7823</v>
      </c>
    </row>
    <row r="3259" spans="1:2">
      <c r="A3259" s="19" t="s">
        <v>15958</v>
      </c>
      <c r="B3259" s="19" t="s">
        <v>10008</v>
      </c>
    </row>
    <row r="3260" spans="1:2">
      <c r="A3260" s="19" t="s">
        <v>15959</v>
      </c>
      <c r="B3260" s="19" t="s">
        <v>7689</v>
      </c>
    </row>
    <row r="3261" spans="1:2">
      <c r="A3261" s="19" t="s">
        <v>15960</v>
      </c>
      <c r="B3261" s="19" t="s">
        <v>9784</v>
      </c>
    </row>
    <row r="3262" spans="1:2">
      <c r="A3262" s="19" t="s">
        <v>15961</v>
      </c>
      <c r="B3262" s="19" t="s">
        <v>7596</v>
      </c>
    </row>
    <row r="3263" spans="1:2">
      <c r="A3263" s="19" t="s">
        <v>15962</v>
      </c>
      <c r="B3263" s="19" t="s">
        <v>10010</v>
      </c>
    </row>
    <row r="3264" spans="1:2">
      <c r="A3264" s="19" t="s">
        <v>15963</v>
      </c>
      <c r="B3264" s="19" t="s">
        <v>6830</v>
      </c>
    </row>
    <row r="3265" spans="1:2">
      <c r="A3265" s="19" t="s">
        <v>15964</v>
      </c>
      <c r="B3265" s="19" t="s">
        <v>8179</v>
      </c>
    </row>
    <row r="3266" spans="1:2">
      <c r="A3266" s="19" t="s">
        <v>15965</v>
      </c>
      <c r="B3266" s="19" t="s">
        <v>9594</v>
      </c>
    </row>
    <row r="3267" spans="1:2">
      <c r="A3267" s="19" t="s">
        <v>15966</v>
      </c>
      <c r="B3267" s="19" t="s">
        <v>7135</v>
      </c>
    </row>
    <row r="3268" spans="1:2">
      <c r="A3268" s="19" t="s">
        <v>15967</v>
      </c>
      <c r="B3268" s="19" t="s">
        <v>7683</v>
      </c>
    </row>
    <row r="3269" spans="1:2">
      <c r="A3269" s="19" t="s">
        <v>15968</v>
      </c>
      <c r="B3269" s="19" t="s">
        <v>7684</v>
      </c>
    </row>
    <row r="3270" spans="1:2">
      <c r="A3270" s="19" t="s">
        <v>15969</v>
      </c>
      <c r="B3270" s="19" t="s">
        <v>10397</v>
      </c>
    </row>
    <row r="3271" spans="1:2">
      <c r="A3271" s="19" t="s">
        <v>15970</v>
      </c>
      <c r="B3271" s="19" t="s">
        <v>7034</v>
      </c>
    </row>
    <row r="3272" spans="1:2">
      <c r="A3272" s="19" t="s">
        <v>15971</v>
      </c>
      <c r="B3272" s="19" t="s">
        <v>9381</v>
      </c>
    </row>
    <row r="3273" spans="1:2">
      <c r="A3273" s="19" t="s">
        <v>15972</v>
      </c>
      <c r="B3273" s="19" t="s">
        <v>6747</v>
      </c>
    </row>
    <row r="3274" spans="1:2">
      <c r="A3274" s="19" t="s">
        <v>15973</v>
      </c>
      <c r="B3274" s="19" t="s">
        <v>7923</v>
      </c>
    </row>
    <row r="3275" spans="1:2">
      <c r="A3275" s="19" t="s">
        <v>15974</v>
      </c>
      <c r="B3275" s="19" t="s">
        <v>10240</v>
      </c>
    </row>
    <row r="3276" spans="1:2">
      <c r="A3276" s="19" t="s">
        <v>15975</v>
      </c>
      <c r="B3276" s="19" t="s">
        <v>8183</v>
      </c>
    </row>
    <row r="3277" spans="1:2">
      <c r="A3277" s="19" t="s">
        <v>15976</v>
      </c>
      <c r="B3277" s="19" t="s">
        <v>8920</v>
      </c>
    </row>
    <row r="3278" spans="1:2">
      <c r="A3278" s="19" t="s">
        <v>15977</v>
      </c>
      <c r="B3278" s="19" t="s">
        <v>15978</v>
      </c>
    </row>
    <row r="3279" spans="1:2">
      <c r="A3279" s="19" t="s">
        <v>15979</v>
      </c>
      <c r="B3279" s="19" t="s">
        <v>9821</v>
      </c>
    </row>
    <row r="3280" spans="1:2">
      <c r="A3280" s="19" t="s">
        <v>15980</v>
      </c>
      <c r="B3280" s="19" t="s">
        <v>8553</v>
      </c>
    </row>
    <row r="3281" spans="1:2">
      <c r="A3281" s="19" t="s">
        <v>15981</v>
      </c>
      <c r="B3281" s="19" t="s">
        <v>8491</v>
      </c>
    </row>
    <row r="3282" spans="1:2">
      <c r="A3282" s="19" t="s">
        <v>15982</v>
      </c>
      <c r="B3282" s="19" t="s">
        <v>9250</v>
      </c>
    </row>
    <row r="3283" spans="1:2">
      <c r="A3283" s="19" t="s">
        <v>15983</v>
      </c>
      <c r="B3283" s="19" t="s">
        <v>7767</v>
      </c>
    </row>
    <row r="3284" spans="1:2">
      <c r="A3284" s="19" t="s">
        <v>15984</v>
      </c>
      <c r="B3284" s="19" t="s">
        <v>8640</v>
      </c>
    </row>
    <row r="3285" spans="1:2">
      <c r="A3285" s="19" t="s">
        <v>15985</v>
      </c>
      <c r="B3285" s="19" t="s">
        <v>7150</v>
      </c>
    </row>
    <row r="3286" spans="1:2">
      <c r="A3286" s="19" t="s">
        <v>15986</v>
      </c>
      <c r="B3286" s="19" t="s">
        <v>9252</v>
      </c>
    </row>
    <row r="3287" spans="1:2">
      <c r="A3287" s="19" t="s">
        <v>15987</v>
      </c>
      <c r="B3287" s="19" t="s">
        <v>7143</v>
      </c>
    </row>
    <row r="3288" spans="1:2">
      <c r="A3288" s="19" t="s">
        <v>15988</v>
      </c>
      <c r="B3288" s="19" t="s">
        <v>8408</v>
      </c>
    </row>
    <row r="3289" spans="1:2">
      <c r="A3289" s="19" t="s">
        <v>15989</v>
      </c>
      <c r="B3289" s="19" t="s">
        <v>8413</v>
      </c>
    </row>
    <row r="3290" spans="1:2">
      <c r="A3290" s="19" t="s">
        <v>15990</v>
      </c>
      <c r="B3290" s="19" t="s">
        <v>7645</v>
      </c>
    </row>
    <row r="3291" spans="1:2">
      <c r="A3291" s="19" t="s">
        <v>15991</v>
      </c>
      <c r="B3291" s="19" t="s">
        <v>9544</v>
      </c>
    </row>
    <row r="3292" spans="1:2">
      <c r="A3292" s="19" t="s">
        <v>15992</v>
      </c>
      <c r="B3292" s="19" t="s">
        <v>8497</v>
      </c>
    </row>
    <row r="3293" spans="1:2">
      <c r="A3293" s="19" t="s">
        <v>15993</v>
      </c>
      <c r="B3293" s="19" t="s">
        <v>8529</v>
      </c>
    </row>
    <row r="3294" spans="1:2">
      <c r="A3294" s="19" t="s">
        <v>15994</v>
      </c>
      <c r="B3294" s="19" t="s">
        <v>9530</v>
      </c>
    </row>
    <row r="3295" spans="1:2">
      <c r="A3295" s="19" t="s">
        <v>15995</v>
      </c>
      <c r="B3295" s="19" t="s">
        <v>7646</v>
      </c>
    </row>
    <row r="3296" spans="1:2">
      <c r="A3296" s="19" t="s">
        <v>15996</v>
      </c>
      <c r="B3296" s="19" t="s">
        <v>8517</v>
      </c>
    </row>
    <row r="3297" spans="1:2">
      <c r="A3297" s="19" t="s">
        <v>15997</v>
      </c>
      <c r="B3297" s="19" t="s">
        <v>8483</v>
      </c>
    </row>
    <row r="3298" spans="1:2">
      <c r="A3298" s="19" t="s">
        <v>15998</v>
      </c>
      <c r="B3298" s="19" t="s">
        <v>8513</v>
      </c>
    </row>
    <row r="3299" spans="1:2">
      <c r="A3299" s="19" t="s">
        <v>15999</v>
      </c>
      <c r="B3299" s="19" t="s">
        <v>8473</v>
      </c>
    </row>
    <row r="3300" spans="1:2">
      <c r="A3300" s="19" t="s">
        <v>16000</v>
      </c>
      <c r="B3300" s="19" t="s">
        <v>9563</v>
      </c>
    </row>
    <row r="3301" spans="1:2">
      <c r="A3301" s="19" t="s">
        <v>16001</v>
      </c>
      <c r="B3301" s="19" t="s">
        <v>9522</v>
      </c>
    </row>
    <row r="3302" spans="1:2">
      <c r="A3302" s="19" t="s">
        <v>16002</v>
      </c>
      <c r="B3302" s="19" t="s">
        <v>9815</v>
      </c>
    </row>
    <row r="3303" spans="1:2">
      <c r="A3303" s="19" t="s">
        <v>16003</v>
      </c>
      <c r="B3303" s="19" t="s">
        <v>10123</v>
      </c>
    </row>
    <row r="3304" spans="1:2">
      <c r="A3304" s="19" t="s">
        <v>16004</v>
      </c>
      <c r="B3304" s="19" t="s">
        <v>8406</v>
      </c>
    </row>
    <row r="3305" spans="1:2">
      <c r="A3305" s="19" t="s">
        <v>16005</v>
      </c>
      <c r="B3305" s="19" t="s">
        <v>9458</v>
      </c>
    </row>
    <row r="3306" spans="1:2">
      <c r="A3306" s="19" t="s">
        <v>16006</v>
      </c>
      <c r="B3306" s="19" t="s">
        <v>10140</v>
      </c>
    </row>
    <row r="3307" spans="1:2">
      <c r="A3307" s="19" t="s">
        <v>16007</v>
      </c>
      <c r="B3307" s="19" t="s">
        <v>8480</v>
      </c>
    </row>
    <row r="3308" spans="1:2">
      <c r="A3308" s="19" t="s">
        <v>16008</v>
      </c>
      <c r="B3308" s="19" t="s">
        <v>8540</v>
      </c>
    </row>
    <row r="3309" spans="1:2">
      <c r="A3309" s="19" t="s">
        <v>16009</v>
      </c>
      <c r="B3309" s="19" t="s">
        <v>8516</v>
      </c>
    </row>
    <row r="3310" spans="1:2">
      <c r="A3310" s="19" t="s">
        <v>16010</v>
      </c>
      <c r="B3310" s="19" t="s">
        <v>9850</v>
      </c>
    </row>
    <row r="3311" spans="1:2">
      <c r="A3311" s="19" t="s">
        <v>16011</v>
      </c>
      <c r="B3311" s="19" t="s">
        <v>7128</v>
      </c>
    </row>
    <row r="3312" spans="1:2">
      <c r="A3312" s="19" t="s">
        <v>16012</v>
      </c>
      <c r="B3312" s="19" t="s">
        <v>8396</v>
      </c>
    </row>
    <row r="3313" spans="1:2">
      <c r="A3313" s="19" t="s">
        <v>16013</v>
      </c>
      <c r="B3313" s="19" t="s">
        <v>7786</v>
      </c>
    </row>
    <row r="3314" spans="1:2">
      <c r="A3314" s="19" t="s">
        <v>16014</v>
      </c>
      <c r="B3314" s="19" t="s">
        <v>7685</v>
      </c>
    </row>
    <row r="3315" spans="1:2">
      <c r="A3315" s="19" t="s">
        <v>16015</v>
      </c>
      <c r="B3315" s="19" t="s">
        <v>7783</v>
      </c>
    </row>
    <row r="3316" spans="1:2">
      <c r="A3316" s="19" t="s">
        <v>16016</v>
      </c>
      <c r="B3316" s="19" t="s">
        <v>7667</v>
      </c>
    </row>
    <row r="3317" spans="1:2">
      <c r="A3317" s="19" t="s">
        <v>16017</v>
      </c>
      <c r="B3317" s="19" t="s">
        <v>7778</v>
      </c>
    </row>
    <row r="3318" spans="1:2">
      <c r="A3318" s="19" t="s">
        <v>16018</v>
      </c>
      <c r="B3318" s="19" t="s">
        <v>7776</v>
      </c>
    </row>
    <row r="3319" spans="1:2">
      <c r="A3319" s="19" t="s">
        <v>16019</v>
      </c>
      <c r="B3319" s="19" t="s">
        <v>7665</v>
      </c>
    </row>
    <row r="3320" spans="1:2">
      <c r="A3320" s="19" t="s">
        <v>16020</v>
      </c>
      <c r="B3320" s="19" t="s">
        <v>7681</v>
      </c>
    </row>
    <row r="3321" spans="1:2">
      <c r="A3321" s="19" t="s">
        <v>16021</v>
      </c>
      <c r="B3321" s="19" t="s">
        <v>7749</v>
      </c>
    </row>
    <row r="3322" spans="1:2">
      <c r="A3322" s="19" t="s">
        <v>16022</v>
      </c>
      <c r="B3322" s="19" t="s">
        <v>7659</v>
      </c>
    </row>
    <row r="3323" spans="1:2">
      <c r="A3323" s="19" t="s">
        <v>16023</v>
      </c>
      <c r="B3323" s="19" t="s">
        <v>7676</v>
      </c>
    </row>
    <row r="3324" spans="1:2">
      <c r="A3324" s="19" t="s">
        <v>16024</v>
      </c>
      <c r="B3324" s="19" t="s">
        <v>7671</v>
      </c>
    </row>
    <row r="3325" spans="1:2">
      <c r="A3325" s="19" t="s">
        <v>16025</v>
      </c>
      <c r="B3325" s="19" t="s">
        <v>7771</v>
      </c>
    </row>
    <row r="3326" spans="1:2">
      <c r="A3326" s="19" t="s">
        <v>16026</v>
      </c>
      <c r="B3326" s="19" t="s">
        <v>7740</v>
      </c>
    </row>
    <row r="3327" spans="1:2">
      <c r="A3327" s="19" t="s">
        <v>16027</v>
      </c>
      <c r="B3327" s="19" t="s">
        <v>7773</v>
      </c>
    </row>
    <row r="3328" spans="1:2">
      <c r="A3328" s="19" t="s">
        <v>16028</v>
      </c>
      <c r="B3328" s="19" t="s">
        <v>7760</v>
      </c>
    </row>
    <row r="3329" spans="1:2">
      <c r="A3329" s="19" t="s">
        <v>16029</v>
      </c>
      <c r="B3329" s="19" t="s">
        <v>7124</v>
      </c>
    </row>
    <row r="3330" spans="1:2">
      <c r="A3330" s="19" t="s">
        <v>16030</v>
      </c>
      <c r="B3330" s="19" t="s">
        <v>9483</v>
      </c>
    </row>
    <row r="3331" spans="1:2">
      <c r="A3331" s="19" t="s">
        <v>16031</v>
      </c>
      <c r="B3331" s="19" t="s">
        <v>7792</v>
      </c>
    </row>
    <row r="3332" spans="1:2">
      <c r="A3332" s="19" t="s">
        <v>16032</v>
      </c>
      <c r="B3332" s="19" t="s">
        <v>8105</v>
      </c>
    </row>
    <row r="3333" spans="1:2">
      <c r="A3333" s="19" t="s">
        <v>16033</v>
      </c>
      <c r="B3333" s="19" t="s">
        <v>7263</v>
      </c>
    </row>
    <row r="3334" spans="1:2">
      <c r="A3334" s="19" t="s">
        <v>16034</v>
      </c>
      <c r="B3334" s="19" t="s">
        <v>7673</v>
      </c>
    </row>
    <row r="3335" spans="1:2">
      <c r="A3335" s="19" t="s">
        <v>16035</v>
      </c>
      <c r="B3335" s="19" t="s">
        <v>7660</v>
      </c>
    </row>
    <row r="3336" spans="1:2">
      <c r="A3336" s="19" t="s">
        <v>16036</v>
      </c>
      <c r="B3336" s="19" t="s">
        <v>7668</v>
      </c>
    </row>
    <row r="3337" spans="1:2">
      <c r="A3337" s="19" t="s">
        <v>16037</v>
      </c>
      <c r="B3337" s="19" t="s">
        <v>7790</v>
      </c>
    </row>
    <row r="3338" spans="1:2">
      <c r="A3338" s="19" t="s">
        <v>16038</v>
      </c>
      <c r="B3338" s="19" t="s">
        <v>7757</v>
      </c>
    </row>
    <row r="3339" spans="1:2">
      <c r="A3339" s="19" t="s">
        <v>16039</v>
      </c>
      <c r="B3339" s="19" t="s">
        <v>7759</v>
      </c>
    </row>
    <row r="3340" spans="1:2">
      <c r="A3340" s="19" t="s">
        <v>16040</v>
      </c>
      <c r="B3340" s="19" t="s">
        <v>7758</v>
      </c>
    </row>
    <row r="3341" spans="1:2">
      <c r="A3341" s="19" t="s">
        <v>16041</v>
      </c>
      <c r="B3341" s="19" t="s">
        <v>7716</v>
      </c>
    </row>
    <row r="3342" spans="1:2">
      <c r="A3342" s="19" t="s">
        <v>16042</v>
      </c>
      <c r="B3342" s="19" t="s">
        <v>7772</v>
      </c>
    </row>
    <row r="3343" spans="1:2">
      <c r="A3343" s="19" t="s">
        <v>16043</v>
      </c>
      <c r="B3343" s="19" t="s">
        <v>7769</v>
      </c>
    </row>
    <row r="3344" spans="1:2">
      <c r="A3344" s="19" t="s">
        <v>16044</v>
      </c>
      <c r="B3344" s="19" t="s">
        <v>7142</v>
      </c>
    </row>
    <row r="3345" spans="1:2">
      <c r="A3345" s="19" t="s">
        <v>16045</v>
      </c>
      <c r="B3345" s="19" t="s">
        <v>8514</v>
      </c>
    </row>
    <row r="3346" spans="1:2">
      <c r="A3346" s="19" t="s">
        <v>16046</v>
      </c>
      <c r="B3346" s="19" t="s">
        <v>8512</v>
      </c>
    </row>
    <row r="3347" spans="1:2">
      <c r="A3347" s="19" t="s">
        <v>16047</v>
      </c>
      <c r="B3347" s="19" t="s">
        <v>10022</v>
      </c>
    </row>
    <row r="3348" spans="1:2">
      <c r="A3348" s="19" t="s">
        <v>16048</v>
      </c>
      <c r="B3348" s="19" t="s">
        <v>7730</v>
      </c>
    </row>
    <row r="3349" spans="1:2">
      <c r="A3349" s="19" t="s">
        <v>16049</v>
      </c>
      <c r="B3349" s="19" t="s">
        <v>9845</v>
      </c>
    </row>
    <row r="3350" spans="1:2">
      <c r="A3350" s="19" t="s">
        <v>16050</v>
      </c>
      <c r="B3350" s="19" t="s">
        <v>9463</v>
      </c>
    </row>
    <row r="3351" spans="1:2">
      <c r="A3351" s="19" t="s">
        <v>16051</v>
      </c>
      <c r="B3351" s="19" t="s">
        <v>10128</v>
      </c>
    </row>
    <row r="3352" spans="1:2">
      <c r="A3352" s="19" t="s">
        <v>16052</v>
      </c>
      <c r="B3352" s="19" t="s">
        <v>8502</v>
      </c>
    </row>
    <row r="3353" spans="1:2">
      <c r="A3353" s="19" t="s">
        <v>16053</v>
      </c>
      <c r="B3353" s="19" t="s">
        <v>9525</v>
      </c>
    </row>
    <row r="3354" spans="1:2">
      <c r="A3354" s="19" t="s">
        <v>16054</v>
      </c>
      <c r="B3354" s="19" t="s">
        <v>9532</v>
      </c>
    </row>
    <row r="3355" spans="1:2">
      <c r="A3355" s="19" t="s">
        <v>10924</v>
      </c>
      <c r="B3355" s="19" t="s">
        <v>9819</v>
      </c>
    </row>
    <row r="3356" spans="1:2">
      <c r="A3356" s="19" t="s">
        <v>16055</v>
      </c>
      <c r="B3356" s="19" t="s">
        <v>10001</v>
      </c>
    </row>
    <row r="3357" spans="1:2">
      <c r="A3357" s="19" t="s">
        <v>16056</v>
      </c>
      <c r="B3357" s="19" t="s">
        <v>9822</v>
      </c>
    </row>
    <row r="3358" spans="1:2">
      <c r="A3358" s="19" t="s">
        <v>16057</v>
      </c>
      <c r="B3358" s="19" t="s">
        <v>8407</v>
      </c>
    </row>
    <row r="3359" spans="1:2">
      <c r="A3359" s="19" t="s">
        <v>16058</v>
      </c>
      <c r="B3359" s="19" t="s">
        <v>9824</v>
      </c>
    </row>
    <row r="3360" spans="1:2">
      <c r="A3360" s="19" t="s">
        <v>16059</v>
      </c>
      <c r="B3360" s="19" t="s">
        <v>9820</v>
      </c>
    </row>
    <row r="3361" spans="1:2">
      <c r="A3361" s="19" t="s">
        <v>16060</v>
      </c>
      <c r="B3361" s="19" t="s">
        <v>10303</v>
      </c>
    </row>
    <row r="3362" spans="1:2">
      <c r="A3362" s="19" t="s">
        <v>16061</v>
      </c>
      <c r="B3362" s="19" t="s">
        <v>7136</v>
      </c>
    </row>
    <row r="3363" spans="1:2">
      <c r="A3363" s="19" t="s">
        <v>16062</v>
      </c>
      <c r="B3363" s="19" t="s">
        <v>8488</v>
      </c>
    </row>
    <row r="3364" spans="1:2">
      <c r="A3364" s="19" t="s">
        <v>16063</v>
      </c>
      <c r="B3364" s="19" t="s">
        <v>8531</v>
      </c>
    </row>
    <row r="3365" spans="1:2">
      <c r="A3365" s="19" t="s">
        <v>16064</v>
      </c>
      <c r="B3365" s="19" t="s">
        <v>16065</v>
      </c>
    </row>
    <row r="3366" spans="1:2">
      <c r="A3366" s="19" t="s">
        <v>16066</v>
      </c>
      <c r="B3366" s="19" t="s">
        <v>10027</v>
      </c>
    </row>
    <row r="3367" spans="1:2">
      <c r="A3367" s="19" t="s">
        <v>16067</v>
      </c>
      <c r="B3367" s="19" t="s">
        <v>9575</v>
      </c>
    </row>
    <row r="3368" spans="1:2">
      <c r="A3368" s="19" t="s">
        <v>16068</v>
      </c>
      <c r="B3368" s="19" t="s">
        <v>10013</v>
      </c>
    </row>
    <row r="3369" spans="1:2">
      <c r="A3369" s="19" t="s">
        <v>16069</v>
      </c>
      <c r="B3369" s="19" t="s">
        <v>8503</v>
      </c>
    </row>
    <row r="3370" spans="1:2">
      <c r="A3370" s="19" t="s">
        <v>16070</v>
      </c>
      <c r="B3370" s="19" t="s">
        <v>8423</v>
      </c>
    </row>
    <row r="3371" spans="1:2">
      <c r="A3371" s="19" t="s">
        <v>16071</v>
      </c>
      <c r="B3371" s="19" t="s">
        <v>8464</v>
      </c>
    </row>
    <row r="3372" spans="1:2">
      <c r="A3372" s="19" t="s">
        <v>16072</v>
      </c>
      <c r="B3372" s="19" t="s">
        <v>9826</v>
      </c>
    </row>
    <row r="3373" spans="1:2">
      <c r="A3373" s="19" t="s">
        <v>16073</v>
      </c>
      <c r="B3373" s="19" t="s">
        <v>9099</v>
      </c>
    </row>
    <row r="3374" spans="1:2">
      <c r="A3374" s="19" t="s">
        <v>16074</v>
      </c>
      <c r="B3374" s="19" t="s">
        <v>16075</v>
      </c>
    </row>
    <row r="3375" spans="1:2">
      <c r="A3375" s="19" t="s">
        <v>16076</v>
      </c>
      <c r="B3375" s="19" t="s">
        <v>9884</v>
      </c>
    </row>
    <row r="3376" spans="1:2">
      <c r="A3376" s="19" t="s">
        <v>16077</v>
      </c>
      <c r="B3376" s="19" t="s">
        <v>9333</v>
      </c>
    </row>
    <row r="3377" spans="1:2">
      <c r="A3377" s="19" t="s">
        <v>16078</v>
      </c>
      <c r="B3377" s="19" t="s">
        <v>7533</v>
      </c>
    </row>
    <row r="3378" spans="1:2">
      <c r="A3378" s="19" t="s">
        <v>10945</v>
      </c>
      <c r="B3378" s="19" t="s">
        <v>7593</v>
      </c>
    </row>
    <row r="3379" spans="1:2">
      <c r="A3379" s="19" t="s">
        <v>16079</v>
      </c>
      <c r="B3379" s="19" t="s">
        <v>7589</v>
      </c>
    </row>
    <row r="3380" spans="1:2">
      <c r="A3380" s="19" t="s">
        <v>16080</v>
      </c>
      <c r="B3380" s="19" t="s">
        <v>7591</v>
      </c>
    </row>
    <row r="3381" spans="1:2">
      <c r="A3381" s="19" t="s">
        <v>16081</v>
      </c>
      <c r="B3381" s="19" t="s">
        <v>7567</v>
      </c>
    </row>
    <row r="3382" spans="1:2">
      <c r="A3382" s="19" t="s">
        <v>2738</v>
      </c>
      <c r="B3382" s="19" t="s">
        <v>8681</v>
      </c>
    </row>
    <row r="3383" spans="1:2">
      <c r="A3383" s="19" t="s">
        <v>16082</v>
      </c>
      <c r="B3383" s="19" t="s">
        <v>7122</v>
      </c>
    </row>
    <row r="3384" spans="1:2">
      <c r="A3384" s="19" t="s">
        <v>16083</v>
      </c>
      <c r="B3384" s="19" t="s">
        <v>9707</v>
      </c>
    </row>
    <row r="3385" spans="1:2">
      <c r="A3385" s="19" t="s">
        <v>16084</v>
      </c>
      <c r="B3385" s="19" t="s">
        <v>7560</v>
      </c>
    </row>
    <row r="3386" spans="1:2">
      <c r="A3386" s="19" t="s">
        <v>16085</v>
      </c>
      <c r="B3386" s="19" t="s">
        <v>9615</v>
      </c>
    </row>
    <row r="3387" spans="1:2">
      <c r="A3387" s="19" t="s">
        <v>16086</v>
      </c>
      <c r="B3387" s="19" t="s">
        <v>10039</v>
      </c>
    </row>
    <row r="3388" spans="1:2">
      <c r="A3388" s="19" t="s">
        <v>16087</v>
      </c>
      <c r="B3388" s="19" t="s">
        <v>8180</v>
      </c>
    </row>
    <row r="3389" spans="1:2">
      <c r="A3389" s="19" t="s">
        <v>16088</v>
      </c>
      <c r="B3389" s="19" t="s">
        <v>6867</v>
      </c>
    </row>
    <row r="3390" spans="1:2">
      <c r="A3390" s="19" t="s">
        <v>16089</v>
      </c>
      <c r="B3390" s="19" t="s">
        <v>7288</v>
      </c>
    </row>
    <row r="3391" spans="1:2">
      <c r="A3391" s="19" t="s">
        <v>16090</v>
      </c>
      <c r="B3391" s="19" t="s">
        <v>7281</v>
      </c>
    </row>
    <row r="3392" spans="1:2">
      <c r="A3392" s="19" t="s">
        <v>16091</v>
      </c>
      <c r="B3392" s="19" t="s">
        <v>7201</v>
      </c>
    </row>
    <row r="3393" spans="1:2">
      <c r="A3393" s="19" t="s">
        <v>16092</v>
      </c>
      <c r="B3393" s="19" t="s">
        <v>7346</v>
      </c>
    </row>
    <row r="3394" spans="1:2">
      <c r="A3394" s="19" t="s">
        <v>16093</v>
      </c>
      <c r="B3394" s="19" t="s">
        <v>7972</v>
      </c>
    </row>
    <row r="3395" spans="1:2">
      <c r="A3395" s="19" t="s">
        <v>2745</v>
      </c>
      <c r="B3395" s="19" t="s">
        <v>8799</v>
      </c>
    </row>
    <row r="3396" spans="1:2">
      <c r="A3396" s="19" t="s">
        <v>16094</v>
      </c>
      <c r="B3396" s="19" t="s">
        <v>7597</v>
      </c>
    </row>
    <row r="3397" spans="1:2">
      <c r="A3397" s="19" t="s">
        <v>16095</v>
      </c>
      <c r="B3397" s="19" t="s">
        <v>10244</v>
      </c>
    </row>
    <row r="3398" spans="1:2">
      <c r="A3398" s="19" t="s">
        <v>16096</v>
      </c>
      <c r="B3398" s="19" t="s">
        <v>8048</v>
      </c>
    </row>
    <row r="3399" spans="1:2">
      <c r="A3399" s="19" t="s">
        <v>16097</v>
      </c>
      <c r="B3399" s="19" t="s">
        <v>7025</v>
      </c>
    </row>
    <row r="3400" spans="1:2">
      <c r="A3400" s="19" t="s">
        <v>16098</v>
      </c>
      <c r="B3400" s="19" t="s">
        <v>9857</v>
      </c>
    </row>
    <row r="3401" spans="1:2">
      <c r="A3401" s="19" t="s">
        <v>16099</v>
      </c>
      <c r="B3401" s="19" t="s">
        <v>9961</v>
      </c>
    </row>
    <row r="3402" spans="1:2">
      <c r="A3402" s="19" t="s">
        <v>16100</v>
      </c>
      <c r="B3402" s="19" t="s">
        <v>9393</v>
      </c>
    </row>
    <row r="3403" spans="1:2">
      <c r="A3403" s="19" t="s">
        <v>16101</v>
      </c>
      <c r="B3403" s="19" t="s">
        <v>7043</v>
      </c>
    </row>
    <row r="3404" spans="1:2">
      <c r="A3404" s="19" t="s">
        <v>16102</v>
      </c>
      <c r="B3404" s="19" t="s">
        <v>7044</v>
      </c>
    </row>
    <row r="3405" spans="1:2">
      <c r="A3405" s="19" t="s">
        <v>16103</v>
      </c>
      <c r="B3405" s="19" t="s">
        <v>9380</v>
      </c>
    </row>
    <row r="3406" spans="1:2">
      <c r="A3406" s="19" t="s">
        <v>16104</v>
      </c>
      <c r="B3406" s="19" t="s">
        <v>7478</v>
      </c>
    </row>
    <row r="3407" spans="1:2">
      <c r="A3407" s="19" t="s">
        <v>16105</v>
      </c>
      <c r="B3407" s="19" t="s">
        <v>7341</v>
      </c>
    </row>
    <row r="3408" spans="1:2">
      <c r="A3408" s="19" t="s">
        <v>16106</v>
      </c>
      <c r="B3408" s="19" t="s">
        <v>7297</v>
      </c>
    </row>
    <row r="3409" spans="1:2">
      <c r="A3409" s="19" t="s">
        <v>16107</v>
      </c>
      <c r="B3409" s="19" t="s">
        <v>8247</v>
      </c>
    </row>
    <row r="3410" spans="1:2">
      <c r="A3410" s="19" t="s">
        <v>16108</v>
      </c>
      <c r="B3410" s="19" t="s">
        <v>10200</v>
      </c>
    </row>
    <row r="3411" spans="1:2">
      <c r="A3411" s="19" t="s">
        <v>16109</v>
      </c>
      <c r="B3411" s="19" t="s">
        <v>8114</v>
      </c>
    </row>
    <row r="3412" spans="1:2">
      <c r="A3412" s="19" t="s">
        <v>16110</v>
      </c>
      <c r="B3412" s="19" t="s">
        <v>7337</v>
      </c>
    </row>
    <row r="3413" spans="1:2">
      <c r="A3413" s="19" t="s">
        <v>16111</v>
      </c>
      <c r="B3413" s="19" t="s">
        <v>10404</v>
      </c>
    </row>
    <row r="3414" spans="1:2">
      <c r="A3414" s="19" t="s">
        <v>16112</v>
      </c>
      <c r="B3414" s="19" t="s">
        <v>8248</v>
      </c>
    </row>
    <row r="3415" spans="1:2">
      <c r="A3415" s="19" t="s">
        <v>16113</v>
      </c>
      <c r="B3415" s="19" t="s">
        <v>6718</v>
      </c>
    </row>
    <row r="3416" spans="1:2">
      <c r="A3416" s="19" t="s">
        <v>2716</v>
      </c>
      <c r="B3416" s="19" t="s">
        <v>8238</v>
      </c>
    </row>
    <row r="3417" spans="1:2">
      <c r="A3417" s="19" t="s">
        <v>16114</v>
      </c>
      <c r="B3417" s="19" t="s">
        <v>7225</v>
      </c>
    </row>
    <row r="3418" spans="1:2">
      <c r="A3418" s="19" t="s">
        <v>16115</v>
      </c>
      <c r="B3418" s="19" t="s">
        <v>8095</v>
      </c>
    </row>
    <row r="3419" spans="1:2">
      <c r="A3419" s="19" t="s">
        <v>16116</v>
      </c>
      <c r="B3419" s="19" t="s">
        <v>8049</v>
      </c>
    </row>
    <row r="3420" spans="1:2">
      <c r="A3420" s="19" t="s">
        <v>16117</v>
      </c>
      <c r="B3420" s="19" t="s">
        <v>9025</v>
      </c>
    </row>
    <row r="3421" spans="1:2">
      <c r="A3421" s="19" t="s">
        <v>16118</v>
      </c>
      <c r="B3421" s="19" t="s">
        <v>6561</v>
      </c>
    </row>
    <row r="3422" spans="1:2">
      <c r="A3422" s="19" t="s">
        <v>16119</v>
      </c>
      <c r="B3422" s="19" t="s">
        <v>6562</v>
      </c>
    </row>
    <row r="3423" spans="1:2">
      <c r="A3423" s="19" t="s">
        <v>16120</v>
      </c>
      <c r="B3423" s="19" t="s">
        <v>9964</v>
      </c>
    </row>
    <row r="3424" spans="1:2">
      <c r="A3424" s="19" t="s">
        <v>16121</v>
      </c>
      <c r="B3424" s="19" t="s">
        <v>8676</v>
      </c>
    </row>
    <row r="3425" spans="1:2">
      <c r="A3425" s="19" t="s">
        <v>10921</v>
      </c>
      <c r="B3425" s="19" t="s">
        <v>9166</v>
      </c>
    </row>
    <row r="3426" spans="1:2">
      <c r="A3426" s="19" t="s">
        <v>16122</v>
      </c>
      <c r="B3426" s="19" t="s">
        <v>9413</v>
      </c>
    </row>
    <row r="3427" spans="1:2">
      <c r="A3427" s="19" t="s">
        <v>16123</v>
      </c>
      <c r="B3427" s="19" t="s">
        <v>8335</v>
      </c>
    </row>
    <row r="3428" spans="1:2">
      <c r="A3428" s="19" t="s">
        <v>2682</v>
      </c>
      <c r="B3428" s="19" t="s">
        <v>6690</v>
      </c>
    </row>
    <row r="3429" spans="1:2">
      <c r="A3429" s="19" t="s">
        <v>16124</v>
      </c>
      <c r="B3429" s="19" t="s">
        <v>8769</v>
      </c>
    </row>
    <row r="3430" spans="1:2">
      <c r="A3430" s="19" t="s">
        <v>16125</v>
      </c>
      <c r="B3430" s="19" t="s">
        <v>8251</v>
      </c>
    </row>
    <row r="3431" spans="1:2">
      <c r="A3431" s="19" t="s">
        <v>16126</v>
      </c>
      <c r="B3431" s="19" t="s">
        <v>8770</v>
      </c>
    </row>
    <row r="3432" spans="1:2">
      <c r="A3432" s="19" t="s">
        <v>10933</v>
      </c>
      <c r="B3432" s="19" t="s">
        <v>10253</v>
      </c>
    </row>
    <row r="3433" spans="1:2">
      <c r="A3433" s="19" t="s">
        <v>16127</v>
      </c>
      <c r="B3433" s="19" t="s">
        <v>9232</v>
      </c>
    </row>
    <row r="3434" spans="1:2">
      <c r="A3434" s="19" t="s">
        <v>16128</v>
      </c>
      <c r="B3434" s="19" t="s">
        <v>8888</v>
      </c>
    </row>
    <row r="3435" spans="1:2">
      <c r="A3435" s="19" t="s">
        <v>16129</v>
      </c>
      <c r="B3435" s="19" t="s">
        <v>9372</v>
      </c>
    </row>
    <row r="3436" spans="1:2">
      <c r="A3436" s="19" t="s">
        <v>16130</v>
      </c>
      <c r="B3436" s="19" t="s">
        <v>10097</v>
      </c>
    </row>
    <row r="3437" spans="1:2">
      <c r="A3437" s="19" t="s">
        <v>16131</v>
      </c>
      <c r="B3437" s="19" t="s">
        <v>9708</v>
      </c>
    </row>
    <row r="3438" spans="1:2">
      <c r="A3438" s="19" t="s">
        <v>387</v>
      </c>
      <c r="B3438" s="19" t="s">
        <v>8929</v>
      </c>
    </row>
    <row r="3439" spans="1:2">
      <c r="A3439" s="19" t="s">
        <v>16132</v>
      </c>
      <c r="B3439" s="19" t="s">
        <v>9298</v>
      </c>
    </row>
    <row r="3440" spans="1:2">
      <c r="A3440" s="19" t="s">
        <v>16133</v>
      </c>
      <c r="B3440" s="19" t="s">
        <v>8982</v>
      </c>
    </row>
    <row r="3441" spans="1:2">
      <c r="A3441" s="19" t="s">
        <v>16134</v>
      </c>
      <c r="B3441" s="19" t="s">
        <v>8968</v>
      </c>
    </row>
    <row r="3442" spans="1:2">
      <c r="A3442" s="19" t="s">
        <v>16135</v>
      </c>
      <c r="B3442" s="19" t="s">
        <v>7811</v>
      </c>
    </row>
    <row r="3443" spans="1:2">
      <c r="A3443" s="19" t="s">
        <v>16136</v>
      </c>
      <c r="B3443" s="19" t="s">
        <v>8749</v>
      </c>
    </row>
    <row r="3444" spans="1:2">
      <c r="A3444" s="19" t="s">
        <v>16137</v>
      </c>
      <c r="B3444" s="19" t="s">
        <v>7053</v>
      </c>
    </row>
    <row r="3445" spans="1:2">
      <c r="A3445" s="19" t="s">
        <v>16138</v>
      </c>
      <c r="B3445" s="19" t="s">
        <v>6671</v>
      </c>
    </row>
    <row r="3446" spans="1:2">
      <c r="A3446" s="19" t="s">
        <v>16139</v>
      </c>
      <c r="B3446" s="19" t="s">
        <v>8432</v>
      </c>
    </row>
    <row r="3447" spans="1:2">
      <c r="A3447" s="19" t="s">
        <v>16140</v>
      </c>
      <c r="B3447" s="19" t="s">
        <v>8431</v>
      </c>
    </row>
    <row r="3448" spans="1:2">
      <c r="A3448" s="19" t="s">
        <v>16141</v>
      </c>
      <c r="B3448" s="19" t="s">
        <v>8433</v>
      </c>
    </row>
    <row r="3449" spans="1:2">
      <c r="A3449" s="19" t="s">
        <v>16142</v>
      </c>
      <c r="B3449" s="19" t="s">
        <v>7344</v>
      </c>
    </row>
    <row r="3450" spans="1:2">
      <c r="A3450" s="19" t="s">
        <v>16143</v>
      </c>
      <c r="B3450" s="19" t="s">
        <v>9840</v>
      </c>
    </row>
    <row r="3451" spans="1:2">
      <c r="A3451" s="19" t="s">
        <v>16144</v>
      </c>
      <c r="B3451" s="19" t="s">
        <v>9260</v>
      </c>
    </row>
    <row r="3452" spans="1:2">
      <c r="A3452" s="19" t="s">
        <v>16145</v>
      </c>
      <c r="B3452" s="19" t="s">
        <v>8554</v>
      </c>
    </row>
    <row r="3453" spans="1:2">
      <c r="A3453" s="19" t="s">
        <v>16146</v>
      </c>
      <c r="B3453" s="19" t="s">
        <v>7054</v>
      </c>
    </row>
    <row r="3454" spans="1:2">
      <c r="A3454" s="19" t="s">
        <v>16147</v>
      </c>
      <c r="B3454" s="19" t="s">
        <v>8023</v>
      </c>
    </row>
    <row r="3455" spans="1:2">
      <c r="A3455" s="19" t="s">
        <v>16148</v>
      </c>
      <c r="B3455" s="19" t="s">
        <v>8199</v>
      </c>
    </row>
    <row r="3456" spans="1:2">
      <c r="A3456" s="19" t="s">
        <v>16149</v>
      </c>
      <c r="B3456" s="19" t="s">
        <v>7619</v>
      </c>
    </row>
    <row r="3457" spans="1:2">
      <c r="A3457" s="19" t="s">
        <v>16150</v>
      </c>
      <c r="B3457" s="19" t="s">
        <v>7732</v>
      </c>
    </row>
    <row r="3458" spans="1:2">
      <c r="A3458" s="19" t="s">
        <v>16151</v>
      </c>
      <c r="B3458" s="19" t="s">
        <v>10015</v>
      </c>
    </row>
    <row r="3459" spans="1:2">
      <c r="A3459" s="19" t="s">
        <v>16152</v>
      </c>
      <c r="B3459" s="19" t="s">
        <v>10155</v>
      </c>
    </row>
    <row r="3460" spans="1:2">
      <c r="A3460" s="19" t="s">
        <v>1049</v>
      </c>
      <c r="B3460" s="19" t="s">
        <v>6659</v>
      </c>
    </row>
    <row r="3461" spans="1:2">
      <c r="A3461" s="19" t="s">
        <v>16153</v>
      </c>
      <c r="B3461" s="19" t="s">
        <v>6660</v>
      </c>
    </row>
    <row r="3462" spans="1:2">
      <c r="A3462" s="19" t="s">
        <v>16154</v>
      </c>
      <c r="B3462" s="19" t="s">
        <v>9062</v>
      </c>
    </row>
    <row r="3463" spans="1:2">
      <c r="A3463" s="19" t="s">
        <v>16155</v>
      </c>
      <c r="B3463" s="19" t="s">
        <v>7715</v>
      </c>
    </row>
    <row r="3464" spans="1:2">
      <c r="A3464" s="19" t="s">
        <v>16156</v>
      </c>
      <c r="B3464" s="19" t="s">
        <v>7134</v>
      </c>
    </row>
    <row r="3465" spans="1:2">
      <c r="A3465" s="19" t="s">
        <v>16157</v>
      </c>
      <c r="B3465" s="19" t="s">
        <v>7435</v>
      </c>
    </row>
    <row r="3466" spans="1:2">
      <c r="A3466" s="19" t="s">
        <v>16158</v>
      </c>
      <c r="B3466" s="19" t="s">
        <v>7415</v>
      </c>
    </row>
    <row r="3467" spans="1:2">
      <c r="A3467" s="19" t="s">
        <v>16159</v>
      </c>
      <c r="B3467" s="19" t="s">
        <v>8315</v>
      </c>
    </row>
    <row r="3468" spans="1:2">
      <c r="A3468" s="19" t="s">
        <v>16160</v>
      </c>
      <c r="B3468" s="19" t="s">
        <v>8801</v>
      </c>
    </row>
    <row r="3469" spans="1:2">
      <c r="A3469" s="19" t="s">
        <v>16161</v>
      </c>
      <c r="B3469" s="19" t="s">
        <v>9128</v>
      </c>
    </row>
    <row r="3470" spans="1:2">
      <c r="A3470" s="19" t="s">
        <v>16162</v>
      </c>
      <c r="B3470" s="19" t="s">
        <v>9789</v>
      </c>
    </row>
    <row r="3471" spans="1:2">
      <c r="A3471" s="19" t="s">
        <v>16163</v>
      </c>
      <c r="B3471" s="19" t="s">
        <v>8570</v>
      </c>
    </row>
    <row r="3472" spans="1:2">
      <c r="A3472" s="19" t="s">
        <v>16164</v>
      </c>
      <c r="B3472" s="19" t="s">
        <v>8569</v>
      </c>
    </row>
    <row r="3473" spans="1:2">
      <c r="A3473" s="19" t="s">
        <v>16165</v>
      </c>
      <c r="B3473" s="19" t="s">
        <v>8964</v>
      </c>
    </row>
    <row r="3474" spans="1:2">
      <c r="A3474" s="19" t="s">
        <v>16166</v>
      </c>
      <c r="B3474" s="19" t="s">
        <v>7866</v>
      </c>
    </row>
    <row r="3475" spans="1:2">
      <c r="A3475" s="19" t="s">
        <v>16167</v>
      </c>
      <c r="B3475" s="19" t="s">
        <v>9960</v>
      </c>
    </row>
    <row r="3476" spans="1:2">
      <c r="A3476" s="19" t="s">
        <v>16168</v>
      </c>
      <c r="B3476" s="19" t="s">
        <v>7821</v>
      </c>
    </row>
    <row r="3477" spans="1:2">
      <c r="A3477" s="19" t="s">
        <v>11938</v>
      </c>
      <c r="B3477" s="19" t="s">
        <v>10228</v>
      </c>
    </row>
    <row r="3478" spans="1:2">
      <c r="A3478" s="19" t="s">
        <v>16169</v>
      </c>
      <c r="B3478" s="19" t="s">
        <v>8003</v>
      </c>
    </row>
    <row r="3479" spans="1:2">
      <c r="A3479" s="19" t="s">
        <v>16170</v>
      </c>
      <c r="B3479" s="19" t="s">
        <v>8004</v>
      </c>
    </row>
    <row r="3480" spans="1:2">
      <c r="A3480" s="19" t="s">
        <v>16171</v>
      </c>
      <c r="B3480" s="19" t="s">
        <v>6586</v>
      </c>
    </row>
    <row r="3481" spans="1:2">
      <c r="A3481" s="19" t="s">
        <v>16172</v>
      </c>
      <c r="B3481" s="19" t="s">
        <v>9110</v>
      </c>
    </row>
    <row r="3482" spans="1:2">
      <c r="A3482" s="19" t="s">
        <v>16173</v>
      </c>
      <c r="B3482" s="19" t="s">
        <v>9648</v>
      </c>
    </row>
    <row r="3483" spans="1:2">
      <c r="A3483" s="19" t="s">
        <v>16174</v>
      </c>
      <c r="B3483" s="19" t="s">
        <v>6801</v>
      </c>
    </row>
    <row r="3484" spans="1:2">
      <c r="A3484" s="19" t="s">
        <v>16175</v>
      </c>
      <c r="B3484" s="19" t="s">
        <v>9419</v>
      </c>
    </row>
    <row r="3485" spans="1:2">
      <c r="A3485" s="19" t="s">
        <v>16176</v>
      </c>
      <c r="B3485" s="19" t="s">
        <v>7573</v>
      </c>
    </row>
    <row r="3486" spans="1:2">
      <c r="A3486" s="19" t="s">
        <v>16177</v>
      </c>
      <c r="B3486" s="19" t="s">
        <v>10083</v>
      </c>
    </row>
    <row r="3487" spans="1:2">
      <c r="A3487" s="19" t="s">
        <v>16178</v>
      </c>
      <c r="B3487" s="19" t="s">
        <v>9902</v>
      </c>
    </row>
    <row r="3488" spans="1:2">
      <c r="A3488" s="19" t="s">
        <v>16179</v>
      </c>
      <c r="B3488" s="19" t="s">
        <v>9077</v>
      </c>
    </row>
    <row r="3489" spans="1:2">
      <c r="A3489" s="19" t="s">
        <v>16180</v>
      </c>
      <c r="B3489" s="19" t="s">
        <v>9335</v>
      </c>
    </row>
    <row r="3490" spans="1:2">
      <c r="A3490" s="19" t="s">
        <v>296</v>
      </c>
      <c r="B3490" s="19" t="s">
        <v>8944</v>
      </c>
    </row>
    <row r="3491" spans="1:2">
      <c r="A3491" s="19" t="s">
        <v>16181</v>
      </c>
      <c r="B3491" s="19" t="s">
        <v>7402</v>
      </c>
    </row>
    <row r="3492" spans="1:2">
      <c r="A3492" s="19" t="s">
        <v>16182</v>
      </c>
      <c r="B3492" s="19" t="s">
        <v>7401</v>
      </c>
    </row>
    <row r="3493" spans="1:2">
      <c r="A3493" s="19" t="s">
        <v>16183</v>
      </c>
      <c r="B3493" s="19" t="s">
        <v>9646</v>
      </c>
    </row>
    <row r="3494" spans="1:2">
      <c r="A3494" s="19" t="s">
        <v>16184</v>
      </c>
      <c r="B3494" s="19" t="s">
        <v>8052</v>
      </c>
    </row>
    <row r="3495" spans="1:2">
      <c r="A3495" s="19" t="s">
        <v>16185</v>
      </c>
      <c r="B3495" s="19" t="s">
        <v>6805</v>
      </c>
    </row>
    <row r="3496" spans="1:2">
      <c r="A3496" s="19" t="s">
        <v>16186</v>
      </c>
      <c r="B3496" s="19" t="s">
        <v>8945</v>
      </c>
    </row>
    <row r="3497" spans="1:2">
      <c r="A3497" s="19" t="s">
        <v>16187</v>
      </c>
      <c r="B3497" s="19" t="s">
        <v>7448</v>
      </c>
    </row>
    <row r="3498" spans="1:2">
      <c r="A3498" s="19" t="s">
        <v>16188</v>
      </c>
      <c r="B3498" s="19" t="s">
        <v>6845</v>
      </c>
    </row>
    <row r="3499" spans="1:2">
      <c r="A3499" s="19" t="s">
        <v>16189</v>
      </c>
      <c r="B3499" s="19" t="s">
        <v>8376</v>
      </c>
    </row>
    <row r="3500" spans="1:2">
      <c r="A3500" s="19" t="s">
        <v>16190</v>
      </c>
      <c r="B3500" s="19" t="s">
        <v>6832</v>
      </c>
    </row>
    <row r="3501" spans="1:2">
      <c r="A3501" s="19" t="s">
        <v>16191</v>
      </c>
      <c r="B3501" s="19" t="s">
        <v>7433</v>
      </c>
    </row>
    <row r="3502" spans="1:2">
      <c r="A3502" s="19" t="s">
        <v>16192</v>
      </c>
      <c r="B3502" s="19" t="s">
        <v>6866</v>
      </c>
    </row>
    <row r="3503" spans="1:2">
      <c r="A3503" s="19" t="s">
        <v>2546</v>
      </c>
      <c r="B3503" s="19" t="s">
        <v>9263</v>
      </c>
    </row>
    <row r="3504" spans="1:2">
      <c r="A3504" s="19" t="s">
        <v>16193</v>
      </c>
      <c r="B3504" s="19" t="s">
        <v>9454</v>
      </c>
    </row>
    <row r="3505" spans="1:2">
      <c r="A3505" s="19" t="s">
        <v>16194</v>
      </c>
      <c r="B3505" s="19" t="s">
        <v>7097</v>
      </c>
    </row>
    <row r="3506" spans="1:2">
      <c r="A3506" s="19" t="s">
        <v>16195</v>
      </c>
      <c r="B3506" s="19" t="s">
        <v>9581</v>
      </c>
    </row>
    <row r="3507" spans="1:2">
      <c r="A3507" s="19" t="s">
        <v>16196</v>
      </c>
      <c r="B3507" s="19" t="s">
        <v>8001</v>
      </c>
    </row>
    <row r="3508" spans="1:2">
      <c r="A3508" s="19" t="s">
        <v>16197</v>
      </c>
      <c r="B3508" s="19" t="s">
        <v>7818</v>
      </c>
    </row>
    <row r="3509" spans="1:2">
      <c r="A3509" s="19" t="s">
        <v>16198</v>
      </c>
      <c r="B3509" s="19" t="s">
        <v>9703</v>
      </c>
    </row>
    <row r="3510" spans="1:2">
      <c r="A3510" s="19" t="s">
        <v>16199</v>
      </c>
      <c r="B3510" s="19" t="s">
        <v>8312</v>
      </c>
    </row>
    <row r="3511" spans="1:2">
      <c r="A3511" s="19" t="s">
        <v>16200</v>
      </c>
      <c r="B3511" s="19" t="s">
        <v>9017</v>
      </c>
    </row>
    <row r="3512" spans="1:2">
      <c r="A3512" s="19" t="s">
        <v>16201</v>
      </c>
      <c r="B3512" s="19" t="s">
        <v>7996</v>
      </c>
    </row>
    <row r="3513" spans="1:2">
      <c r="A3513" s="19" t="s">
        <v>16202</v>
      </c>
      <c r="B3513" s="19" t="s">
        <v>8574</v>
      </c>
    </row>
    <row r="3514" spans="1:2">
      <c r="A3514" s="19" t="s">
        <v>16203</v>
      </c>
      <c r="B3514" s="19" t="s">
        <v>7998</v>
      </c>
    </row>
    <row r="3515" spans="1:2">
      <c r="A3515" s="19" t="s">
        <v>16204</v>
      </c>
      <c r="B3515" s="19" t="s">
        <v>8025</v>
      </c>
    </row>
    <row r="3516" spans="1:2">
      <c r="A3516" s="19" t="s">
        <v>16205</v>
      </c>
      <c r="B3516" s="19" t="s">
        <v>8024</v>
      </c>
    </row>
    <row r="3517" spans="1:2">
      <c r="A3517" s="19" t="s">
        <v>16206</v>
      </c>
      <c r="B3517" s="19" t="s">
        <v>9736</v>
      </c>
    </row>
    <row r="3518" spans="1:2">
      <c r="A3518" s="19" t="s">
        <v>16207</v>
      </c>
      <c r="B3518" s="19" t="s">
        <v>8442</v>
      </c>
    </row>
    <row r="3519" spans="1:2">
      <c r="A3519" s="19" t="s">
        <v>16208</v>
      </c>
      <c r="B3519" s="19" t="s">
        <v>6749</v>
      </c>
    </row>
    <row r="3520" spans="1:2">
      <c r="A3520" s="19" t="s">
        <v>16209</v>
      </c>
      <c r="B3520" s="19" t="s">
        <v>10101</v>
      </c>
    </row>
    <row r="3521" spans="1:2">
      <c r="A3521" s="19" t="s">
        <v>16210</v>
      </c>
      <c r="B3521" s="19" t="s">
        <v>7842</v>
      </c>
    </row>
    <row r="3522" spans="1:2">
      <c r="A3522" s="19" t="s">
        <v>16211</v>
      </c>
      <c r="B3522" s="19" t="s">
        <v>9407</v>
      </c>
    </row>
    <row r="3523" spans="1:2">
      <c r="A3523" s="19" t="s">
        <v>16212</v>
      </c>
      <c r="B3523" s="19" t="s">
        <v>8932</v>
      </c>
    </row>
    <row r="3524" spans="1:2">
      <c r="A3524" s="19" t="s">
        <v>16213</v>
      </c>
      <c r="B3524" s="19" t="s">
        <v>9928</v>
      </c>
    </row>
    <row r="3525" spans="1:2">
      <c r="A3525" s="19" t="s">
        <v>16214</v>
      </c>
      <c r="B3525" s="19" t="s">
        <v>9653</v>
      </c>
    </row>
    <row r="3526" spans="1:2">
      <c r="A3526" s="19" t="s">
        <v>16215</v>
      </c>
      <c r="B3526" s="19" t="s">
        <v>9020</v>
      </c>
    </row>
    <row r="3527" spans="1:2">
      <c r="A3527" s="19" t="s">
        <v>16216</v>
      </c>
      <c r="B3527" s="19" t="s">
        <v>9038</v>
      </c>
    </row>
    <row r="3528" spans="1:2">
      <c r="A3528" s="19" t="s">
        <v>16217</v>
      </c>
      <c r="B3528" s="19" t="s">
        <v>9654</v>
      </c>
    </row>
    <row r="3529" spans="1:2">
      <c r="A3529" s="19" t="s">
        <v>16218</v>
      </c>
      <c r="B3529" s="19" t="s">
        <v>8935</v>
      </c>
    </row>
    <row r="3530" spans="1:2">
      <c r="A3530" s="19" t="s">
        <v>16219</v>
      </c>
      <c r="B3530" s="19" t="s">
        <v>8777</v>
      </c>
    </row>
    <row r="3531" spans="1:2">
      <c r="A3531" s="19" t="s">
        <v>16220</v>
      </c>
      <c r="B3531" s="19" t="s">
        <v>7594</v>
      </c>
    </row>
    <row r="3532" spans="1:2">
      <c r="A3532" s="19" t="s">
        <v>16221</v>
      </c>
      <c r="B3532" s="19" t="s">
        <v>9609</v>
      </c>
    </row>
    <row r="3533" spans="1:2">
      <c r="A3533" s="19" t="s">
        <v>16222</v>
      </c>
      <c r="B3533" s="19" t="s">
        <v>9889</v>
      </c>
    </row>
    <row r="3534" spans="1:2">
      <c r="A3534" s="19" t="s">
        <v>16223</v>
      </c>
      <c r="B3534" s="19" t="s">
        <v>7942</v>
      </c>
    </row>
    <row r="3535" spans="1:2">
      <c r="A3535" s="19" t="s">
        <v>16224</v>
      </c>
      <c r="B3535" s="19" t="s">
        <v>7460</v>
      </c>
    </row>
    <row r="3536" spans="1:2">
      <c r="A3536" s="19" t="s">
        <v>16225</v>
      </c>
      <c r="B3536" s="19" t="s">
        <v>9727</v>
      </c>
    </row>
    <row r="3537" spans="1:2">
      <c r="A3537" s="19" t="s">
        <v>16226</v>
      </c>
      <c r="B3537" s="19" t="s">
        <v>6833</v>
      </c>
    </row>
    <row r="3538" spans="1:2">
      <c r="A3538" s="19" t="s">
        <v>16227</v>
      </c>
      <c r="B3538" s="19" t="s">
        <v>7918</v>
      </c>
    </row>
    <row r="3539" spans="1:2">
      <c r="A3539" s="19" t="s">
        <v>16228</v>
      </c>
      <c r="B3539" s="19" t="s">
        <v>8149</v>
      </c>
    </row>
    <row r="3540" spans="1:2">
      <c r="A3540" s="19" t="s">
        <v>16229</v>
      </c>
      <c r="B3540" s="19" t="s">
        <v>7329</v>
      </c>
    </row>
    <row r="3541" spans="1:2">
      <c r="A3541" s="19" t="s">
        <v>943</v>
      </c>
      <c r="B3541" s="19" t="s">
        <v>10201</v>
      </c>
    </row>
    <row r="3542" spans="1:2">
      <c r="A3542" s="19" t="s">
        <v>16230</v>
      </c>
      <c r="B3542" s="19" t="s">
        <v>9693</v>
      </c>
    </row>
    <row r="3543" spans="1:2">
      <c r="A3543" s="19" t="s">
        <v>16231</v>
      </c>
      <c r="B3543" s="19" t="s">
        <v>7845</v>
      </c>
    </row>
    <row r="3544" spans="1:2">
      <c r="A3544" s="19" t="s">
        <v>16232</v>
      </c>
      <c r="B3544" s="19" t="s">
        <v>8044</v>
      </c>
    </row>
    <row r="3545" spans="1:2">
      <c r="A3545" s="19" t="s">
        <v>16233</v>
      </c>
      <c r="B3545" s="19" t="s">
        <v>8037</v>
      </c>
    </row>
    <row r="3546" spans="1:2">
      <c r="A3546" s="19" t="s">
        <v>16234</v>
      </c>
      <c r="B3546" s="19" t="s">
        <v>9144</v>
      </c>
    </row>
    <row r="3547" spans="1:2">
      <c r="A3547" s="19" t="s">
        <v>16235</v>
      </c>
      <c r="B3547" s="19" t="s">
        <v>9157</v>
      </c>
    </row>
    <row r="3548" spans="1:2">
      <c r="A3548" s="19" t="s">
        <v>16236</v>
      </c>
      <c r="B3548" s="19" t="s">
        <v>9148</v>
      </c>
    </row>
    <row r="3549" spans="1:2">
      <c r="A3549" s="19" t="s">
        <v>16237</v>
      </c>
      <c r="B3549" s="19" t="s">
        <v>8571</v>
      </c>
    </row>
    <row r="3550" spans="1:2">
      <c r="A3550" s="19" t="s">
        <v>16238</v>
      </c>
      <c r="B3550" s="19" t="s">
        <v>9149</v>
      </c>
    </row>
    <row r="3551" spans="1:2">
      <c r="A3551" s="19" t="s">
        <v>16239</v>
      </c>
      <c r="B3551" s="19" t="s">
        <v>8141</v>
      </c>
    </row>
    <row r="3552" spans="1:2">
      <c r="A3552" s="19" t="s">
        <v>16240</v>
      </c>
      <c r="B3552" s="19" t="s">
        <v>10196</v>
      </c>
    </row>
    <row r="3553" spans="1:2">
      <c r="A3553" s="19" t="s">
        <v>16241</v>
      </c>
      <c r="B3553" s="19" t="s">
        <v>10341</v>
      </c>
    </row>
    <row r="3554" spans="1:2">
      <c r="A3554" s="19" t="s">
        <v>16242</v>
      </c>
      <c r="B3554" s="19" t="s">
        <v>9162</v>
      </c>
    </row>
    <row r="3555" spans="1:2">
      <c r="A3555" s="19" t="s">
        <v>16243</v>
      </c>
      <c r="B3555" s="19" t="s">
        <v>7843</v>
      </c>
    </row>
    <row r="3556" spans="1:2">
      <c r="A3556" s="19" t="s">
        <v>16244</v>
      </c>
      <c r="B3556" s="19" t="s">
        <v>10198</v>
      </c>
    </row>
    <row r="3557" spans="1:2">
      <c r="A3557" s="19" t="s">
        <v>16245</v>
      </c>
      <c r="B3557" s="19" t="s">
        <v>10197</v>
      </c>
    </row>
    <row r="3558" spans="1:2">
      <c r="A3558" s="19" t="s">
        <v>16246</v>
      </c>
      <c r="B3558" s="19" t="s">
        <v>10109</v>
      </c>
    </row>
    <row r="3559" spans="1:2">
      <c r="A3559" s="19" t="s">
        <v>16247</v>
      </c>
      <c r="B3559" s="19" t="s">
        <v>9485</v>
      </c>
    </row>
    <row r="3560" spans="1:2">
      <c r="A3560" s="19" t="s">
        <v>16248</v>
      </c>
      <c r="B3560" s="19" t="s">
        <v>6746</v>
      </c>
    </row>
    <row r="3561" spans="1:2">
      <c r="A3561" s="19" t="s">
        <v>16249</v>
      </c>
      <c r="B3561" s="19" t="s">
        <v>9156</v>
      </c>
    </row>
    <row r="3562" spans="1:2">
      <c r="A3562" s="19" t="s">
        <v>16250</v>
      </c>
      <c r="B3562" s="19" t="s">
        <v>10287</v>
      </c>
    </row>
    <row r="3563" spans="1:2">
      <c r="A3563" s="19" t="s">
        <v>16251</v>
      </c>
      <c r="B3563" s="19" t="s">
        <v>9151</v>
      </c>
    </row>
    <row r="3564" spans="1:2">
      <c r="A3564" s="19" t="s">
        <v>16252</v>
      </c>
      <c r="B3564" s="19" t="s">
        <v>7590</v>
      </c>
    </row>
    <row r="3565" spans="1:2">
      <c r="A3565" s="19" t="s">
        <v>16253</v>
      </c>
      <c r="B3565" s="19" t="s">
        <v>7513</v>
      </c>
    </row>
    <row r="3566" spans="1:2">
      <c r="A3566" s="19" t="s">
        <v>16254</v>
      </c>
      <c r="B3566" s="19" t="s">
        <v>10141</v>
      </c>
    </row>
    <row r="3567" spans="1:2">
      <c r="A3567" s="19" t="s">
        <v>16255</v>
      </c>
      <c r="B3567" s="19" t="s">
        <v>10245</v>
      </c>
    </row>
    <row r="3568" spans="1:2">
      <c r="A3568" s="19" t="s">
        <v>16256</v>
      </c>
      <c r="B3568" s="19" t="s">
        <v>10406</v>
      </c>
    </row>
    <row r="3569" spans="1:2">
      <c r="A3569" s="19" t="s">
        <v>16257</v>
      </c>
      <c r="B3569" s="19" t="s">
        <v>9163</v>
      </c>
    </row>
    <row r="3570" spans="1:2">
      <c r="A3570" s="19" t="s">
        <v>16258</v>
      </c>
      <c r="B3570" s="19" t="s">
        <v>9640</v>
      </c>
    </row>
    <row r="3571" spans="1:2">
      <c r="A3571" s="19" t="s">
        <v>16259</v>
      </c>
      <c r="B3571" s="19" t="s">
        <v>8892</v>
      </c>
    </row>
    <row r="3572" spans="1:2">
      <c r="A3572" s="19" t="s">
        <v>16260</v>
      </c>
      <c r="B3572" s="19" t="s">
        <v>8820</v>
      </c>
    </row>
    <row r="3573" spans="1:2">
      <c r="A3573" s="19" t="s">
        <v>16261</v>
      </c>
      <c r="B3573" s="19" t="s">
        <v>7531</v>
      </c>
    </row>
    <row r="3574" spans="1:2">
      <c r="A3574" s="19" t="s">
        <v>16262</v>
      </c>
      <c r="B3574" s="19" t="s">
        <v>8831</v>
      </c>
    </row>
    <row r="3575" spans="1:2">
      <c r="A3575" s="19" t="s">
        <v>10912</v>
      </c>
      <c r="B3575" s="19" t="s">
        <v>9702</v>
      </c>
    </row>
    <row r="3576" spans="1:2">
      <c r="A3576" s="19" t="s">
        <v>16263</v>
      </c>
      <c r="B3576" s="19" t="s">
        <v>8986</v>
      </c>
    </row>
    <row r="3577" spans="1:2">
      <c r="A3577" s="19" t="s">
        <v>16264</v>
      </c>
      <c r="B3577" s="19" t="s">
        <v>8053</v>
      </c>
    </row>
    <row r="3578" spans="1:2">
      <c r="A3578" s="19" t="s">
        <v>16265</v>
      </c>
      <c r="B3578" s="19" t="s">
        <v>7179</v>
      </c>
    </row>
    <row r="3579" spans="1:2">
      <c r="A3579" s="19" t="s">
        <v>16266</v>
      </c>
      <c r="B3579" s="19" t="s">
        <v>9009</v>
      </c>
    </row>
    <row r="3580" spans="1:2">
      <c r="A3580" s="19" t="s">
        <v>16267</v>
      </c>
      <c r="B3580" s="19" t="s">
        <v>7259</v>
      </c>
    </row>
    <row r="3581" spans="1:2">
      <c r="A3581" s="19" t="s">
        <v>16268</v>
      </c>
      <c r="B3581" s="19" t="s">
        <v>7369</v>
      </c>
    </row>
    <row r="3582" spans="1:2">
      <c r="A3582" s="19" t="s">
        <v>16269</v>
      </c>
      <c r="B3582" s="19" t="s">
        <v>7256</v>
      </c>
    </row>
    <row r="3583" spans="1:2">
      <c r="A3583" s="19" t="s">
        <v>16270</v>
      </c>
      <c r="B3583" s="19" t="s">
        <v>7310</v>
      </c>
    </row>
    <row r="3584" spans="1:2">
      <c r="A3584" s="19" t="s">
        <v>16271</v>
      </c>
      <c r="B3584" s="19" t="s">
        <v>7039</v>
      </c>
    </row>
    <row r="3585" spans="1:2">
      <c r="A3585" s="19" t="s">
        <v>16272</v>
      </c>
      <c r="B3585" s="19" t="s">
        <v>7328</v>
      </c>
    </row>
    <row r="3586" spans="1:2">
      <c r="A3586" s="19" t="s">
        <v>16273</v>
      </c>
      <c r="B3586" s="19" t="s">
        <v>7857</v>
      </c>
    </row>
    <row r="3587" spans="1:2">
      <c r="A3587" s="19" t="s">
        <v>16274</v>
      </c>
      <c r="B3587" s="19" t="s">
        <v>9717</v>
      </c>
    </row>
    <row r="3588" spans="1:2">
      <c r="A3588" s="19" t="s">
        <v>16275</v>
      </c>
      <c r="B3588" s="19" t="s">
        <v>9410</v>
      </c>
    </row>
    <row r="3589" spans="1:2">
      <c r="A3589" s="19" t="s">
        <v>16276</v>
      </c>
      <c r="B3589" s="19" t="s">
        <v>7816</v>
      </c>
    </row>
    <row r="3590" spans="1:2">
      <c r="A3590" s="19" t="s">
        <v>16277</v>
      </c>
      <c r="B3590" s="19" t="s">
        <v>7817</v>
      </c>
    </row>
    <row r="3591" spans="1:2">
      <c r="A3591" s="19" t="s">
        <v>16278</v>
      </c>
      <c r="B3591" s="19" t="s">
        <v>7308</v>
      </c>
    </row>
    <row r="3592" spans="1:2">
      <c r="A3592" s="19" t="s">
        <v>16279</v>
      </c>
      <c r="B3592" s="19" t="s">
        <v>7326</v>
      </c>
    </row>
    <row r="3593" spans="1:2">
      <c r="A3593" s="19" t="s">
        <v>16280</v>
      </c>
      <c r="B3593" s="19" t="s">
        <v>7455</v>
      </c>
    </row>
    <row r="3594" spans="1:2">
      <c r="A3594" s="19" t="s">
        <v>16281</v>
      </c>
      <c r="B3594" s="19" t="s">
        <v>7456</v>
      </c>
    </row>
    <row r="3595" spans="1:2">
      <c r="A3595" s="19" t="s">
        <v>16282</v>
      </c>
      <c r="B3595" s="19" t="s">
        <v>7459</v>
      </c>
    </row>
    <row r="3596" spans="1:2">
      <c r="A3596" s="19" t="s">
        <v>16283</v>
      </c>
      <c r="B3596" s="19" t="s">
        <v>8153</v>
      </c>
    </row>
    <row r="3597" spans="1:2">
      <c r="A3597" s="19" t="s">
        <v>16284</v>
      </c>
      <c r="B3597" s="19" t="s">
        <v>8118</v>
      </c>
    </row>
    <row r="3598" spans="1:2">
      <c r="A3598" s="19" t="s">
        <v>16285</v>
      </c>
      <c r="B3598" s="19" t="s">
        <v>7768</v>
      </c>
    </row>
    <row r="3599" spans="1:2">
      <c r="A3599" s="19" t="s">
        <v>16286</v>
      </c>
      <c r="B3599" s="19" t="s">
        <v>7424</v>
      </c>
    </row>
    <row r="3600" spans="1:2">
      <c r="A3600" s="19" t="s">
        <v>16287</v>
      </c>
      <c r="B3600" s="19" t="s">
        <v>7423</v>
      </c>
    </row>
    <row r="3601" spans="1:2">
      <c r="A3601" s="19" t="s">
        <v>16288</v>
      </c>
      <c r="B3601" s="19" t="s">
        <v>9855</v>
      </c>
    </row>
    <row r="3602" spans="1:2">
      <c r="A3602" s="19" t="s">
        <v>16289</v>
      </c>
      <c r="B3602" s="19" t="s">
        <v>9513</v>
      </c>
    </row>
    <row r="3603" spans="1:2">
      <c r="A3603" s="19" t="s">
        <v>16290</v>
      </c>
      <c r="B3603" s="19" t="s">
        <v>9293</v>
      </c>
    </row>
    <row r="3604" spans="1:2">
      <c r="A3604" s="19" t="s">
        <v>16291</v>
      </c>
      <c r="B3604" s="19" t="s">
        <v>10180</v>
      </c>
    </row>
    <row r="3605" spans="1:2">
      <c r="A3605" s="19" t="s">
        <v>16292</v>
      </c>
      <c r="B3605" s="19" t="s">
        <v>10320</v>
      </c>
    </row>
    <row r="3606" spans="1:2">
      <c r="A3606" s="19" t="s">
        <v>16293</v>
      </c>
      <c r="B3606" s="19" t="s">
        <v>10063</v>
      </c>
    </row>
    <row r="3607" spans="1:2">
      <c r="A3607" s="19" t="s">
        <v>16294</v>
      </c>
      <c r="B3607" s="19" t="s">
        <v>8914</v>
      </c>
    </row>
    <row r="3608" spans="1:2">
      <c r="A3608" s="19" t="s">
        <v>16295</v>
      </c>
      <c r="B3608" s="19" t="s">
        <v>8833</v>
      </c>
    </row>
    <row r="3609" spans="1:2">
      <c r="A3609" s="19" t="s">
        <v>16296</v>
      </c>
      <c r="B3609" s="19" t="s">
        <v>10302</v>
      </c>
    </row>
    <row r="3610" spans="1:2">
      <c r="A3610" s="19" t="s">
        <v>16297</v>
      </c>
      <c r="B3610" s="19" t="s">
        <v>10248</v>
      </c>
    </row>
    <row r="3611" spans="1:2">
      <c r="A3611" s="19" t="s">
        <v>16298</v>
      </c>
      <c r="B3611" s="19" t="s">
        <v>8065</v>
      </c>
    </row>
    <row r="3612" spans="1:2">
      <c r="A3612" s="19" t="s">
        <v>16299</v>
      </c>
      <c r="B3612" s="19" t="s">
        <v>8981</v>
      </c>
    </row>
    <row r="3613" spans="1:2">
      <c r="A3613" s="19" t="s">
        <v>16300</v>
      </c>
      <c r="B3613" s="19" t="s">
        <v>8040</v>
      </c>
    </row>
    <row r="3614" spans="1:2">
      <c r="A3614" s="19" t="s">
        <v>16301</v>
      </c>
      <c r="B3614" s="19" t="s">
        <v>9111</v>
      </c>
    </row>
    <row r="3615" spans="1:2">
      <c r="A3615" s="19" t="s">
        <v>16302</v>
      </c>
      <c r="B3615" s="19" t="s">
        <v>8041</v>
      </c>
    </row>
    <row r="3616" spans="1:2">
      <c r="A3616" s="19" t="s">
        <v>16303</v>
      </c>
      <c r="B3616" s="19" t="s">
        <v>9354</v>
      </c>
    </row>
    <row r="3617" spans="1:2">
      <c r="A3617" s="19" t="s">
        <v>16304</v>
      </c>
      <c r="B3617" s="19" t="s">
        <v>8953</v>
      </c>
    </row>
    <row r="3618" spans="1:2">
      <c r="A3618" s="19" t="s">
        <v>2747</v>
      </c>
      <c r="B3618" s="19" t="s">
        <v>10331</v>
      </c>
    </row>
    <row r="3619" spans="1:2">
      <c r="A3619" s="19" t="s">
        <v>16305</v>
      </c>
      <c r="B3619" s="19" t="s">
        <v>8043</v>
      </c>
    </row>
    <row r="3620" spans="1:2">
      <c r="A3620" s="19" t="s">
        <v>16306</v>
      </c>
      <c r="B3620" s="19" t="s">
        <v>8129</v>
      </c>
    </row>
    <row r="3621" spans="1:2">
      <c r="A3621" s="19" t="s">
        <v>16307</v>
      </c>
      <c r="B3621" s="19" t="s">
        <v>8883</v>
      </c>
    </row>
    <row r="3622" spans="1:2">
      <c r="A3622" s="19" t="s">
        <v>16308</v>
      </c>
      <c r="B3622" s="19" t="s">
        <v>10186</v>
      </c>
    </row>
    <row r="3623" spans="1:2">
      <c r="A3623" s="19" t="s">
        <v>16309</v>
      </c>
      <c r="B3623" s="19" t="s">
        <v>8924</v>
      </c>
    </row>
    <row r="3624" spans="1:2">
      <c r="A3624" s="19" t="s">
        <v>16310</v>
      </c>
      <c r="B3624" s="19" t="s">
        <v>6711</v>
      </c>
    </row>
    <row r="3625" spans="1:2">
      <c r="A3625" s="19" t="s">
        <v>16311</v>
      </c>
      <c r="B3625" s="19" t="s">
        <v>8916</v>
      </c>
    </row>
    <row r="3626" spans="1:2">
      <c r="A3626" s="19" t="s">
        <v>16312</v>
      </c>
      <c r="B3626" s="19" t="s">
        <v>9389</v>
      </c>
    </row>
    <row r="3627" spans="1:2">
      <c r="A3627" s="19" t="s">
        <v>1728</v>
      </c>
      <c r="B3627" s="19" t="s">
        <v>9120</v>
      </c>
    </row>
    <row r="3628" spans="1:2">
      <c r="A3628" s="19" t="s">
        <v>16313</v>
      </c>
      <c r="B3628" s="19" t="s">
        <v>9694</v>
      </c>
    </row>
    <row r="3629" spans="1:2">
      <c r="A3629" s="19" t="s">
        <v>16314</v>
      </c>
      <c r="B3629" s="19" t="s">
        <v>10164</v>
      </c>
    </row>
    <row r="3630" spans="1:2">
      <c r="A3630" s="19" t="s">
        <v>16315</v>
      </c>
      <c r="B3630" s="19" t="s">
        <v>10110</v>
      </c>
    </row>
    <row r="3631" spans="1:2">
      <c r="A3631" s="19" t="s">
        <v>16316</v>
      </c>
      <c r="B3631" s="19" t="s">
        <v>10347</v>
      </c>
    </row>
    <row r="3632" spans="1:2">
      <c r="A3632" s="19" t="s">
        <v>16317</v>
      </c>
      <c r="B3632" s="19" t="s">
        <v>9973</v>
      </c>
    </row>
    <row r="3633" spans="1:2">
      <c r="A3633" s="19" t="s">
        <v>16318</v>
      </c>
      <c r="B3633" s="19" t="s">
        <v>10052</v>
      </c>
    </row>
    <row r="3634" spans="1:2">
      <c r="A3634" s="19" t="s">
        <v>16319</v>
      </c>
      <c r="B3634" s="19" t="s">
        <v>7836</v>
      </c>
    </row>
    <row r="3635" spans="1:2">
      <c r="A3635" s="19" t="s">
        <v>16320</v>
      </c>
      <c r="B3635" s="19" t="s">
        <v>9105</v>
      </c>
    </row>
    <row r="3636" spans="1:2">
      <c r="A3636" s="19" t="s">
        <v>16321</v>
      </c>
      <c r="B3636" s="19" t="s">
        <v>9107</v>
      </c>
    </row>
    <row r="3637" spans="1:2">
      <c r="A3637" s="19" t="s">
        <v>16322</v>
      </c>
      <c r="B3637" s="19" t="s">
        <v>8743</v>
      </c>
    </row>
    <row r="3638" spans="1:2">
      <c r="A3638" s="19" t="s">
        <v>16323</v>
      </c>
      <c r="B3638" s="19" t="s">
        <v>8860</v>
      </c>
    </row>
    <row r="3639" spans="1:2">
      <c r="A3639" s="19" t="s">
        <v>16324</v>
      </c>
      <c r="B3639" s="19" t="s">
        <v>8706</v>
      </c>
    </row>
    <row r="3640" spans="1:2">
      <c r="A3640" s="19" t="s">
        <v>16325</v>
      </c>
      <c r="B3640" s="19" t="s">
        <v>8045</v>
      </c>
    </row>
    <row r="3641" spans="1:2">
      <c r="A3641" s="19" t="s">
        <v>16326</v>
      </c>
      <c r="B3641" s="19" t="s">
        <v>8636</v>
      </c>
    </row>
    <row r="3642" spans="1:2">
      <c r="A3642" s="19" t="s">
        <v>16327</v>
      </c>
      <c r="B3642" s="19" t="s">
        <v>7569</v>
      </c>
    </row>
    <row r="3643" spans="1:2">
      <c r="A3643" s="19" t="s">
        <v>16328</v>
      </c>
      <c r="B3643" s="19" t="s">
        <v>8687</v>
      </c>
    </row>
    <row r="3644" spans="1:2">
      <c r="A3644" s="19" t="s">
        <v>16329</v>
      </c>
      <c r="B3644" s="19" t="s">
        <v>8767</v>
      </c>
    </row>
    <row r="3645" spans="1:2">
      <c r="A3645" s="19" t="s">
        <v>16330</v>
      </c>
      <c r="B3645" s="19" t="s">
        <v>9542</v>
      </c>
    </row>
    <row r="3646" spans="1:2">
      <c r="A3646" s="19" t="s">
        <v>16331</v>
      </c>
      <c r="B3646" s="19" t="s">
        <v>9254</v>
      </c>
    </row>
    <row r="3647" spans="1:2">
      <c r="A3647" s="19" t="s">
        <v>16332</v>
      </c>
      <c r="B3647" s="19" t="s">
        <v>9997</v>
      </c>
    </row>
    <row r="3648" spans="1:2">
      <c r="A3648" s="19" t="s">
        <v>16333</v>
      </c>
      <c r="B3648" s="19" t="s">
        <v>9834</v>
      </c>
    </row>
    <row r="3649" spans="1:2">
      <c r="A3649" s="19" t="s">
        <v>16334</v>
      </c>
      <c r="B3649" s="19" t="s">
        <v>9835</v>
      </c>
    </row>
    <row r="3650" spans="1:2">
      <c r="A3650" s="19" t="s">
        <v>16335</v>
      </c>
      <c r="B3650" s="19" t="s">
        <v>9255</v>
      </c>
    </row>
    <row r="3651" spans="1:2">
      <c r="A3651" s="19" t="s">
        <v>16336</v>
      </c>
      <c r="B3651" s="19" t="s">
        <v>8701</v>
      </c>
    </row>
    <row r="3652" spans="1:2">
      <c r="A3652" s="19" t="s">
        <v>16337</v>
      </c>
      <c r="B3652" s="19" t="s">
        <v>9246</v>
      </c>
    </row>
    <row r="3653" spans="1:2">
      <c r="A3653" s="19" t="s">
        <v>16338</v>
      </c>
      <c r="B3653" s="19" t="s">
        <v>9543</v>
      </c>
    </row>
    <row r="3654" spans="1:2">
      <c r="A3654" s="19" t="s">
        <v>16339</v>
      </c>
      <c r="B3654" s="19" t="s">
        <v>6762</v>
      </c>
    </row>
    <row r="3655" spans="1:2">
      <c r="A3655" s="19" t="s">
        <v>16340</v>
      </c>
      <c r="B3655" s="19" t="s">
        <v>7571</v>
      </c>
    </row>
    <row r="3656" spans="1:2">
      <c r="A3656" s="19" t="s">
        <v>16341</v>
      </c>
      <c r="B3656" s="19" t="s">
        <v>8332</v>
      </c>
    </row>
    <row r="3657" spans="1:2">
      <c r="A3657" s="19" t="s">
        <v>16342</v>
      </c>
      <c r="B3657" s="19" t="s">
        <v>9810</v>
      </c>
    </row>
    <row r="3658" spans="1:2">
      <c r="A3658" s="19" t="s">
        <v>16343</v>
      </c>
      <c r="B3658" s="19" t="s">
        <v>16344</v>
      </c>
    </row>
    <row r="3659" spans="1:2">
      <c r="A3659" s="19" t="s">
        <v>16345</v>
      </c>
      <c r="B3659" s="19" t="s">
        <v>8842</v>
      </c>
    </row>
    <row r="3660" spans="1:2">
      <c r="A3660" s="19" t="s">
        <v>16346</v>
      </c>
      <c r="B3660" s="19" t="s">
        <v>7095</v>
      </c>
    </row>
    <row r="3661" spans="1:2">
      <c r="A3661" s="19" t="s">
        <v>16347</v>
      </c>
      <c r="B3661" s="19" t="s">
        <v>8009</v>
      </c>
    </row>
    <row r="3662" spans="1:2">
      <c r="A3662" s="19" t="s">
        <v>16348</v>
      </c>
      <c r="B3662" s="19" t="s">
        <v>9794</v>
      </c>
    </row>
    <row r="3663" spans="1:2">
      <c r="A3663" s="19" t="s">
        <v>16349</v>
      </c>
      <c r="B3663" s="19" t="s">
        <v>8011</v>
      </c>
    </row>
    <row r="3664" spans="1:2">
      <c r="A3664" s="19" t="s">
        <v>16350</v>
      </c>
      <c r="B3664" s="19" t="s">
        <v>9502</v>
      </c>
    </row>
    <row r="3665" spans="1:2">
      <c r="A3665" s="19" t="s">
        <v>16351</v>
      </c>
      <c r="B3665" s="19" t="s">
        <v>8030</v>
      </c>
    </row>
    <row r="3666" spans="1:2">
      <c r="A3666" s="19" t="s">
        <v>16352</v>
      </c>
      <c r="B3666" s="19" t="s">
        <v>9793</v>
      </c>
    </row>
    <row r="3667" spans="1:2">
      <c r="A3667" s="19" t="s">
        <v>16353</v>
      </c>
      <c r="B3667" s="19" t="s">
        <v>7995</v>
      </c>
    </row>
    <row r="3668" spans="1:2">
      <c r="A3668" s="19" t="s">
        <v>16354</v>
      </c>
      <c r="B3668" s="19" t="s">
        <v>8029</v>
      </c>
    </row>
    <row r="3669" spans="1:2">
      <c r="A3669" s="19" t="s">
        <v>16355</v>
      </c>
      <c r="B3669" s="19" t="s">
        <v>9499</v>
      </c>
    </row>
    <row r="3670" spans="1:2">
      <c r="A3670" s="19" t="s">
        <v>16356</v>
      </c>
      <c r="B3670" s="19" t="s">
        <v>7994</v>
      </c>
    </row>
    <row r="3671" spans="1:2">
      <c r="A3671" s="19" t="s">
        <v>16357</v>
      </c>
      <c r="B3671" s="19" t="s">
        <v>8012</v>
      </c>
    </row>
    <row r="3672" spans="1:2">
      <c r="A3672" s="19" t="s">
        <v>16358</v>
      </c>
      <c r="B3672" s="19" t="s">
        <v>6880</v>
      </c>
    </row>
    <row r="3673" spans="1:2">
      <c r="A3673" s="19" t="s">
        <v>16359</v>
      </c>
      <c r="B3673" s="19" t="s">
        <v>7451</v>
      </c>
    </row>
    <row r="3674" spans="1:2">
      <c r="A3674" s="19" t="s">
        <v>16360</v>
      </c>
      <c r="B3674" s="19" t="s">
        <v>7393</v>
      </c>
    </row>
    <row r="3675" spans="1:2">
      <c r="A3675" s="19" t="s">
        <v>16361</v>
      </c>
      <c r="B3675" s="19" t="s">
        <v>7546</v>
      </c>
    </row>
    <row r="3676" spans="1:2">
      <c r="A3676" s="19" t="s">
        <v>16362</v>
      </c>
      <c r="B3676" s="19" t="s">
        <v>7105</v>
      </c>
    </row>
    <row r="3677" spans="1:2">
      <c r="A3677" s="19" t="s">
        <v>16363</v>
      </c>
      <c r="B3677" s="19" t="s">
        <v>7133</v>
      </c>
    </row>
    <row r="3678" spans="1:2">
      <c r="A3678" s="19" t="s">
        <v>16364</v>
      </c>
      <c r="B3678" s="19" t="s">
        <v>8272</v>
      </c>
    </row>
    <row r="3679" spans="1:2">
      <c r="A3679" s="19" t="s">
        <v>16365</v>
      </c>
      <c r="B3679" s="19" t="s">
        <v>9091</v>
      </c>
    </row>
    <row r="3680" spans="1:2">
      <c r="A3680" s="19" t="s">
        <v>16366</v>
      </c>
      <c r="B3680" s="19" t="s">
        <v>9548</v>
      </c>
    </row>
    <row r="3681" spans="1:2">
      <c r="A3681" s="19" t="s">
        <v>16367</v>
      </c>
      <c r="B3681" s="19" t="s">
        <v>9186</v>
      </c>
    </row>
    <row r="3682" spans="1:2">
      <c r="A3682" s="19" t="s">
        <v>16368</v>
      </c>
      <c r="B3682" s="19" t="s">
        <v>7137</v>
      </c>
    </row>
    <row r="3683" spans="1:2">
      <c r="A3683" s="19" t="s">
        <v>16369</v>
      </c>
      <c r="B3683" s="19" t="s">
        <v>6593</v>
      </c>
    </row>
    <row r="3684" spans="1:2">
      <c r="A3684" s="19" t="s">
        <v>16370</v>
      </c>
      <c r="B3684" s="19" t="s">
        <v>7470</v>
      </c>
    </row>
    <row r="3685" spans="1:2">
      <c r="A3685" s="19" t="s">
        <v>16371</v>
      </c>
      <c r="B3685" s="19" t="s">
        <v>7323</v>
      </c>
    </row>
    <row r="3686" spans="1:2">
      <c r="A3686" s="19" t="s">
        <v>16372</v>
      </c>
      <c r="B3686" s="19" t="s">
        <v>7414</v>
      </c>
    </row>
    <row r="3687" spans="1:2">
      <c r="A3687" s="19" t="s">
        <v>16373</v>
      </c>
      <c r="B3687" s="19" t="s">
        <v>7197</v>
      </c>
    </row>
    <row r="3688" spans="1:2">
      <c r="A3688" s="19" t="s">
        <v>16374</v>
      </c>
      <c r="B3688" s="19" t="s">
        <v>7888</v>
      </c>
    </row>
    <row r="3689" spans="1:2">
      <c r="A3689" s="19" t="s">
        <v>16375</v>
      </c>
      <c r="B3689" s="19" t="s">
        <v>8405</v>
      </c>
    </row>
    <row r="3690" spans="1:2">
      <c r="A3690" s="19" t="s">
        <v>16376</v>
      </c>
      <c r="B3690" s="19" t="s">
        <v>9812</v>
      </c>
    </row>
    <row r="3691" spans="1:2">
      <c r="A3691" s="19" t="s">
        <v>16377</v>
      </c>
      <c r="B3691" s="19" t="s">
        <v>8538</v>
      </c>
    </row>
    <row r="3692" spans="1:2">
      <c r="A3692" s="19" t="s">
        <v>16378</v>
      </c>
      <c r="B3692" s="19" t="s">
        <v>9817</v>
      </c>
    </row>
    <row r="3693" spans="1:2">
      <c r="A3693" s="19" t="s">
        <v>16379</v>
      </c>
      <c r="B3693" s="19" t="s">
        <v>8515</v>
      </c>
    </row>
    <row r="3694" spans="1:2">
      <c r="A3694" s="19" t="s">
        <v>16380</v>
      </c>
      <c r="B3694" s="19" t="s">
        <v>10133</v>
      </c>
    </row>
    <row r="3695" spans="1:2">
      <c r="A3695" s="19" t="s">
        <v>16381</v>
      </c>
      <c r="B3695" s="19" t="s">
        <v>8484</v>
      </c>
    </row>
    <row r="3696" spans="1:2">
      <c r="A3696" s="19" t="s">
        <v>16382</v>
      </c>
      <c r="B3696" s="19" t="s">
        <v>9521</v>
      </c>
    </row>
    <row r="3697" spans="1:2">
      <c r="A3697" s="19" t="s">
        <v>16383</v>
      </c>
      <c r="B3697" s="19" t="s">
        <v>10395</v>
      </c>
    </row>
    <row r="3698" spans="1:2">
      <c r="A3698" s="19" t="s">
        <v>16384</v>
      </c>
      <c r="B3698" s="19" t="s">
        <v>9859</v>
      </c>
    </row>
    <row r="3699" spans="1:2">
      <c r="A3699" s="19" t="s">
        <v>16385</v>
      </c>
      <c r="B3699" s="19" t="s">
        <v>10369</v>
      </c>
    </row>
    <row r="3700" spans="1:2">
      <c r="A3700" s="19" t="s">
        <v>16386</v>
      </c>
      <c r="B3700" s="19" t="s">
        <v>8404</v>
      </c>
    </row>
    <row r="3701" spans="1:2">
      <c r="A3701" s="19" t="s">
        <v>2672</v>
      </c>
      <c r="B3701" s="19" t="s">
        <v>8937</v>
      </c>
    </row>
    <row r="3702" spans="1:2">
      <c r="A3702" s="19" t="s">
        <v>16387</v>
      </c>
      <c r="B3702" s="19" t="s">
        <v>10034</v>
      </c>
    </row>
    <row r="3703" spans="1:2">
      <c r="A3703" s="19" t="s">
        <v>16388</v>
      </c>
      <c r="B3703" s="19" t="s">
        <v>16389</v>
      </c>
    </row>
    <row r="3704" spans="1:2">
      <c r="A3704" s="19" t="s">
        <v>16390</v>
      </c>
      <c r="B3704" s="19" t="s">
        <v>10385</v>
      </c>
    </row>
    <row r="3705" spans="1:2">
      <c r="A3705" s="19" t="s">
        <v>16391</v>
      </c>
      <c r="B3705" s="19" t="s">
        <v>8498</v>
      </c>
    </row>
    <row r="3706" spans="1:2">
      <c r="A3706" s="19" t="s">
        <v>16392</v>
      </c>
      <c r="B3706" s="19" t="s">
        <v>9577</v>
      </c>
    </row>
    <row r="3707" spans="1:2">
      <c r="A3707" s="19" t="s">
        <v>16393</v>
      </c>
      <c r="B3707" s="19" t="s">
        <v>10314</v>
      </c>
    </row>
    <row r="3708" spans="1:2">
      <c r="A3708" s="19" t="s">
        <v>16394</v>
      </c>
      <c r="B3708" s="19" t="s">
        <v>7317</v>
      </c>
    </row>
    <row r="3709" spans="1:2">
      <c r="A3709" s="19" t="s">
        <v>16395</v>
      </c>
      <c r="B3709" s="19" t="s">
        <v>8499</v>
      </c>
    </row>
    <row r="3710" spans="1:2">
      <c r="A3710" s="19" t="s">
        <v>16396</v>
      </c>
      <c r="B3710" s="19" t="s">
        <v>8619</v>
      </c>
    </row>
    <row r="3711" spans="1:2">
      <c r="A3711" s="19" t="s">
        <v>16397</v>
      </c>
      <c r="B3711" s="19" t="s">
        <v>9244</v>
      </c>
    </row>
    <row r="3712" spans="1:2">
      <c r="A3712" s="19" t="s">
        <v>16398</v>
      </c>
      <c r="B3712" s="19" t="s">
        <v>9533</v>
      </c>
    </row>
    <row r="3713" spans="1:2">
      <c r="A3713" s="19" t="s">
        <v>16399</v>
      </c>
      <c r="B3713" s="19" t="s">
        <v>9534</v>
      </c>
    </row>
    <row r="3714" spans="1:2">
      <c r="A3714" s="19" t="s">
        <v>16400</v>
      </c>
      <c r="B3714" s="19" t="s">
        <v>8843</v>
      </c>
    </row>
    <row r="3715" spans="1:2">
      <c r="A3715" s="19" t="s">
        <v>16401</v>
      </c>
      <c r="B3715" s="19" t="s">
        <v>9634</v>
      </c>
    </row>
    <row r="3716" spans="1:2">
      <c r="A3716" s="19" t="s">
        <v>16402</v>
      </c>
      <c r="B3716" s="19" t="s">
        <v>7899</v>
      </c>
    </row>
    <row r="3717" spans="1:2">
      <c r="A3717" s="19" t="s">
        <v>16403</v>
      </c>
      <c r="B3717" s="19" t="s">
        <v>8279</v>
      </c>
    </row>
    <row r="3718" spans="1:2">
      <c r="A3718" s="19" t="s">
        <v>16404</v>
      </c>
      <c r="B3718" s="19" t="s">
        <v>7971</v>
      </c>
    </row>
    <row r="3719" spans="1:2">
      <c r="A3719" s="19" t="s">
        <v>16405</v>
      </c>
      <c r="B3719" s="19" t="s">
        <v>8716</v>
      </c>
    </row>
    <row r="3720" spans="1:2">
      <c r="A3720" s="19" t="s">
        <v>16406</v>
      </c>
      <c r="B3720" s="19" t="s">
        <v>8684</v>
      </c>
    </row>
    <row r="3721" spans="1:2">
      <c r="A3721" s="19" t="s">
        <v>16407</v>
      </c>
      <c r="B3721" s="19" t="s">
        <v>8361</v>
      </c>
    </row>
    <row r="3722" spans="1:2">
      <c r="A3722" s="19" t="s">
        <v>16408</v>
      </c>
      <c r="B3722" s="19" t="s">
        <v>7920</v>
      </c>
    </row>
    <row r="3723" spans="1:2">
      <c r="A3723" s="19" t="s">
        <v>16409</v>
      </c>
      <c r="B3723" s="19" t="s">
        <v>10351</v>
      </c>
    </row>
    <row r="3724" spans="1:2">
      <c r="A3724" s="19" t="s">
        <v>16410</v>
      </c>
      <c r="B3724" s="19" t="s">
        <v>10384</v>
      </c>
    </row>
    <row r="3725" spans="1:2">
      <c r="A3725" s="19" t="s">
        <v>16411</v>
      </c>
      <c r="B3725" s="19" t="s">
        <v>9161</v>
      </c>
    </row>
    <row r="3726" spans="1:2">
      <c r="A3726" s="19" t="s">
        <v>16412</v>
      </c>
      <c r="B3726" s="19" t="s">
        <v>10226</v>
      </c>
    </row>
    <row r="3727" spans="1:2">
      <c r="A3727" s="19" t="s">
        <v>16413</v>
      </c>
      <c r="B3727" s="19" t="s">
        <v>7919</v>
      </c>
    </row>
    <row r="3728" spans="1:2">
      <c r="A3728" s="19" t="s">
        <v>16414</v>
      </c>
      <c r="B3728" s="19" t="s">
        <v>7916</v>
      </c>
    </row>
    <row r="3729" spans="1:2">
      <c r="A3729" s="19" t="s">
        <v>16415</v>
      </c>
      <c r="B3729" s="19" t="s">
        <v>9136</v>
      </c>
    </row>
    <row r="3730" spans="1:2">
      <c r="A3730" s="19" t="s">
        <v>16416</v>
      </c>
      <c r="B3730" s="19" t="s">
        <v>7921</v>
      </c>
    </row>
    <row r="3731" spans="1:2">
      <c r="A3731" s="19" t="s">
        <v>16417</v>
      </c>
      <c r="B3731" s="19" t="s">
        <v>7775</v>
      </c>
    </row>
    <row r="3732" spans="1:2">
      <c r="A3732" s="19" t="s">
        <v>16418</v>
      </c>
      <c r="B3732" s="19" t="s">
        <v>9887</v>
      </c>
    </row>
    <row r="3733" spans="1:2">
      <c r="A3733" s="19" t="s">
        <v>16419</v>
      </c>
      <c r="B3733" s="19" t="s">
        <v>10374</v>
      </c>
    </row>
    <row r="3734" spans="1:2">
      <c r="A3734" s="19" t="s">
        <v>16420</v>
      </c>
      <c r="B3734" s="19" t="s">
        <v>8511</v>
      </c>
    </row>
    <row r="3735" spans="1:2">
      <c r="A3735" s="19" t="s">
        <v>16421</v>
      </c>
      <c r="B3735" s="19" t="s">
        <v>8841</v>
      </c>
    </row>
    <row r="3736" spans="1:2">
      <c r="A3736" s="19" t="s">
        <v>16422</v>
      </c>
      <c r="B3736" s="19" t="s">
        <v>8471</v>
      </c>
    </row>
    <row r="3737" spans="1:2">
      <c r="A3737" s="19" t="s">
        <v>16423</v>
      </c>
      <c r="B3737" s="19" t="s">
        <v>9574</v>
      </c>
    </row>
    <row r="3738" spans="1:2">
      <c r="A3738" s="19" t="s">
        <v>16424</v>
      </c>
      <c r="B3738" s="19" t="s">
        <v>10066</v>
      </c>
    </row>
    <row r="3739" spans="1:2">
      <c r="A3739" s="19" t="s">
        <v>16425</v>
      </c>
      <c r="B3739" s="19" t="s">
        <v>8736</v>
      </c>
    </row>
    <row r="3740" spans="1:2">
      <c r="A3740" s="19" t="s">
        <v>16426</v>
      </c>
      <c r="B3740" s="19" t="s">
        <v>9740</v>
      </c>
    </row>
    <row r="3741" spans="1:2">
      <c r="A3741" s="19" t="s">
        <v>16427</v>
      </c>
      <c r="B3741" s="19" t="s">
        <v>7173</v>
      </c>
    </row>
    <row r="3742" spans="1:2">
      <c r="A3742" s="19" t="s">
        <v>16428</v>
      </c>
      <c r="B3742" s="19" t="s">
        <v>9779</v>
      </c>
    </row>
    <row r="3743" spans="1:2">
      <c r="A3743" s="19" t="s">
        <v>16429</v>
      </c>
      <c r="B3743" s="19" t="s">
        <v>8010</v>
      </c>
    </row>
    <row r="3744" spans="1:2">
      <c r="A3744" s="19" t="s">
        <v>16430</v>
      </c>
      <c r="B3744" s="19" t="s">
        <v>8008</v>
      </c>
    </row>
    <row r="3745" spans="1:2">
      <c r="A3745" s="19" t="s">
        <v>16431</v>
      </c>
      <c r="B3745" s="19" t="s">
        <v>8014</v>
      </c>
    </row>
    <row r="3746" spans="1:2">
      <c r="A3746" s="19" t="s">
        <v>16432</v>
      </c>
      <c r="B3746" s="19" t="s">
        <v>8013</v>
      </c>
    </row>
    <row r="3747" spans="1:2">
      <c r="A3747" s="19" t="s">
        <v>16433</v>
      </c>
      <c r="B3747" s="19" t="s">
        <v>9124</v>
      </c>
    </row>
    <row r="3748" spans="1:2">
      <c r="A3748" s="19" t="s">
        <v>16434</v>
      </c>
      <c r="B3748" s="19" t="s">
        <v>9123</v>
      </c>
    </row>
    <row r="3749" spans="1:2">
      <c r="A3749" s="19" t="s">
        <v>16435</v>
      </c>
      <c r="B3749" s="19" t="s">
        <v>8567</v>
      </c>
    </row>
    <row r="3750" spans="1:2">
      <c r="A3750" s="19" t="s">
        <v>16436</v>
      </c>
      <c r="B3750" s="19" t="s">
        <v>10043</v>
      </c>
    </row>
    <row r="3751" spans="1:2">
      <c r="A3751" s="19" t="s">
        <v>16437</v>
      </c>
      <c r="B3751" s="19" t="s">
        <v>9713</v>
      </c>
    </row>
    <row r="3752" spans="1:2">
      <c r="A3752" s="19" t="s">
        <v>16438</v>
      </c>
      <c r="B3752" s="19" t="s">
        <v>6811</v>
      </c>
    </row>
    <row r="3753" spans="1:2">
      <c r="A3753" s="19" t="s">
        <v>16439</v>
      </c>
      <c r="B3753" s="19" t="s">
        <v>8061</v>
      </c>
    </row>
    <row r="3754" spans="1:2">
      <c r="A3754" s="19" t="s">
        <v>16440</v>
      </c>
      <c r="B3754" s="19" t="s">
        <v>9738</v>
      </c>
    </row>
    <row r="3755" spans="1:2">
      <c r="A3755" s="19" t="s">
        <v>16441</v>
      </c>
      <c r="B3755" s="19" t="s">
        <v>7175</v>
      </c>
    </row>
    <row r="3756" spans="1:2">
      <c r="A3756" s="19" t="s">
        <v>16442</v>
      </c>
      <c r="B3756" s="19" t="s">
        <v>7339</v>
      </c>
    </row>
    <row r="3757" spans="1:2">
      <c r="A3757" s="19" t="s">
        <v>16443</v>
      </c>
      <c r="B3757" s="19" t="s">
        <v>7194</v>
      </c>
    </row>
    <row r="3758" spans="1:2">
      <c r="A3758" s="19" t="s">
        <v>16444</v>
      </c>
      <c r="B3758" s="19" t="s">
        <v>7200</v>
      </c>
    </row>
    <row r="3759" spans="1:2">
      <c r="A3759" s="19" t="s">
        <v>16445</v>
      </c>
      <c r="B3759" s="19" t="s">
        <v>10020</v>
      </c>
    </row>
    <row r="3760" spans="1:2">
      <c r="A3760" s="19" t="s">
        <v>16446</v>
      </c>
      <c r="B3760" s="19" t="s">
        <v>8870</v>
      </c>
    </row>
    <row r="3761" spans="1:2">
      <c r="A3761" s="19" t="s">
        <v>16447</v>
      </c>
      <c r="B3761" s="19" t="s">
        <v>7217</v>
      </c>
    </row>
    <row r="3762" spans="1:2">
      <c r="A3762" s="19" t="s">
        <v>16448</v>
      </c>
      <c r="B3762" s="19" t="s">
        <v>7296</v>
      </c>
    </row>
    <row r="3763" spans="1:2">
      <c r="A3763" s="19" t="s">
        <v>16449</v>
      </c>
      <c r="B3763" s="19" t="s">
        <v>6704</v>
      </c>
    </row>
    <row r="3764" spans="1:2">
      <c r="A3764" s="19" t="s">
        <v>16450</v>
      </c>
      <c r="B3764" s="19" t="s">
        <v>7214</v>
      </c>
    </row>
    <row r="3765" spans="1:2">
      <c r="A3765" s="19" t="s">
        <v>16451</v>
      </c>
      <c r="B3765" s="19" t="s">
        <v>8817</v>
      </c>
    </row>
    <row r="3766" spans="1:2">
      <c r="A3766" s="19" t="s">
        <v>16452</v>
      </c>
      <c r="B3766" s="19" t="s">
        <v>9971</v>
      </c>
    </row>
    <row r="3767" spans="1:2">
      <c r="A3767" s="19" t="s">
        <v>16453</v>
      </c>
      <c r="B3767" s="19" t="s">
        <v>9725</v>
      </c>
    </row>
    <row r="3768" spans="1:2">
      <c r="A3768" s="19" t="s">
        <v>16454</v>
      </c>
      <c r="B3768" s="19" t="s">
        <v>8477</v>
      </c>
    </row>
    <row r="3769" spans="1:2">
      <c r="A3769" s="19" t="s">
        <v>16455</v>
      </c>
      <c r="B3769" s="19" t="s">
        <v>9363</v>
      </c>
    </row>
    <row r="3770" spans="1:2">
      <c r="A3770" s="19" t="s">
        <v>16456</v>
      </c>
      <c r="B3770" s="19" t="s">
        <v>8962</v>
      </c>
    </row>
    <row r="3771" spans="1:2">
      <c r="A3771" s="19" t="s">
        <v>16457</v>
      </c>
      <c r="B3771" s="19" t="s">
        <v>6633</v>
      </c>
    </row>
    <row r="3772" spans="1:2">
      <c r="A3772" s="19" t="s">
        <v>16458</v>
      </c>
      <c r="B3772" s="19" t="s">
        <v>10402</v>
      </c>
    </row>
    <row r="3773" spans="1:2">
      <c r="A3773" s="19" t="s">
        <v>16459</v>
      </c>
      <c r="B3773" s="19" t="s">
        <v>9188</v>
      </c>
    </row>
    <row r="3774" spans="1:2">
      <c r="A3774" s="19" t="s">
        <v>16460</v>
      </c>
      <c r="B3774" s="19" t="s">
        <v>9189</v>
      </c>
    </row>
    <row r="3775" spans="1:2">
      <c r="A3775" s="19" t="s">
        <v>16461</v>
      </c>
      <c r="B3775" s="19" t="s">
        <v>7750</v>
      </c>
    </row>
    <row r="3776" spans="1:2">
      <c r="A3776" s="19" t="s">
        <v>16462</v>
      </c>
      <c r="B3776" s="19" t="s">
        <v>7755</v>
      </c>
    </row>
    <row r="3777" spans="1:2">
      <c r="A3777" s="19" t="s">
        <v>16463</v>
      </c>
      <c r="B3777" s="19" t="s">
        <v>7965</v>
      </c>
    </row>
    <row r="3778" spans="1:2">
      <c r="A3778" s="19" t="s">
        <v>16464</v>
      </c>
      <c r="B3778" s="19" t="s">
        <v>9791</v>
      </c>
    </row>
    <row r="3779" spans="1:2">
      <c r="A3779" s="19" t="s">
        <v>16465</v>
      </c>
      <c r="B3779" s="19" t="s">
        <v>8017</v>
      </c>
    </row>
    <row r="3780" spans="1:2">
      <c r="A3780" s="19" t="s">
        <v>16466</v>
      </c>
      <c r="B3780" s="19" t="s">
        <v>9635</v>
      </c>
    </row>
    <row r="3781" spans="1:2">
      <c r="A3781" s="19" t="s">
        <v>16467</v>
      </c>
      <c r="B3781" s="19" t="s">
        <v>9685</v>
      </c>
    </row>
    <row r="3782" spans="1:2">
      <c r="A3782" s="19" t="s">
        <v>16468</v>
      </c>
      <c r="B3782" s="19" t="s">
        <v>9954</v>
      </c>
    </row>
    <row r="3783" spans="1:2">
      <c r="A3783" s="19" t="s">
        <v>16469</v>
      </c>
      <c r="B3783" s="19" t="s">
        <v>8520</v>
      </c>
    </row>
    <row r="3784" spans="1:2">
      <c r="A3784" s="19" t="s">
        <v>16470</v>
      </c>
      <c r="B3784" s="19" t="s">
        <v>8257</v>
      </c>
    </row>
    <row r="3785" spans="1:2">
      <c r="A3785" s="19" t="s">
        <v>16471</v>
      </c>
      <c r="B3785" s="19" t="s">
        <v>8185</v>
      </c>
    </row>
    <row r="3786" spans="1:2">
      <c r="A3786" s="19" t="s">
        <v>16472</v>
      </c>
      <c r="B3786" s="19" t="s">
        <v>7784</v>
      </c>
    </row>
    <row r="3787" spans="1:2">
      <c r="A3787" s="19" t="s">
        <v>16473</v>
      </c>
      <c r="B3787" s="19" t="s">
        <v>7595</v>
      </c>
    </row>
    <row r="3788" spans="1:2">
      <c r="A3788" s="19" t="s">
        <v>16474</v>
      </c>
      <c r="B3788" s="19" t="s">
        <v>9436</v>
      </c>
    </row>
    <row r="3789" spans="1:2">
      <c r="A3789" s="19" t="s">
        <v>16475</v>
      </c>
      <c r="B3789" s="19" t="s">
        <v>6958</v>
      </c>
    </row>
    <row r="3790" spans="1:2">
      <c r="A3790" s="19" t="s">
        <v>16476</v>
      </c>
      <c r="B3790" s="19" t="s">
        <v>6963</v>
      </c>
    </row>
    <row r="3791" spans="1:2">
      <c r="A3791" s="19" t="s">
        <v>16477</v>
      </c>
      <c r="B3791" s="19" t="s">
        <v>6966</v>
      </c>
    </row>
    <row r="3792" spans="1:2">
      <c r="A3792" s="19" t="s">
        <v>16478</v>
      </c>
      <c r="B3792" s="19" t="s">
        <v>6971</v>
      </c>
    </row>
    <row r="3793" spans="1:2">
      <c r="A3793" s="19" t="s">
        <v>16479</v>
      </c>
      <c r="B3793" s="19" t="s">
        <v>6967</v>
      </c>
    </row>
    <row r="3794" spans="1:2">
      <c r="A3794" s="19" t="s">
        <v>16480</v>
      </c>
      <c r="B3794" s="19" t="s">
        <v>9450</v>
      </c>
    </row>
    <row r="3795" spans="1:2">
      <c r="A3795" s="19" t="s">
        <v>1083</v>
      </c>
      <c r="B3795" s="19" t="s">
        <v>7011</v>
      </c>
    </row>
    <row r="3796" spans="1:2">
      <c r="A3796" s="19" t="s">
        <v>16481</v>
      </c>
      <c r="B3796" s="19" t="s">
        <v>10168</v>
      </c>
    </row>
    <row r="3797" spans="1:2">
      <c r="A3797" s="19" t="s">
        <v>16482</v>
      </c>
      <c r="B3797" s="19" t="s">
        <v>10206</v>
      </c>
    </row>
    <row r="3798" spans="1:2">
      <c r="A3798" s="19" t="s">
        <v>16483</v>
      </c>
      <c r="B3798" s="19" t="s">
        <v>7962</v>
      </c>
    </row>
    <row r="3799" spans="1:2">
      <c r="A3799" s="19" t="s">
        <v>16484</v>
      </c>
      <c r="B3799" s="19" t="s">
        <v>8579</v>
      </c>
    </row>
    <row r="3800" spans="1:2">
      <c r="A3800" s="19" t="s">
        <v>16485</v>
      </c>
      <c r="B3800" s="19" t="s">
        <v>7161</v>
      </c>
    </row>
    <row r="3801" spans="1:2">
      <c r="A3801" s="19" t="s">
        <v>16486</v>
      </c>
      <c r="B3801" s="19" t="s">
        <v>8737</v>
      </c>
    </row>
    <row r="3802" spans="1:2">
      <c r="A3802" s="19" t="s">
        <v>16487</v>
      </c>
      <c r="B3802" s="19" t="s">
        <v>7079</v>
      </c>
    </row>
    <row r="3803" spans="1:2">
      <c r="A3803" s="19" t="s">
        <v>10960</v>
      </c>
      <c r="B3803" s="19" t="s">
        <v>7080</v>
      </c>
    </row>
    <row r="3804" spans="1:2">
      <c r="A3804" s="19" t="s">
        <v>2725</v>
      </c>
      <c r="B3804" s="19" t="s">
        <v>9806</v>
      </c>
    </row>
    <row r="3805" spans="1:2">
      <c r="A3805" s="19" t="s">
        <v>16488</v>
      </c>
      <c r="B3805" s="19" t="s">
        <v>9547</v>
      </c>
    </row>
    <row r="3806" spans="1:2">
      <c r="A3806" s="19" t="s">
        <v>16489</v>
      </c>
      <c r="B3806" s="19" t="s">
        <v>9883</v>
      </c>
    </row>
    <row r="3807" spans="1:2">
      <c r="A3807" s="19" t="s">
        <v>16490</v>
      </c>
      <c r="B3807" s="19" t="s">
        <v>8417</v>
      </c>
    </row>
    <row r="3808" spans="1:2">
      <c r="A3808" s="19" t="s">
        <v>16491</v>
      </c>
      <c r="B3808" s="19" t="s">
        <v>9813</v>
      </c>
    </row>
    <row r="3809" spans="1:2">
      <c r="A3809" s="19" t="s">
        <v>16492</v>
      </c>
      <c r="B3809" s="19" t="s">
        <v>7707</v>
      </c>
    </row>
    <row r="3810" spans="1:2">
      <c r="A3810" s="19" t="s">
        <v>16493</v>
      </c>
      <c r="B3810" s="19" t="s">
        <v>8521</v>
      </c>
    </row>
    <row r="3811" spans="1:2">
      <c r="A3811" s="19" t="s">
        <v>16494</v>
      </c>
      <c r="B3811" s="19" t="s">
        <v>7336</v>
      </c>
    </row>
    <row r="3812" spans="1:2">
      <c r="A3812" s="19" t="s">
        <v>16495</v>
      </c>
      <c r="B3812" s="19" t="s">
        <v>9781</v>
      </c>
    </row>
    <row r="3813" spans="1:2">
      <c r="A3813" s="19" t="s">
        <v>16496</v>
      </c>
      <c r="B3813" s="19" t="s">
        <v>7559</v>
      </c>
    </row>
    <row r="3814" spans="1:2">
      <c r="A3814" s="19" t="s">
        <v>16497</v>
      </c>
      <c r="B3814" s="19" t="s">
        <v>10431</v>
      </c>
    </row>
    <row r="3815" spans="1:2">
      <c r="A3815" s="19" t="s">
        <v>16498</v>
      </c>
      <c r="B3815" s="19" t="s">
        <v>8154</v>
      </c>
    </row>
    <row r="3816" spans="1:2">
      <c r="A3816" s="19" t="s">
        <v>16499</v>
      </c>
      <c r="B3816" s="19" t="s">
        <v>9227</v>
      </c>
    </row>
    <row r="3817" spans="1:2">
      <c r="A3817" s="19" t="s">
        <v>16500</v>
      </c>
      <c r="B3817" s="19" t="s">
        <v>8151</v>
      </c>
    </row>
    <row r="3818" spans="1:2">
      <c r="A3818" s="19" t="s">
        <v>16501</v>
      </c>
      <c r="B3818" s="19" t="s">
        <v>7372</v>
      </c>
    </row>
    <row r="3819" spans="1:2">
      <c r="A3819" s="19" t="s">
        <v>16502</v>
      </c>
      <c r="B3819" s="19" t="s">
        <v>9412</v>
      </c>
    </row>
    <row r="3820" spans="1:2">
      <c r="A3820" s="19" t="s">
        <v>16503</v>
      </c>
      <c r="B3820" s="19" t="s">
        <v>7911</v>
      </c>
    </row>
    <row r="3821" spans="1:2">
      <c r="A3821" s="19" t="s">
        <v>16504</v>
      </c>
      <c r="B3821" s="19" t="s">
        <v>7228</v>
      </c>
    </row>
    <row r="3822" spans="1:2">
      <c r="A3822" s="19" t="s">
        <v>16505</v>
      </c>
      <c r="B3822" s="19" t="s">
        <v>7674</v>
      </c>
    </row>
    <row r="3823" spans="1:2">
      <c r="A3823" s="19" t="s">
        <v>16506</v>
      </c>
      <c r="B3823" s="19" t="s">
        <v>9772</v>
      </c>
    </row>
    <row r="3824" spans="1:2">
      <c r="A3824" s="19" t="s">
        <v>16507</v>
      </c>
      <c r="B3824" s="19" t="s">
        <v>7640</v>
      </c>
    </row>
    <row r="3825" spans="1:2">
      <c r="A3825" s="19" t="s">
        <v>16508</v>
      </c>
      <c r="B3825" s="19" t="s">
        <v>7611</v>
      </c>
    </row>
    <row r="3826" spans="1:2">
      <c r="A3826" s="19" t="s">
        <v>16509</v>
      </c>
      <c r="B3826" s="19" t="s">
        <v>8414</v>
      </c>
    </row>
    <row r="3827" spans="1:2">
      <c r="A3827" s="19" t="s">
        <v>16510</v>
      </c>
      <c r="B3827" s="19" t="s">
        <v>7081</v>
      </c>
    </row>
    <row r="3828" spans="1:2">
      <c r="A3828" s="19" t="s">
        <v>16511</v>
      </c>
      <c r="B3828" s="19" t="s">
        <v>10224</v>
      </c>
    </row>
    <row r="3829" spans="1:2">
      <c r="A3829" s="19" t="s">
        <v>16512</v>
      </c>
      <c r="B3829" s="19" t="s">
        <v>12028</v>
      </c>
    </row>
    <row r="3830" spans="1:2">
      <c r="A3830" s="19" t="s">
        <v>16513</v>
      </c>
      <c r="B3830" s="19" t="s">
        <v>7049</v>
      </c>
    </row>
    <row r="3831" spans="1:2">
      <c r="A3831" s="19" t="s">
        <v>2250</v>
      </c>
      <c r="B3831" s="19" t="s">
        <v>9891</v>
      </c>
    </row>
    <row r="3832" spans="1:2">
      <c r="A3832" s="19" t="s">
        <v>16514</v>
      </c>
      <c r="B3832" s="19" t="s">
        <v>9366</v>
      </c>
    </row>
    <row r="3833" spans="1:2">
      <c r="A3833" s="19" t="s">
        <v>16515</v>
      </c>
      <c r="B3833" s="19" t="s">
        <v>6735</v>
      </c>
    </row>
    <row r="3834" spans="1:2">
      <c r="A3834" s="19" t="s">
        <v>16516</v>
      </c>
      <c r="B3834" s="19" t="s">
        <v>7457</v>
      </c>
    </row>
    <row r="3835" spans="1:2">
      <c r="A3835" s="19" t="s">
        <v>16517</v>
      </c>
      <c r="B3835" s="19" t="s">
        <v>7458</v>
      </c>
    </row>
    <row r="3836" spans="1:2">
      <c r="A3836" s="19" t="s">
        <v>16518</v>
      </c>
      <c r="B3836" s="19" t="s">
        <v>8074</v>
      </c>
    </row>
    <row r="3837" spans="1:2">
      <c r="A3837" s="19" t="s">
        <v>16519</v>
      </c>
      <c r="B3837" s="19" t="s">
        <v>8812</v>
      </c>
    </row>
    <row r="3838" spans="1:2">
      <c r="A3838" s="19" t="s">
        <v>16520</v>
      </c>
      <c r="B3838" s="19" t="s">
        <v>7583</v>
      </c>
    </row>
    <row r="3839" spans="1:2">
      <c r="A3839" s="19" t="s">
        <v>16521</v>
      </c>
      <c r="B3839" s="19" t="s">
        <v>7462</v>
      </c>
    </row>
    <row r="3840" spans="1:2">
      <c r="A3840" s="19" t="s">
        <v>16522</v>
      </c>
      <c r="B3840" s="19" t="s">
        <v>8075</v>
      </c>
    </row>
    <row r="3841" spans="1:2">
      <c r="A3841" s="19" t="s">
        <v>16523</v>
      </c>
      <c r="B3841" s="19" t="s">
        <v>7907</v>
      </c>
    </row>
    <row r="3842" spans="1:2">
      <c r="A3842" s="19" t="s">
        <v>16524</v>
      </c>
      <c r="B3842" s="19" t="s">
        <v>7909</v>
      </c>
    </row>
    <row r="3843" spans="1:2">
      <c r="A3843" s="19" t="s">
        <v>16525</v>
      </c>
      <c r="B3843" s="19" t="s">
        <v>9224</v>
      </c>
    </row>
    <row r="3844" spans="1:2">
      <c r="A3844" s="19" t="s">
        <v>16526</v>
      </c>
      <c r="B3844" s="19" t="s">
        <v>8111</v>
      </c>
    </row>
    <row r="3845" spans="1:2">
      <c r="A3845" s="19" t="s">
        <v>16527</v>
      </c>
      <c r="B3845" s="19" t="s">
        <v>9893</v>
      </c>
    </row>
    <row r="3846" spans="1:2">
      <c r="A3846" s="19" t="s">
        <v>16528</v>
      </c>
      <c r="B3846" s="19" t="s">
        <v>7348</v>
      </c>
    </row>
    <row r="3847" spans="1:2">
      <c r="A3847" s="19" t="s">
        <v>16529</v>
      </c>
      <c r="B3847" s="19" t="s">
        <v>7636</v>
      </c>
    </row>
    <row r="3848" spans="1:2">
      <c r="A3848" s="19" t="s">
        <v>16530</v>
      </c>
      <c r="B3848" s="19" t="s">
        <v>8100</v>
      </c>
    </row>
    <row r="3849" spans="1:2">
      <c r="A3849" s="19" t="s">
        <v>16531</v>
      </c>
      <c r="B3849" s="19" t="s">
        <v>7637</v>
      </c>
    </row>
    <row r="3850" spans="1:2">
      <c r="A3850" s="19" t="s">
        <v>16532</v>
      </c>
      <c r="B3850" s="19" t="s">
        <v>8078</v>
      </c>
    </row>
    <row r="3851" spans="1:2">
      <c r="A3851" s="19" t="s">
        <v>16533</v>
      </c>
      <c r="B3851" s="19" t="s">
        <v>6552</v>
      </c>
    </row>
    <row r="3852" spans="1:2">
      <c r="A3852" s="19" t="s">
        <v>16534</v>
      </c>
      <c r="B3852" s="19" t="s">
        <v>6572</v>
      </c>
    </row>
    <row r="3853" spans="1:2">
      <c r="A3853" s="19" t="s">
        <v>16535</v>
      </c>
      <c r="B3853" s="19" t="s">
        <v>6573</v>
      </c>
    </row>
    <row r="3854" spans="1:2">
      <c r="A3854" s="19" t="s">
        <v>16536</v>
      </c>
      <c r="B3854" s="19" t="s">
        <v>8445</v>
      </c>
    </row>
    <row r="3855" spans="1:2">
      <c r="A3855" s="19" t="s">
        <v>16537</v>
      </c>
      <c r="B3855" s="19" t="s">
        <v>8759</v>
      </c>
    </row>
    <row r="3856" spans="1:2">
      <c r="A3856" s="19" t="s">
        <v>16538</v>
      </c>
      <c r="B3856" s="19" t="s">
        <v>9460</v>
      </c>
    </row>
    <row r="3857" spans="1:2">
      <c r="A3857" s="19" t="s">
        <v>16539</v>
      </c>
      <c r="B3857" s="19" t="s">
        <v>9291</v>
      </c>
    </row>
    <row r="3858" spans="1:2">
      <c r="A3858" s="19" t="s">
        <v>16540</v>
      </c>
      <c r="B3858" s="19" t="s">
        <v>8836</v>
      </c>
    </row>
    <row r="3859" spans="1:2">
      <c r="A3859" s="19" t="s">
        <v>16541</v>
      </c>
      <c r="B3859" s="19" t="s">
        <v>8840</v>
      </c>
    </row>
    <row r="3860" spans="1:2">
      <c r="A3860" s="19" t="s">
        <v>16542</v>
      </c>
      <c r="B3860" s="19" t="s">
        <v>8773</v>
      </c>
    </row>
    <row r="3861" spans="1:2">
      <c r="A3861" s="19" t="s">
        <v>16543</v>
      </c>
      <c r="B3861" s="19" t="s">
        <v>8804</v>
      </c>
    </row>
    <row r="3862" spans="1:2">
      <c r="A3862" s="19" t="s">
        <v>16544</v>
      </c>
      <c r="B3862" s="19" t="s">
        <v>10048</v>
      </c>
    </row>
    <row r="3863" spans="1:2">
      <c r="A3863" s="19" t="s">
        <v>2701</v>
      </c>
      <c r="B3863" s="19" t="s">
        <v>7651</v>
      </c>
    </row>
    <row r="3864" spans="1:2">
      <c r="A3864" s="19" t="s">
        <v>16545</v>
      </c>
      <c r="B3864" s="19" t="s">
        <v>8143</v>
      </c>
    </row>
    <row r="3865" spans="1:2">
      <c r="A3865" s="19" t="s">
        <v>2673</v>
      </c>
      <c r="B3865" s="19" t="s">
        <v>6647</v>
      </c>
    </row>
    <row r="3866" spans="1:2">
      <c r="A3866" s="19" t="s">
        <v>16546</v>
      </c>
      <c r="B3866" s="19" t="s">
        <v>16547</v>
      </c>
    </row>
    <row r="3867" spans="1:2">
      <c r="A3867" s="19" t="s">
        <v>16548</v>
      </c>
      <c r="B3867" s="19" t="s">
        <v>10092</v>
      </c>
    </row>
    <row r="3868" spans="1:2">
      <c r="A3868" s="19" t="s">
        <v>16549</v>
      </c>
      <c r="B3868" s="19" t="s">
        <v>6578</v>
      </c>
    </row>
    <row r="3869" spans="1:2">
      <c r="A3869" s="19" t="s">
        <v>16550</v>
      </c>
      <c r="B3869" s="19" t="s">
        <v>9292</v>
      </c>
    </row>
    <row r="3870" spans="1:2">
      <c r="A3870" s="19" t="s">
        <v>16551</v>
      </c>
      <c r="B3870" s="19" t="s">
        <v>8646</v>
      </c>
    </row>
    <row r="3871" spans="1:2">
      <c r="A3871" s="19" t="s">
        <v>16552</v>
      </c>
      <c r="B3871" s="19" t="s">
        <v>7839</v>
      </c>
    </row>
    <row r="3872" spans="1:2">
      <c r="A3872" s="19" t="s">
        <v>16553</v>
      </c>
      <c r="B3872" s="19" t="s">
        <v>10124</v>
      </c>
    </row>
    <row r="3873" spans="1:2">
      <c r="A3873" s="19" t="s">
        <v>16554</v>
      </c>
      <c r="B3873" s="19" t="s">
        <v>8194</v>
      </c>
    </row>
    <row r="3874" spans="1:2">
      <c r="A3874" s="19" t="s">
        <v>16555</v>
      </c>
      <c r="B3874" s="19" t="s">
        <v>7330</v>
      </c>
    </row>
    <row r="3875" spans="1:2">
      <c r="A3875" s="19" t="s">
        <v>16556</v>
      </c>
      <c r="B3875" s="19" t="s">
        <v>10179</v>
      </c>
    </row>
    <row r="3876" spans="1:2">
      <c r="A3876" s="19" t="s">
        <v>16557</v>
      </c>
      <c r="B3876" s="19" t="s">
        <v>10064</v>
      </c>
    </row>
    <row r="3877" spans="1:2">
      <c r="A3877" s="19" t="s">
        <v>16558</v>
      </c>
      <c r="B3877" s="19" t="s">
        <v>8917</v>
      </c>
    </row>
    <row r="3878" spans="1:2">
      <c r="A3878" s="19" t="s">
        <v>16559</v>
      </c>
      <c r="B3878" s="19" t="s">
        <v>8696</v>
      </c>
    </row>
    <row r="3879" spans="1:2">
      <c r="A3879" s="19" t="s">
        <v>16560</v>
      </c>
      <c r="B3879" s="19" t="s">
        <v>9397</v>
      </c>
    </row>
    <row r="3880" spans="1:2">
      <c r="A3880" s="19" t="s">
        <v>16561</v>
      </c>
      <c r="B3880" s="19" t="s">
        <v>7177</v>
      </c>
    </row>
    <row r="3881" spans="1:2">
      <c r="A3881" s="19" t="s">
        <v>16562</v>
      </c>
      <c r="B3881" s="19" t="s">
        <v>9649</v>
      </c>
    </row>
    <row r="3882" spans="1:2">
      <c r="A3882" s="19" t="s">
        <v>2710</v>
      </c>
      <c r="B3882" s="19" t="s">
        <v>8790</v>
      </c>
    </row>
    <row r="3883" spans="1:2">
      <c r="A3883" s="19" t="s">
        <v>16563</v>
      </c>
      <c r="B3883" s="19" t="s">
        <v>9135</v>
      </c>
    </row>
    <row r="3884" spans="1:2">
      <c r="A3884" s="19" t="s">
        <v>16564</v>
      </c>
      <c r="B3884" s="19" t="s">
        <v>10237</v>
      </c>
    </row>
    <row r="3885" spans="1:2">
      <c r="A3885" s="19" t="s">
        <v>16565</v>
      </c>
      <c r="B3885" s="19" t="s">
        <v>9481</v>
      </c>
    </row>
    <row r="3886" spans="1:2">
      <c r="A3886" s="19" t="s">
        <v>16566</v>
      </c>
      <c r="B3886" s="19" t="s">
        <v>7160</v>
      </c>
    </row>
    <row r="3887" spans="1:2">
      <c r="A3887" s="19" t="s">
        <v>16567</v>
      </c>
      <c r="B3887" s="19" t="s">
        <v>10373</v>
      </c>
    </row>
    <row r="3888" spans="1:2">
      <c r="A3888" s="19" t="s">
        <v>16568</v>
      </c>
      <c r="B3888" s="19" t="s">
        <v>10333</v>
      </c>
    </row>
    <row r="3889" spans="1:2">
      <c r="A3889" s="19" t="s">
        <v>16569</v>
      </c>
      <c r="B3889" s="19" t="s">
        <v>9968</v>
      </c>
    </row>
    <row r="3890" spans="1:2">
      <c r="A3890" s="19" t="s">
        <v>16570</v>
      </c>
      <c r="B3890" s="19" t="s">
        <v>10259</v>
      </c>
    </row>
    <row r="3891" spans="1:2">
      <c r="A3891" s="19" t="s">
        <v>16571</v>
      </c>
      <c r="B3891" s="19" t="s">
        <v>8965</v>
      </c>
    </row>
    <row r="3892" spans="1:2">
      <c r="A3892" s="19" t="s">
        <v>16572</v>
      </c>
      <c r="B3892" s="19" t="s">
        <v>6698</v>
      </c>
    </row>
    <row r="3893" spans="1:2">
      <c r="A3893" s="19" t="s">
        <v>16573</v>
      </c>
      <c r="B3893" s="19" t="s">
        <v>9710</v>
      </c>
    </row>
    <row r="3894" spans="1:2">
      <c r="A3894" s="19" t="s">
        <v>16574</v>
      </c>
      <c r="B3894" s="19" t="s">
        <v>7985</v>
      </c>
    </row>
    <row r="3895" spans="1:2">
      <c r="A3895" s="19" t="s">
        <v>16575</v>
      </c>
      <c r="B3895" s="19" t="s">
        <v>8362</v>
      </c>
    </row>
    <row r="3896" spans="1:2">
      <c r="A3896" s="19" t="s">
        <v>16576</v>
      </c>
      <c r="B3896" s="19" t="s">
        <v>10297</v>
      </c>
    </row>
    <row r="3897" spans="1:2">
      <c r="A3897" s="19" t="s">
        <v>16577</v>
      </c>
      <c r="B3897" s="19" t="s">
        <v>9809</v>
      </c>
    </row>
    <row r="3898" spans="1:2">
      <c r="A3898" s="19" t="s">
        <v>16578</v>
      </c>
      <c r="B3898" s="19" t="s">
        <v>9763</v>
      </c>
    </row>
    <row r="3899" spans="1:2">
      <c r="A3899" s="19" t="s">
        <v>16579</v>
      </c>
      <c r="B3899" s="19" t="s">
        <v>8243</v>
      </c>
    </row>
    <row r="3900" spans="1:2">
      <c r="A3900" s="19" t="s">
        <v>16580</v>
      </c>
      <c r="B3900" s="19" t="s">
        <v>7960</v>
      </c>
    </row>
    <row r="3901" spans="1:2">
      <c r="A3901" s="19" t="s">
        <v>16581</v>
      </c>
      <c r="B3901" s="19" t="s">
        <v>9758</v>
      </c>
    </row>
    <row r="3902" spans="1:2">
      <c r="A3902" s="19" t="s">
        <v>16582</v>
      </c>
      <c r="B3902" s="19" t="s">
        <v>7204</v>
      </c>
    </row>
    <row r="3903" spans="1:2">
      <c r="A3903" s="19" t="s">
        <v>16583</v>
      </c>
      <c r="B3903" s="19" t="s">
        <v>8245</v>
      </c>
    </row>
    <row r="3904" spans="1:2">
      <c r="A3904" s="19" t="s">
        <v>16584</v>
      </c>
      <c r="B3904" s="19" t="s">
        <v>9169</v>
      </c>
    </row>
    <row r="3905" spans="1:2">
      <c r="A3905" s="19" t="s">
        <v>16585</v>
      </c>
      <c r="B3905" s="19" t="s">
        <v>9959</v>
      </c>
    </row>
    <row r="3906" spans="1:2">
      <c r="A3906" s="19" t="s">
        <v>2735</v>
      </c>
      <c r="B3906" s="19" t="s">
        <v>8475</v>
      </c>
    </row>
    <row r="3907" spans="1:2">
      <c r="A3907" s="19" t="s">
        <v>16586</v>
      </c>
      <c r="B3907" s="19" t="s">
        <v>9480</v>
      </c>
    </row>
    <row r="3908" spans="1:2">
      <c r="A3908" s="19" t="s">
        <v>16587</v>
      </c>
      <c r="B3908" s="19" t="s">
        <v>9706</v>
      </c>
    </row>
    <row r="3909" spans="1:2">
      <c r="A3909" s="19" t="s">
        <v>16588</v>
      </c>
      <c r="B3909" s="19" t="s">
        <v>8641</v>
      </c>
    </row>
    <row r="3910" spans="1:2">
      <c r="A3910" s="19" t="s">
        <v>16589</v>
      </c>
      <c r="B3910" s="19" t="s">
        <v>10323</v>
      </c>
    </row>
    <row r="3911" spans="1:2">
      <c r="A3911" s="19" t="s">
        <v>16590</v>
      </c>
      <c r="B3911" s="19" t="s">
        <v>9207</v>
      </c>
    </row>
    <row r="3912" spans="1:2">
      <c r="A3912" s="19" t="s">
        <v>16591</v>
      </c>
      <c r="B3912" s="19" t="s">
        <v>7910</v>
      </c>
    </row>
    <row r="3913" spans="1:2">
      <c r="A3913" s="19" t="s">
        <v>16592</v>
      </c>
      <c r="B3913" s="19" t="s">
        <v>10046</v>
      </c>
    </row>
    <row r="3914" spans="1:2">
      <c r="A3914" s="19" t="s">
        <v>16593</v>
      </c>
      <c r="B3914" s="19" t="s">
        <v>8566</v>
      </c>
    </row>
    <row r="3915" spans="1:2">
      <c r="A3915" s="19" t="s">
        <v>16594</v>
      </c>
      <c r="B3915" s="19" t="s">
        <v>7937</v>
      </c>
    </row>
    <row r="3916" spans="1:2">
      <c r="A3916" s="19" t="s">
        <v>16595</v>
      </c>
      <c r="B3916" s="19" t="s">
        <v>7875</v>
      </c>
    </row>
    <row r="3917" spans="1:2">
      <c r="A3917" s="19" t="s">
        <v>16596</v>
      </c>
      <c r="B3917" s="19" t="s">
        <v>9493</v>
      </c>
    </row>
    <row r="3918" spans="1:2">
      <c r="A3918" s="19" t="s">
        <v>16597</v>
      </c>
      <c r="B3918" s="19" t="s">
        <v>7318</v>
      </c>
    </row>
    <row r="3919" spans="1:2">
      <c r="A3919" s="19" t="s">
        <v>16598</v>
      </c>
      <c r="B3919" s="19" t="s">
        <v>7886</v>
      </c>
    </row>
    <row r="3920" spans="1:2">
      <c r="A3920" s="19" t="s">
        <v>16599</v>
      </c>
      <c r="B3920" s="19" t="s">
        <v>8729</v>
      </c>
    </row>
    <row r="3921" spans="1:2">
      <c r="A3921" s="19" t="s">
        <v>16600</v>
      </c>
      <c r="B3921" s="19" t="s">
        <v>9492</v>
      </c>
    </row>
    <row r="3922" spans="1:2">
      <c r="A3922" s="19" t="s">
        <v>16601</v>
      </c>
      <c r="B3922" s="19" t="s">
        <v>9970</v>
      </c>
    </row>
    <row r="3923" spans="1:2">
      <c r="A3923" s="19" t="s">
        <v>16602</v>
      </c>
      <c r="B3923" s="19" t="s">
        <v>9456</v>
      </c>
    </row>
    <row r="3924" spans="1:2">
      <c r="A3924" s="19" t="s">
        <v>16603</v>
      </c>
      <c r="B3924" s="19" t="s">
        <v>9748</v>
      </c>
    </row>
    <row r="3925" spans="1:2">
      <c r="A3925" s="19" t="s">
        <v>16604</v>
      </c>
      <c r="B3925" s="19" t="s">
        <v>6611</v>
      </c>
    </row>
    <row r="3926" spans="1:2">
      <c r="A3926" s="19" t="s">
        <v>16605</v>
      </c>
      <c r="B3926" s="19" t="s">
        <v>7110</v>
      </c>
    </row>
    <row r="3927" spans="1:2">
      <c r="A3927" s="19" t="s">
        <v>16606</v>
      </c>
      <c r="B3927" s="19" t="s">
        <v>7403</v>
      </c>
    </row>
    <row r="3928" spans="1:2">
      <c r="A3928" s="19" t="s">
        <v>16607</v>
      </c>
      <c r="B3928" s="19" t="s">
        <v>7422</v>
      </c>
    </row>
    <row r="3929" spans="1:2">
      <c r="A3929" s="19" t="s">
        <v>16608</v>
      </c>
      <c r="B3929" s="19" t="s">
        <v>7504</v>
      </c>
    </row>
    <row r="3930" spans="1:2">
      <c r="A3930" s="19" t="s">
        <v>16609</v>
      </c>
      <c r="B3930" s="19" t="s">
        <v>7502</v>
      </c>
    </row>
    <row r="3931" spans="1:2">
      <c r="A3931" s="19" t="s">
        <v>16610</v>
      </c>
      <c r="B3931" s="19" t="s">
        <v>7503</v>
      </c>
    </row>
    <row r="3932" spans="1:2">
      <c r="A3932" s="19" t="s">
        <v>16611</v>
      </c>
      <c r="B3932" s="19" t="s">
        <v>7892</v>
      </c>
    </row>
    <row r="3933" spans="1:2">
      <c r="A3933" s="19" t="s">
        <v>16612</v>
      </c>
      <c r="B3933" s="19" t="s">
        <v>8218</v>
      </c>
    </row>
    <row r="3934" spans="1:2">
      <c r="A3934" s="19" t="s">
        <v>16613</v>
      </c>
      <c r="B3934" s="19" t="s">
        <v>8371</v>
      </c>
    </row>
    <row r="3935" spans="1:2">
      <c r="A3935" s="29" t="s">
        <v>16614</v>
      </c>
      <c r="B3935" s="29" t="s">
        <v>10299</v>
      </c>
    </row>
    <row r="3936" spans="1:2">
      <c r="A3936" s="30" t="s">
        <v>16615</v>
      </c>
      <c r="B3936" s="30" t="s">
        <v>16616</v>
      </c>
    </row>
    <row r="3937" spans="1:5">
      <c r="A3937" s="30" t="s">
        <v>16617</v>
      </c>
      <c r="B3937" s="30" t="s">
        <v>16618</v>
      </c>
    </row>
    <row r="3938" spans="1:5">
      <c r="A3938" s="30" t="s">
        <v>16619</v>
      </c>
      <c r="B3938" s="30" t="s">
        <v>10432</v>
      </c>
    </row>
    <row r="3939" spans="1:5">
      <c r="A3939" s="31" t="s">
        <v>16620</v>
      </c>
      <c r="B3939" s="30" t="s">
        <v>10483</v>
      </c>
    </row>
    <row r="3940" spans="1:5">
      <c r="A3940" s="27" t="s">
        <v>16621</v>
      </c>
      <c r="B3940" s="27" t="s">
        <v>10893</v>
      </c>
      <c r="D3940" s="26" t="s">
        <v>8170</v>
      </c>
      <c r="E3940" s="19" t="s">
        <v>16622</v>
      </c>
    </row>
    <row r="3941" spans="1:5">
      <c r="A3941" s="19" t="s">
        <v>16623</v>
      </c>
      <c r="B3941" s="27" t="s">
        <v>10894</v>
      </c>
      <c r="D3941" s="26" t="s">
        <v>6602</v>
      </c>
    </row>
    <row r="3942" spans="1:5">
      <c r="A3942" s="19" t="s">
        <v>16624</v>
      </c>
      <c r="B3942" s="27" t="s">
        <v>10895</v>
      </c>
      <c r="D3942" s="26" t="s">
        <v>6553</v>
      </c>
    </row>
    <row r="3943" spans="1:5">
      <c r="A3943" s="19" t="s">
        <v>16625</v>
      </c>
      <c r="B3943" s="27" t="s">
        <v>16626</v>
      </c>
      <c r="D3943" s="22" t="s">
        <v>7024</v>
      </c>
      <c r="E3943" s="19" t="s">
        <v>16627</v>
      </c>
    </row>
    <row r="3944" spans="1:5">
      <c r="A3944" s="19" t="s">
        <v>16628</v>
      </c>
      <c r="B3944" s="27" t="s">
        <v>10897</v>
      </c>
      <c r="D3944" s="26" t="s">
        <v>6670</v>
      </c>
    </row>
    <row r="3945" spans="1:5">
      <c r="A3945" s="19" t="s">
        <v>16629</v>
      </c>
      <c r="B3945" s="27" t="s">
        <v>10898</v>
      </c>
      <c r="D3945" s="26" t="s">
        <v>6727</v>
      </c>
    </row>
    <row r="3946" spans="1:5">
      <c r="A3946" s="19" t="s">
        <v>16630</v>
      </c>
      <c r="B3946" s="27" t="s">
        <v>10899</v>
      </c>
      <c r="D3946" s="26" t="s">
        <v>6624</v>
      </c>
    </row>
    <row r="3947" spans="1:5">
      <c r="A3947" s="19" t="s">
        <v>16631</v>
      </c>
      <c r="B3947" s="27" t="s">
        <v>10900</v>
      </c>
      <c r="D3947" s="26" t="s">
        <v>8207</v>
      </c>
    </row>
    <row r="3948" spans="1:5">
      <c r="A3948" s="19" t="s">
        <v>16632</v>
      </c>
      <c r="B3948" s="27" t="s">
        <v>16633</v>
      </c>
      <c r="D3948" s="32" t="s">
        <v>7187</v>
      </c>
      <c r="E3948" s="19" t="s">
        <v>16627</v>
      </c>
    </row>
    <row r="3949" spans="1:5">
      <c r="A3949" s="19" t="s">
        <v>16634</v>
      </c>
      <c r="B3949" s="27" t="s">
        <v>10902</v>
      </c>
      <c r="D3949" s="20" t="s">
        <v>8566</v>
      </c>
    </row>
    <row r="3950" spans="1:5">
      <c r="A3950" s="19" t="s">
        <v>16635</v>
      </c>
      <c r="B3950" s="27" t="s">
        <v>16636</v>
      </c>
      <c r="D3950" s="25" t="s">
        <v>7373</v>
      </c>
      <c r="E3950" s="19" t="s">
        <v>16627</v>
      </c>
    </row>
    <row r="3951" spans="1:5">
      <c r="A3951" s="19" t="s">
        <v>16637</v>
      </c>
      <c r="B3951" s="27" t="s">
        <v>16638</v>
      </c>
      <c r="D3951" s="33" t="s">
        <v>6722</v>
      </c>
      <c r="E3951" s="19" t="s">
        <v>16627</v>
      </c>
    </row>
    <row r="3952" spans="1:5">
      <c r="A3952" s="19" t="s">
        <v>16639</v>
      </c>
      <c r="B3952" s="27" t="s">
        <v>10905</v>
      </c>
      <c r="D3952" s="33" t="s">
        <v>6722</v>
      </c>
      <c r="E3952" s="19" t="s">
        <v>16622</v>
      </c>
    </row>
    <row r="3953" spans="1:5">
      <c r="A3953" s="19" t="s">
        <v>16640</v>
      </c>
      <c r="B3953" s="27" t="s">
        <v>10906</v>
      </c>
      <c r="D3953" s="34" t="s">
        <v>10897</v>
      </c>
    </row>
    <row r="3954" spans="1:5">
      <c r="A3954" s="19" t="s">
        <v>16641</v>
      </c>
      <c r="B3954" s="27" t="s">
        <v>16642</v>
      </c>
      <c r="D3954" s="35" t="s">
        <v>6881</v>
      </c>
      <c r="E3954" s="19" t="s">
        <v>16627</v>
      </c>
    </row>
    <row r="3955" spans="1:5">
      <c r="A3955" s="19" t="s">
        <v>16643</v>
      </c>
      <c r="B3955" s="27" t="s">
        <v>10907</v>
      </c>
      <c r="D3955" s="26" t="s">
        <v>6695</v>
      </c>
    </row>
    <row r="3956" spans="1:5">
      <c r="A3956" s="19" t="s">
        <v>16644</v>
      </c>
      <c r="B3956" s="27" t="s">
        <v>10903</v>
      </c>
      <c r="D3956" s="35" t="s">
        <v>6881</v>
      </c>
      <c r="E3956" s="19" t="s">
        <v>16622</v>
      </c>
    </row>
    <row r="3957" spans="1:5">
      <c r="A3957" s="19" t="s">
        <v>16645</v>
      </c>
      <c r="B3957" s="27" t="s">
        <v>10896</v>
      </c>
      <c r="D3957" s="22" t="s">
        <v>7024</v>
      </c>
      <c r="E3957" s="19" t="s">
        <v>16622</v>
      </c>
    </row>
    <row r="3958" spans="1:5">
      <c r="A3958" s="19" t="s">
        <v>16646</v>
      </c>
      <c r="B3958" s="27" t="s">
        <v>10904</v>
      </c>
      <c r="D3958" s="25" t="s">
        <v>7373</v>
      </c>
      <c r="E3958" s="19" t="s">
        <v>16622</v>
      </c>
    </row>
    <row r="3959" spans="1:5">
      <c r="A3959" s="19" t="s">
        <v>16647</v>
      </c>
      <c r="B3959" s="27" t="s">
        <v>10901</v>
      </c>
      <c r="D3959" s="32" t="s">
        <v>7187</v>
      </c>
      <c r="E3959" s="19" t="s">
        <v>16622</v>
      </c>
    </row>
    <row r="3960" spans="1:5">
      <c r="A3960" s="19" t="s">
        <v>16648</v>
      </c>
      <c r="B3960" s="27" t="s">
        <v>10908</v>
      </c>
      <c r="D3960" s="23" t="s">
        <v>7070</v>
      </c>
    </row>
    <row r="3961" spans="1:5">
      <c r="A3961" s="19" t="s">
        <v>16649</v>
      </c>
      <c r="B3961" s="27" t="s">
        <v>12027</v>
      </c>
    </row>
    <row r="3962" spans="1:5">
      <c r="A3962" s="30" t="s">
        <v>17762</v>
      </c>
      <c r="B3962" s="30" t="s">
        <v>17763</v>
      </c>
    </row>
    <row r="3963" spans="1:5">
      <c r="A3963" s="30" t="s">
        <v>17764</v>
      </c>
      <c r="B3963" s="30" t="s">
        <v>17765</v>
      </c>
    </row>
    <row r="3964" spans="1:5">
      <c r="A3964" s="30" t="s">
        <v>17766</v>
      </c>
      <c r="B3964" s="30" t="s">
        <v>17767</v>
      </c>
    </row>
    <row r="3965" spans="1:5">
      <c r="A3965" s="30" t="s">
        <v>17768</v>
      </c>
      <c r="B3965" s="30" t="s">
        <v>17769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E26E-F7C7-4299-9DFD-A5696C22ACA9}">
  <dimension ref="A1:C240"/>
  <sheetViews>
    <sheetView topLeftCell="A215" workbookViewId="0">
      <selection activeCell="J246" sqref="J246"/>
    </sheetView>
  </sheetViews>
  <sheetFormatPr defaultRowHeight="16.5"/>
  <sheetData>
    <row r="1" spans="1:3">
      <c r="A1" t="s">
        <v>4391</v>
      </c>
      <c r="B1" t="s">
        <v>4392</v>
      </c>
      <c r="C1" t="s">
        <v>4393</v>
      </c>
    </row>
    <row r="2" spans="1:3">
      <c r="A2" t="s">
        <v>4394</v>
      </c>
      <c r="B2" t="s">
        <v>4395</v>
      </c>
      <c r="C2" t="s">
        <v>4396</v>
      </c>
    </row>
    <row r="3" spans="1:3">
      <c r="A3" t="s">
        <v>4397</v>
      </c>
      <c r="B3" t="s">
        <v>4398</v>
      </c>
      <c r="C3" t="s">
        <v>4399</v>
      </c>
    </row>
    <row r="4" spans="1:3">
      <c r="A4" t="s">
        <v>4400</v>
      </c>
      <c r="B4" t="s">
        <v>4401</v>
      </c>
      <c r="C4" t="s">
        <v>4402</v>
      </c>
    </row>
    <row r="5" spans="1:3">
      <c r="A5" t="s">
        <v>4403</v>
      </c>
      <c r="B5" t="s">
        <v>4404</v>
      </c>
      <c r="C5" t="s">
        <v>4405</v>
      </c>
    </row>
    <row r="6" spans="1:3">
      <c r="A6" t="s">
        <v>4406</v>
      </c>
      <c r="B6" t="s">
        <v>4407</v>
      </c>
      <c r="C6" t="s">
        <v>4408</v>
      </c>
    </row>
    <row r="7" spans="1:3">
      <c r="A7" t="s">
        <v>4409</v>
      </c>
      <c r="B7" t="s">
        <v>4247</v>
      </c>
      <c r="C7" t="s">
        <v>4410</v>
      </c>
    </row>
    <row r="8" spans="1:3">
      <c r="A8" t="s">
        <v>4411</v>
      </c>
      <c r="B8" t="s">
        <v>4308</v>
      </c>
      <c r="C8" t="s">
        <v>4412</v>
      </c>
    </row>
    <row r="9" spans="1:3">
      <c r="A9" t="s">
        <v>4413</v>
      </c>
      <c r="B9" t="s">
        <v>4414</v>
      </c>
      <c r="C9" t="s">
        <v>4415</v>
      </c>
    </row>
    <row r="10" spans="1:3">
      <c r="A10" t="s">
        <v>4416</v>
      </c>
      <c r="B10" t="s">
        <v>4417</v>
      </c>
      <c r="C10" t="s">
        <v>4418</v>
      </c>
    </row>
    <row r="11" spans="1:3">
      <c r="A11" t="s">
        <v>4419</v>
      </c>
      <c r="B11" t="s">
        <v>4420</v>
      </c>
      <c r="C11" t="s">
        <v>4421</v>
      </c>
    </row>
    <row r="12" spans="1:3">
      <c r="A12" t="s">
        <v>4422</v>
      </c>
      <c r="B12" t="s">
        <v>4423</v>
      </c>
      <c r="C12" t="s">
        <v>4424</v>
      </c>
    </row>
    <row r="13" spans="1:3">
      <c r="A13" t="s">
        <v>4425</v>
      </c>
      <c r="B13" t="s">
        <v>4426</v>
      </c>
      <c r="C13" t="s">
        <v>4427</v>
      </c>
    </row>
    <row r="14" spans="1:3">
      <c r="A14" t="s">
        <v>4428</v>
      </c>
      <c r="B14" t="s">
        <v>4429</v>
      </c>
      <c r="C14" t="s">
        <v>4430</v>
      </c>
    </row>
    <row r="15" spans="1:3">
      <c r="A15" t="s">
        <v>4431</v>
      </c>
      <c r="B15" t="s">
        <v>4432</v>
      </c>
      <c r="C15" t="s">
        <v>4433</v>
      </c>
    </row>
    <row r="16" spans="1:3">
      <c r="A16" t="s">
        <v>4434</v>
      </c>
      <c r="B16" t="s">
        <v>4435</v>
      </c>
      <c r="C16" t="s">
        <v>4436</v>
      </c>
    </row>
    <row r="17" spans="1:3">
      <c r="A17" t="s">
        <v>4437</v>
      </c>
      <c r="B17" t="s">
        <v>4438</v>
      </c>
      <c r="C17" t="s">
        <v>4439</v>
      </c>
    </row>
    <row r="18" spans="1:3">
      <c r="A18" t="s">
        <v>4440</v>
      </c>
      <c r="B18" t="s">
        <v>4441</v>
      </c>
      <c r="C18" t="s">
        <v>4442</v>
      </c>
    </row>
    <row r="19" spans="1:3">
      <c r="A19" t="s">
        <v>4443</v>
      </c>
      <c r="B19" t="s">
        <v>4444</v>
      </c>
      <c r="C19" t="s">
        <v>4445</v>
      </c>
    </row>
    <row r="20" spans="1:3">
      <c r="A20" t="s">
        <v>4446</v>
      </c>
      <c r="B20" t="s">
        <v>4447</v>
      </c>
      <c r="C20" t="s">
        <v>4448</v>
      </c>
    </row>
    <row r="21" spans="1:3">
      <c r="A21" t="s">
        <v>4449</v>
      </c>
      <c r="B21" t="s">
        <v>4450</v>
      </c>
      <c r="C21" t="s">
        <v>4451</v>
      </c>
    </row>
    <row r="22" spans="1:3">
      <c r="A22" t="s">
        <v>4452</v>
      </c>
      <c r="B22" t="s">
        <v>4269</v>
      </c>
      <c r="C22" t="s">
        <v>4453</v>
      </c>
    </row>
    <row r="23" spans="1:3">
      <c r="A23" t="s">
        <v>4454</v>
      </c>
      <c r="B23" t="s">
        <v>4455</v>
      </c>
      <c r="C23" t="s">
        <v>4456</v>
      </c>
    </row>
    <row r="24" spans="1:3">
      <c r="A24" t="s">
        <v>4457</v>
      </c>
      <c r="B24" t="s">
        <v>4458</v>
      </c>
      <c r="C24" t="s">
        <v>4459</v>
      </c>
    </row>
    <row r="25" spans="1:3">
      <c r="A25" t="s">
        <v>4460</v>
      </c>
      <c r="B25" t="s">
        <v>4302</v>
      </c>
      <c r="C25" t="s">
        <v>4461</v>
      </c>
    </row>
    <row r="26" spans="1:3">
      <c r="A26" t="s">
        <v>4462</v>
      </c>
      <c r="B26" t="s">
        <v>4463</v>
      </c>
      <c r="C26" t="s">
        <v>4464</v>
      </c>
    </row>
    <row r="27" spans="1:3">
      <c r="A27" t="s">
        <v>4465</v>
      </c>
      <c r="B27" t="s">
        <v>4466</v>
      </c>
      <c r="C27" t="s">
        <v>4467</v>
      </c>
    </row>
    <row r="28" spans="1:3">
      <c r="A28" t="s">
        <v>4468</v>
      </c>
      <c r="B28" t="s">
        <v>4310</v>
      </c>
      <c r="C28" t="s">
        <v>4469</v>
      </c>
    </row>
    <row r="29" spans="1:3">
      <c r="A29" t="s">
        <v>4470</v>
      </c>
      <c r="B29" t="s">
        <v>4471</v>
      </c>
      <c r="C29" t="s">
        <v>4472</v>
      </c>
    </row>
    <row r="30" spans="1:3">
      <c r="A30" t="s">
        <v>4473</v>
      </c>
      <c r="B30" t="s">
        <v>4295</v>
      </c>
      <c r="C30" t="s">
        <v>4474</v>
      </c>
    </row>
    <row r="31" spans="1:3">
      <c r="A31" t="s">
        <v>4475</v>
      </c>
      <c r="B31" t="s">
        <v>4476</v>
      </c>
      <c r="C31" t="s">
        <v>4477</v>
      </c>
    </row>
    <row r="32" spans="1:3">
      <c r="A32" t="s">
        <v>4478</v>
      </c>
      <c r="B32" t="s">
        <v>4479</v>
      </c>
      <c r="C32" t="s">
        <v>4480</v>
      </c>
    </row>
    <row r="33" spans="1:3">
      <c r="A33" t="s">
        <v>4481</v>
      </c>
      <c r="B33" t="s">
        <v>4482</v>
      </c>
      <c r="C33" t="s">
        <v>4483</v>
      </c>
    </row>
    <row r="34" spans="1:3">
      <c r="A34" t="s">
        <v>4484</v>
      </c>
      <c r="B34" t="s">
        <v>4485</v>
      </c>
      <c r="C34" t="s">
        <v>4486</v>
      </c>
    </row>
    <row r="35" spans="1:3">
      <c r="A35" t="s">
        <v>4487</v>
      </c>
      <c r="B35" t="s">
        <v>4248</v>
      </c>
      <c r="C35" t="s">
        <v>4488</v>
      </c>
    </row>
    <row r="36" spans="1:3">
      <c r="A36" t="s">
        <v>4489</v>
      </c>
      <c r="B36" t="s">
        <v>4490</v>
      </c>
      <c r="C36" t="s">
        <v>4491</v>
      </c>
    </row>
    <row r="37" spans="1:3">
      <c r="A37" t="s">
        <v>4492</v>
      </c>
      <c r="B37" t="s">
        <v>4493</v>
      </c>
      <c r="C37" t="s">
        <v>4494</v>
      </c>
    </row>
    <row r="38" spans="1:3">
      <c r="A38" t="s">
        <v>2720</v>
      </c>
      <c r="B38" t="s">
        <v>4288</v>
      </c>
      <c r="C38" t="s">
        <v>4495</v>
      </c>
    </row>
    <row r="39" spans="1:3">
      <c r="A39" t="s">
        <v>4496</v>
      </c>
      <c r="B39" t="s">
        <v>4497</v>
      </c>
      <c r="C39" t="s">
        <v>4498</v>
      </c>
    </row>
    <row r="40" spans="1:3">
      <c r="A40" t="s">
        <v>4499</v>
      </c>
      <c r="B40" t="s">
        <v>4500</v>
      </c>
      <c r="C40" t="s">
        <v>4501</v>
      </c>
    </row>
    <row r="41" spans="1:3">
      <c r="A41" t="s">
        <v>4502</v>
      </c>
      <c r="B41" t="s">
        <v>4503</v>
      </c>
      <c r="C41" t="s">
        <v>4504</v>
      </c>
    </row>
    <row r="42" spans="1:3">
      <c r="A42" t="s">
        <v>4505</v>
      </c>
      <c r="B42" t="s">
        <v>4506</v>
      </c>
      <c r="C42" t="s">
        <v>4507</v>
      </c>
    </row>
    <row r="43" spans="1:3">
      <c r="A43" t="s">
        <v>4508</v>
      </c>
      <c r="B43" t="s">
        <v>2709</v>
      </c>
      <c r="C43" t="s">
        <v>4509</v>
      </c>
    </row>
    <row r="44" spans="1:3">
      <c r="A44" t="s">
        <v>4510</v>
      </c>
      <c r="B44" t="s">
        <v>4511</v>
      </c>
      <c r="C44" t="s">
        <v>4512</v>
      </c>
    </row>
    <row r="45" spans="1:3">
      <c r="A45" t="s">
        <v>4513</v>
      </c>
      <c r="B45" t="s">
        <v>4514</v>
      </c>
      <c r="C45" t="s">
        <v>4515</v>
      </c>
    </row>
    <row r="46" spans="1:3">
      <c r="A46" t="s">
        <v>4516</v>
      </c>
      <c r="B46" t="s">
        <v>2714</v>
      </c>
      <c r="C46" t="s">
        <v>4517</v>
      </c>
    </row>
    <row r="47" spans="1:3">
      <c r="A47" t="s">
        <v>4518</v>
      </c>
      <c r="B47" t="s">
        <v>4519</v>
      </c>
      <c r="C47" t="s">
        <v>4520</v>
      </c>
    </row>
    <row r="48" spans="1:3">
      <c r="A48" t="s">
        <v>4521</v>
      </c>
      <c r="B48" t="s">
        <v>4522</v>
      </c>
      <c r="C48" t="s">
        <v>4523</v>
      </c>
    </row>
    <row r="49" spans="1:3">
      <c r="A49" t="s">
        <v>4524</v>
      </c>
      <c r="B49" t="s">
        <v>4525</v>
      </c>
      <c r="C49" t="s">
        <v>4526</v>
      </c>
    </row>
    <row r="50" spans="1:3">
      <c r="A50" t="s">
        <v>4527</v>
      </c>
      <c r="B50" t="s">
        <v>4307</v>
      </c>
      <c r="C50" t="s">
        <v>4528</v>
      </c>
    </row>
    <row r="51" spans="1:3">
      <c r="A51" t="s">
        <v>4529</v>
      </c>
      <c r="B51" t="s">
        <v>4530</v>
      </c>
      <c r="C51" t="s">
        <v>4531</v>
      </c>
    </row>
    <row r="52" spans="1:3">
      <c r="A52" t="s">
        <v>4532</v>
      </c>
      <c r="B52" t="s">
        <v>4299</v>
      </c>
      <c r="C52" t="s">
        <v>4533</v>
      </c>
    </row>
    <row r="53" spans="1:3">
      <c r="A53" t="s">
        <v>4534</v>
      </c>
      <c r="B53" t="s">
        <v>4300</v>
      </c>
      <c r="C53" t="s">
        <v>4535</v>
      </c>
    </row>
    <row r="54" spans="1:3">
      <c r="A54" t="s">
        <v>4536</v>
      </c>
      <c r="B54" t="s">
        <v>4285</v>
      </c>
      <c r="C54" t="s">
        <v>4537</v>
      </c>
    </row>
    <row r="55" spans="1:3">
      <c r="A55" t="s">
        <v>4538</v>
      </c>
      <c r="B55" t="s">
        <v>4539</v>
      </c>
      <c r="C55" t="s">
        <v>4540</v>
      </c>
    </row>
    <row r="56" spans="1:3">
      <c r="A56" t="s">
        <v>4541</v>
      </c>
      <c r="B56" t="s">
        <v>4542</v>
      </c>
      <c r="C56" t="s">
        <v>4543</v>
      </c>
    </row>
    <row r="57" spans="1:3">
      <c r="A57" t="s">
        <v>4544</v>
      </c>
      <c r="B57" t="s">
        <v>4282</v>
      </c>
      <c r="C57" t="s">
        <v>4545</v>
      </c>
    </row>
    <row r="58" spans="1:3">
      <c r="A58" t="s">
        <v>4546</v>
      </c>
      <c r="B58" t="s">
        <v>4321</v>
      </c>
      <c r="C58" t="s">
        <v>4547</v>
      </c>
    </row>
    <row r="59" spans="1:3">
      <c r="A59" t="s">
        <v>4548</v>
      </c>
      <c r="B59" t="s">
        <v>4549</v>
      </c>
      <c r="C59" t="s">
        <v>4550</v>
      </c>
    </row>
    <row r="60" spans="1:3">
      <c r="A60" t="s">
        <v>4551</v>
      </c>
      <c r="B60" t="s">
        <v>4552</v>
      </c>
      <c r="C60" t="s">
        <v>4553</v>
      </c>
    </row>
    <row r="61" spans="1:3">
      <c r="A61" t="s">
        <v>4554</v>
      </c>
      <c r="B61" t="s">
        <v>4555</v>
      </c>
      <c r="C61" t="s">
        <v>4556</v>
      </c>
    </row>
    <row r="62" spans="1:3">
      <c r="A62" t="s">
        <v>4557</v>
      </c>
      <c r="B62" t="s">
        <v>4242</v>
      </c>
      <c r="C62" t="s">
        <v>4558</v>
      </c>
    </row>
    <row r="63" spans="1:3">
      <c r="A63" t="s">
        <v>4559</v>
      </c>
      <c r="B63" t="s">
        <v>4560</v>
      </c>
      <c r="C63" t="s">
        <v>4561</v>
      </c>
    </row>
    <row r="64" spans="1:3">
      <c r="A64" t="s">
        <v>4562</v>
      </c>
      <c r="B64" t="s">
        <v>4276</v>
      </c>
      <c r="C64" t="s">
        <v>4563</v>
      </c>
    </row>
    <row r="65" spans="1:3">
      <c r="A65" t="s">
        <v>4564</v>
      </c>
      <c r="B65" t="s">
        <v>4291</v>
      </c>
      <c r="C65" t="s">
        <v>4565</v>
      </c>
    </row>
    <row r="66" spans="1:3">
      <c r="A66" t="s">
        <v>4566</v>
      </c>
      <c r="B66" t="s">
        <v>4270</v>
      </c>
      <c r="C66" t="s">
        <v>4567</v>
      </c>
    </row>
    <row r="67" spans="1:3">
      <c r="A67" t="s">
        <v>4568</v>
      </c>
      <c r="B67" t="s">
        <v>4569</v>
      </c>
      <c r="C67" t="s">
        <v>4570</v>
      </c>
    </row>
    <row r="68" spans="1:3">
      <c r="A68" t="s">
        <v>4571</v>
      </c>
      <c r="B68" t="s">
        <v>4572</v>
      </c>
      <c r="C68" t="s">
        <v>4573</v>
      </c>
    </row>
    <row r="69" spans="1:3">
      <c r="A69" t="s">
        <v>4574</v>
      </c>
      <c r="B69" t="s">
        <v>4575</v>
      </c>
      <c r="C69" t="s">
        <v>4576</v>
      </c>
    </row>
    <row r="70" spans="1:3">
      <c r="A70" t="s">
        <v>4577</v>
      </c>
      <c r="B70" t="s">
        <v>4578</v>
      </c>
      <c r="C70" t="s">
        <v>4579</v>
      </c>
    </row>
    <row r="71" spans="1:3">
      <c r="A71" t="s">
        <v>4580</v>
      </c>
      <c r="B71" t="s">
        <v>4581</v>
      </c>
      <c r="C71" t="s">
        <v>4582</v>
      </c>
    </row>
    <row r="72" spans="1:3">
      <c r="A72" t="s">
        <v>4583</v>
      </c>
      <c r="B72" t="s">
        <v>4584</v>
      </c>
      <c r="C72" t="s">
        <v>4585</v>
      </c>
    </row>
    <row r="73" spans="1:3">
      <c r="A73" t="s">
        <v>4586</v>
      </c>
      <c r="B73" t="s">
        <v>4587</v>
      </c>
      <c r="C73" t="s">
        <v>4588</v>
      </c>
    </row>
    <row r="74" spans="1:3">
      <c r="A74" t="s">
        <v>4589</v>
      </c>
      <c r="B74" t="s">
        <v>2692</v>
      </c>
      <c r="C74" t="s">
        <v>4590</v>
      </c>
    </row>
    <row r="75" spans="1:3">
      <c r="A75" t="s">
        <v>4591</v>
      </c>
      <c r="B75" t="s">
        <v>4592</v>
      </c>
      <c r="C75" t="s">
        <v>4593</v>
      </c>
    </row>
    <row r="76" spans="1:3">
      <c r="A76" t="s">
        <v>4594</v>
      </c>
      <c r="B76" t="s">
        <v>4595</v>
      </c>
      <c r="C76" t="s">
        <v>4596</v>
      </c>
    </row>
    <row r="77" spans="1:3">
      <c r="A77" t="s">
        <v>4597</v>
      </c>
      <c r="B77" t="s">
        <v>4598</v>
      </c>
      <c r="C77" t="s">
        <v>4599</v>
      </c>
    </row>
    <row r="78" spans="1:3">
      <c r="A78" t="s">
        <v>4600</v>
      </c>
      <c r="B78" t="s">
        <v>4601</v>
      </c>
      <c r="C78" t="s">
        <v>4602</v>
      </c>
    </row>
    <row r="79" spans="1:3">
      <c r="A79" t="s">
        <v>4603</v>
      </c>
      <c r="B79" t="s">
        <v>4604</v>
      </c>
      <c r="C79" t="s">
        <v>4605</v>
      </c>
    </row>
    <row r="80" spans="1:3">
      <c r="A80" t="s">
        <v>4606</v>
      </c>
      <c r="B80" t="s">
        <v>4275</v>
      </c>
      <c r="C80" t="s">
        <v>4607</v>
      </c>
    </row>
    <row r="81" spans="1:3">
      <c r="A81" t="s">
        <v>4608</v>
      </c>
      <c r="B81" t="s">
        <v>4609</v>
      </c>
      <c r="C81" t="s">
        <v>4610</v>
      </c>
    </row>
    <row r="82" spans="1:3">
      <c r="A82" t="s">
        <v>4611</v>
      </c>
      <c r="B82" t="s">
        <v>4612</v>
      </c>
      <c r="C82" t="s">
        <v>4613</v>
      </c>
    </row>
    <row r="83" spans="1:3">
      <c r="A83" t="s">
        <v>4614</v>
      </c>
      <c r="B83" t="s">
        <v>4615</v>
      </c>
      <c r="C83" t="s">
        <v>4616</v>
      </c>
    </row>
    <row r="84" spans="1:3">
      <c r="A84" t="s">
        <v>4617</v>
      </c>
      <c r="B84" t="s">
        <v>4618</v>
      </c>
      <c r="C84" t="s">
        <v>4619</v>
      </c>
    </row>
    <row r="85" spans="1:3">
      <c r="A85" t="s">
        <v>4620</v>
      </c>
      <c r="B85" t="s">
        <v>4301</v>
      </c>
      <c r="C85" t="s">
        <v>4621</v>
      </c>
    </row>
    <row r="86" spans="1:3">
      <c r="A86" t="s">
        <v>4622</v>
      </c>
      <c r="B86" t="s">
        <v>4304</v>
      </c>
      <c r="C86" t="s">
        <v>4623</v>
      </c>
    </row>
    <row r="87" spans="1:3">
      <c r="A87" t="s">
        <v>4624</v>
      </c>
      <c r="B87" t="s">
        <v>4303</v>
      </c>
      <c r="C87" t="s">
        <v>4625</v>
      </c>
    </row>
    <row r="88" spans="1:3">
      <c r="A88" t="s">
        <v>4626</v>
      </c>
      <c r="B88" t="s">
        <v>4627</v>
      </c>
      <c r="C88" t="s">
        <v>4628</v>
      </c>
    </row>
    <row r="89" spans="1:3">
      <c r="A89" t="s">
        <v>4629</v>
      </c>
      <c r="B89" t="s">
        <v>4630</v>
      </c>
      <c r="C89" t="s">
        <v>4631</v>
      </c>
    </row>
    <row r="90" spans="1:3">
      <c r="A90" t="s">
        <v>4632</v>
      </c>
      <c r="B90" t="s">
        <v>4633</v>
      </c>
      <c r="C90" t="s">
        <v>4634</v>
      </c>
    </row>
    <row r="91" spans="1:3">
      <c r="A91" t="s">
        <v>4635</v>
      </c>
      <c r="B91" t="s">
        <v>4636</v>
      </c>
      <c r="C91" t="s">
        <v>4637</v>
      </c>
    </row>
    <row r="92" spans="1:3">
      <c r="A92" t="s">
        <v>4638</v>
      </c>
      <c r="B92" t="s">
        <v>4639</v>
      </c>
      <c r="C92" t="s">
        <v>4640</v>
      </c>
    </row>
    <row r="93" spans="1:3">
      <c r="A93" t="s">
        <v>4641</v>
      </c>
      <c r="B93" t="s">
        <v>4642</v>
      </c>
      <c r="C93" t="s">
        <v>4643</v>
      </c>
    </row>
    <row r="94" spans="1:3">
      <c r="A94" t="s">
        <v>4644</v>
      </c>
      <c r="B94" t="s">
        <v>2658</v>
      </c>
      <c r="C94" t="s">
        <v>4645</v>
      </c>
    </row>
    <row r="95" spans="1:3">
      <c r="A95" t="s">
        <v>4646</v>
      </c>
      <c r="B95" t="s">
        <v>2678</v>
      </c>
      <c r="C95" t="s">
        <v>4647</v>
      </c>
    </row>
    <row r="96" spans="1:3">
      <c r="A96" t="s">
        <v>4648</v>
      </c>
      <c r="B96" t="s">
        <v>2676</v>
      </c>
      <c r="C96" t="s">
        <v>4649</v>
      </c>
    </row>
    <row r="97" spans="1:3">
      <c r="A97" t="s">
        <v>4650</v>
      </c>
      <c r="B97" t="s">
        <v>4244</v>
      </c>
      <c r="C97" t="s">
        <v>4651</v>
      </c>
    </row>
    <row r="98" spans="1:3">
      <c r="A98" t="s">
        <v>4652</v>
      </c>
      <c r="B98" t="s">
        <v>4243</v>
      </c>
      <c r="C98" t="s">
        <v>4653</v>
      </c>
    </row>
    <row r="99" spans="1:3">
      <c r="A99" t="s">
        <v>4654</v>
      </c>
      <c r="B99" t="s">
        <v>4655</v>
      </c>
      <c r="C99" t="s">
        <v>4656</v>
      </c>
    </row>
    <row r="100" spans="1:3">
      <c r="A100" t="s">
        <v>4657</v>
      </c>
      <c r="B100" t="s">
        <v>4314</v>
      </c>
      <c r="C100" t="s">
        <v>4658</v>
      </c>
    </row>
    <row r="101" spans="1:3">
      <c r="A101" t="s">
        <v>4659</v>
      </c>
      <c r="B101" t="s">
        <v>4660</v>
      </c>
      <c r="C101" t="s">
        <v>4661</v>
      </c>
    </row>
    <row r="102" spans="1:3">
      <c r="A102" t="s">
        <v>4662</v>
      </c>
      <c r="B102" t="s">
        <v>4663</v>
      </c>
      <c r="C102" t="s">
        <v>4664</v>
      </c>
    </row>
    <row r="103" spans="1:3">
      <c r="A103" t="s">
        <v>4665</v>
      </c>
      <c r="B103" t="s">
        <v>4286</v>
      </c>
      <c r="C103" t="s">
        <v>4666</v>
      </c>
    </row>
    <row r="104" spans="1:3">
      <c r="A104" t="s">
        <v>2752</v>
      </c>
      <c r="B104" t="s">
        <v>4238</v>
      </c>
      <c r="C104" t="s">
        <v>4667</v>
      </c>
    </row>
    <row r="105" spans="1:3">
      <c r="A105" t="s">
        <v>4668</v>
      </c>
      <c r="B105" t="s">
        <v>4669</v>
      </c>
      <c r="C105" t="s">
        <v>4670</v>
      </c>
    </row>
    <row r="106" spans="1:3">
      <c r="A106" t="s">
        <v>4671</v>
      </c>
      <c r="B106" t="s">
        <v>4672</v>
      </c>
      <c r="C106" t="s">
        <v>4673</v>
      </c>
    </row>
    <row r="107" spans="1:3">
      <c r="A107" t="s">
        <v>4674</v>
      </c>
      <c r="B107" t="s">
        <v>4675</v>
      </c>
      <c r="C107" t="s">
        <v>4676</v>
      </c>
    </row>
    <row r="108" spans="1:3">
      <c r="A108" t="s">
        <v>4677</v>
      </c>
      <c r="B108" t="s">
        <v>4678</v>
      </c>
      <c r="C108" t="s">
        <v>4679</v>
      </c>
    </row>
    <row r="109" spans="1:3">
      <c r="A109" t="s">
        <v>4680</v>
      </c>
      <c r="B109" t="s">
        <v>4681</v>
      </c>
      <c r="C109" t="s">
        <v>4682</v>
      </c>
    </row>
    <row r="110" spans="1:3">
      <c r="A110" t="s">
        <v>4683</v>
      </c>
      <c r="B110" t="s">
        <v>2538</v>
      </c>
      <c r="C110" t="s">
        <v>4684</v>
      </c>
    </row>
    <row r="111" spans="1:3">
      <c r="A111" t="s">
        <v>4685</v>
      </c>
      <c r="B111" t="s">
        <v>4686</v>
      </c>
      <c r="C111" t="s">
        <v>4687</v>
      </c>
    </row>
    <row r="112" spans="1:3">
      <c r="A112" t="s">
        <v>4688</v>
      </c>
      <c r="B112" t="s">
        <v>4298</v>
      </c>
      <c r="C112" t="s">
        <v>4689</v>
      </c>
    </row>
    <row r="113" spans="1:3">
      <c r="A113" t="s">
        <v>4690</v>
      </c>
      <c r="B113" t="s">
        <v>4691</v>
      </c>
      <c r="C113" t="s">
        <v>4692</v>
      </c>
    </row>
    <row r="114" spans="1:3">
      <c r="A114" t="s">
        <v>4693</v>
      </c>
      <c r="B114" t="s">
        <v>4694</v>
      </c>
      <c r="C114" t="s">
        <v>4695</v>
      </c>
    </row>
    <row r="115" spans="1:3">
      <c r="A115" t="s">
        <v>4696</v>
      </c>
      <c r="B115" t="s">
        <v>4697</v>
      </c>
      <c r="C115" t="s">
        <v>4698</v>
      </c>
    </row>
    <row r="116" spans="1:3">
      <c r="A116" t="s">
        <v>4699</v>
      </c>
      <c r="B116" t="s">
        <v>4287</v>
      </c>
      <c r="C116" t="s">
        <v>4700</v>
      </c>
    </row>
    <row r="117" spans="1:3">
      <c r="A117" t="s">
        <v>4701</v>
      </c>
      <c r="B117" t="s">
        <v>4702</v>
      </c>
      <c r="C117" t="s">
        <v>4703</v>
      </c>
    </row>
    <row r="118" spans="1:3">
      <c r="A118" t="s">
        <v>4704</v>
      </c>
      <c r="B118" t="s">
        <v>4705</v>
      </c>
      <c r="C118" t="s">
        <v>4706</v>
      </c>
    </row>
    <row r="119" spans="1:3">
      <c r="A119" t="s">
        <v>4707</v>
      </c>
      <c r="B119" t="s">
        <v>4708</v>
      </c>
      <c r="C119" t="s">
        <v>4709</v>
      </c>
    </row>
    <row r="120" spans="1:3">
      <c r="A120" t="s">
        <v>4710</v>
      </c>
      <c r="B120" t="s">
        <v>4711</v>
      </c>
      <c r="C120" t="s">
        <v>4712</v>
      </c>
    </row>
    <row r="121" spans="1:3">
      <c r="A121" t="s">
        <v>4713</v>
      </c>
      <c r="B121" t="s">
        <v>2726</v>
      </c>
      <c r="C121" t="s">
        <v>4714</v>
      </c>
    </row>
    <row r="122" spans="1:3">
      <c r="A122" t="s">
        <v>4715</v>
      </c>
      <c r="B122" t="s">
        <v>4716</v>
      </c>
      <c r="C122" t="s">
        <v>4717</v>
      </c>
    </row>
    <row r="123" spans="1:3">
      <c r="A123" t="s">
        <v>4718</v>
      </c>
      <c r="B123" t="s">
        <v>4245</v>
      </c>
      <c r="C123" t="s">
        <v>4719</v>
      </c>
    </row>
    <row r="124" spans="1:3">
      <c r="A124" t="s">
        <v>4720</v>
      </c>
      <c r="B124" t="s">
        <v>4721</v>
      </c>
      <c r="C124" t="s">
        <v>4722</v>
      </c>
    </row>
    <row r="125" spans="1:3">
      <c r="A125" t="s">
        <v>4723</v>
      </c>
      <c r="B125" t="s">
        <v>4724</v>
      </c>
      <c r="C125" t="s">
        <v>4725</v>
      </c>
    </row>
    <row r="126" spans="1:3">
      <c r="A126" t="s">
        <v>4726</v>
      </c>
      <c r="B126" t="s">
        <v>4727</v>
      </c>
      <c r="C126" t="s">
        <v>4728</v>
      </c>
    </row>
    <row r="127" spans="1:3">
      <c r="A127" t="s">
        <v>4729</v>
      </c>
      <c r="B127" t="s">
        <v>4309</v>
      </c>
      <c r="C127" t="s">
        <v>4730</v>
      </c>
    </row>
    <row r="128" spans="1:3">
      <c r="A128" t="s">
        <v>4731</v>
      </c>
      <c r="B128" t="s">
        <v>4266</v>
      </c>
      <c r="C128" t="s">
        <v>4732</v>
      </c>
    </row>
    <row r="129" spans="1:3">
      <c r="A129" t="s">
        <v>4733</v>
      </c>
      <c r="B129" t="s">
        <v>4734</v>
      </c>
      <c r="C129" t="s">
        <v>4735</v>
      </c>
    </row>
    <row r="130" spans="1:3">
      <c r="A130" t="s">
        <v>4736</v>
      </c>
      <c r="B130" t="s">
        <v>4737</v>
      </c>
      <c r="C130" t="s">
        <v>4738</v>
      </c>
    </row>
    <row r="131" spans="1:3">
      <c r="A131" t="s">
        <v>4739</v>
      </c>
      <c r="B131" t="s">
        <v>4740</v>
      </c>
      <c r="C131" t="s">
        <v>4741</v>
      </c>
    </row>
    <row r="132" spans="1:3">
      <c r="A132" t="s">
        <v>4742</v>
      </c>
      <c r="B132" t="s">
        <v>2691</v>
      </c>
      <c r="C132" t="s">
        <v>4743</v>
      </c>
    </row>
    <row r="133" spans="1:3">
      <c r="A133" t="s">
        <v>4744</v>
      </c>
      <c r="B133" t="s">
        <v>4745</v>
      </c>
      <c r="C133" t="s">
        <v>4746</v>
      </c>
    </row>
    <row r="134" spans="1:3">
      <c r="A134" t="s">
        <v>4747</v>
      </c>
      <c r="B134" t="s">
        <v>4748</v>
      </c>
      <c r="C134" t="s">
        <v>4749</v>
      </c>
    </row>
    <row r="135" spans="1:3">
      <c r="A135" t="s">
        <v>2751</v>
      </c>
      <c r="B135" t="s">
        <v>4312</v>
      </c>
      <c r="C135" t="s">
        <v>4750</v>
      </c>
    </row>
    <row r="136" spans="1:3">
      <c r="A136" t="s">
        <v>4751</v>
      </c>
      <c r="B136" t="s">
        <v>4752</v>
      </c>
      <c r="C136" t="s">
        <v>4753</v>
      </c>
    </row>
    <row r="137" spans="1:3">
      <c r="A137" t="s">
        <v>4754</v>
      </c>
      <c r="B137" t="s">
        <v>4755</v>
      </c>
      <c r="C137" t="s">
        <v>4756</v>
      </c>
    </row>
    <row r="138" spans="1:3">
      <c r="A138" t="s">
        <v>4757</v>
      </c>
      <c r="B138" t="s">
        <v>4758</v>
      </c>
      <c r="C138" t="s">
        <v>4759</v>
      </c>
    </row>
    <row r="139" spans="1:3">
      <c r="A139" t="s">
        <v>4760</v>
      </c>
      <c r="B139" t="s">
        <v>4250</v>
      </c>
      <c r="C139" t="s">
        <v>4761</v>
      </c>
    </row>
    <row r="140" spans="1:3">
      <c r="A140" t="s">
        <v>4762</v>
      </c>
      <c r="B140" t="s">
        <v>4763</v>
      </c>
      <c r="C140" t="s">
        <v>4764</v>
      </c>
    </row>
    <row r="141" spans="1:3">
      <c r="A141" t="s">
        <v>4765</v>
      </c>
      <c r="B141" t="s">
        <v>4766</v>
      </c>
      <c r="C141" t="s">
        <v>4767</v>
      </c>
    </row>
    <row r="142" spans="1:3">
      <c r="A142" t="s">
        <v>2753</v>
      </c>
      <c r="B142" t="s">
        <v>4281</v>
      </c>
      <c r="C142" t="s">
        <v>4768</v>
      </c>
    </row>
    <row r="143" spans="1:3">
      <c r="A143" t="s">
        <v>4769</v>
      </c>
      <c r="B143" t="s">
        <v>4770</v>
      </c>
      <c r="C143" t="s">
        <v>4771</v>
      </c>
    </row>
    <row r="144" spans="1:3">
      <c r="A144" t="s">
        <v>4772</v>
      </c>
      <c r="B144" t="s">
        <v>4773</v>
      </c>
      <c r="C144" t="s">
        <v>4774</v>
      </c>
    </row>
    <row r="145" spans="1:3">
      <c r="A145" t="s">
        <v>4775</v>
      </c>
      <c r="B145" t="s">
        <v>4776</v>
      </c>
      <c r="C145" t="s">
        <v>4777</v>
      </c>
    </row>
    <row r="146" spans="1:3">
      <c r="A146" t="s">
        <v>4778</v>
      </c>
      <c r="B146" t="s">
        <v>4779</v>
      </c>
      <c r="C146" t="s">
        <v>4780</v>
      </c>
    </row>
    <row r="147" spans="1:3">
      <c r="A147" t="s">
        <v>4781</v>
      </c>
      <c r="B147" t="s">
        <v>4782</v>
      </c>
      <c r="C147" t="s">
        <v>4783</v>
      </c>
    </row>
    <row r="148" spans="1:3">
      <c r="A148" t="s">
        <v>4784</v>
      </c>
      <c r="B148" t="s">
        <v>4297</v>
      </c>
      <c r="C148" t="s">
        <v>4785</v>
      </c>
    </row>
    <row r="149" spans="1:3">
      <c r="A149" t="s">
        <v>4786</v>
      </c>
      <c r="B149" t="s">
        <v>4787</v>
      </c>
      <c r="C149" t="s">
        <v>4788</v>
      </c>
    </row>
    <row r="150" spans="1:3">
      <c r="A150" t="s">
        <v>4789</v>
      </c>
      <c r="B150" t="s">
        <v>4790</v>
      </c>
      <c r="C150" t="s">
        <v>4791</v>
      </c>
    </row>
    <row r="151" spans="1:3">
      <c r="A151" t="s">
        <v>4792</v>
      </c>
      <c r="B151" t="s">
        <v>4793</v>
      </c>
      <c r="C151" t="s">
        <v>4794</v>
      </c>
    </row>
    <row r="152" spans="1:3">
      <c r="A152" t="s">
        <v>4795</v>
      </c>
      <c r="B152" t="s">
        <v>4796</v>
      </c>
      <c r="C152" t="s">
        <v>4797</v>
      </c>
    </row>
    <row r="153" spans="1:3">
      <c r="A153" t="s">
        <v>4798</v>
      </c>
      <c r="B153" t="s">
        <v>4799</v>
      </c>
      <c r="C153" t="s">
        <v>4800</v>
      </c>
    </row>
    <row r="154" spans="1:3">
      <c r="A154" t="s">
        <v>4801</v>
      </c>
      <c r="B154" t="s">
        <v>4306</v>
      </c>
      <c r="C154" t="s">
        <v>4802</v>
      </c>
    </row>
    <row r="155" spans="1:3">
      <c r="A155" t="s">
        <v>4803</v>
      </c>
      <c r="B155" t="s">
        <v>4804</v>
      </c>
      <c r="C155" t="s">
        <v>4805</v>
      </c>
    </row>
    <row r="156" spans="1:3">
      <c r="A156" t="s">
        <v>4806</v>
      </c>
      <c r="B156" t="s">
        <v>4311</v>
      </c>
      <c r="C156" t="s">
        <v>4807</v>
      </c>
    </row>
    <row r="157" spans="1:3">
      <c r="A157" t="s">
        <v>4808</v>
      </c>
      <c r="B157" t="s">
        <v>4809</v>
      </c>
      <c r="C157" t="s">
        <v>4810</v>
      </c>
    </row>
    <row r="158" spans="1:3">
      <c r="A158" t="s">
        <v>4811</v>
      </c>
      <c r="B158" t="s">
        <v>4812</v>
      </c>
      <c r="C158" t="s">
        <v>4813</v>
      </c>
    </row>
    <row r="159" spans="1:3">
      <c r="A159" t="s">
        <v>4814</v>
      </c>
      <c r="B159" t="s">
        <v>4815</v>
      </c>
      <c r="C159" t="s">
        <v>4816</v>
      </c>
    </row>
    <row r="160" spans="1:3">
      <c r="A160" t="s">
        <v>2684</v>
      </c>
      <c r="B160" t="s">
        <v>4283</v>
      </c>
      <c r="C160" t="s">
        <v>4817</v>
      </c>
    </row>
    <row r="161" spans="1:3">
      <c r="A161" t="s">
        <v>4818</v>
      </c>
      <c r="B161" t="s">
        <v>4819</v>
      </c>
      <c r="C161" t="s">
        <v>4820</v>
      </c>
    </row>
    <row r="162" spans="1:3">
      <c r="A162" t="s">
        <v>4821</v>
      </c>
      <c r="B162" t="s">
        <v>4822</v>
      </c>
      <c r="C162" t="s">
        <v>4823</v>
      </c>
    </row>
    <row r="163" spans="1:3">
      <c r="A163" t="s">
        <v>4824</v>
      </c>
      <c r="B163" t="s">
        <v>4825</v>
      </c>
      <c r="C163" t="s">
        <v>4826</v>
      </c>
    </row>
    <row r="164" spans="1:3">
      <c r="A164" t="s">
        <v>2750</v>
      </c>
      <c r="B164" t="s">
        <v>2742</v>
      </c>
      <c r="C164" t="s">
        <v>4827</v>
      </c>
    </row>
    <row r="165" spans="1:3">
      <c r="A165" t="s">
        <v>4828</v>
      </c>
      <c r="B165" t="s">
        <v>4829</v>
      </c>
      <c r="C165" t="s">
        <v>4830</v>
      </c>
    </row>
    <row r="166" spans="1:3">
      <c r="A166" t="s">
        <v>4831</v>
      </c>
      <c r="B166" t="s">
        <v>2728</v>
      </c>
      <c r="C166" t="s">
        <v>4832</v>
      </c>
    </row>
    <row r="167" spans="1:3">
      <c r="A167" t="s">
        <v>4833</v>
      </c>
      <c r="B167" t="s">
        <v>4834</v>
      </c>
      <c r="C167" t="s">
        <v>4835</v>
      </c>
    </row>
    <row r="168" spans="1:3">
      <c r="A168" t="s">
        <v>4836</v>
      </c>
      <c r="B168" t="s">
        <v>4837</v>
      </c>
      <c r="C168" t="s">
        <v>4838</v>
      </c>
    </row>
    <row r="169" spans="1:3">
      <c r="A169" t="s">
        <v>4839</v>
      </c>
      <c r="B169" t="s">
        <v>4293</v>
      </c>
      <c r="C169" t="s">
        <v>4840</v>
      </c>
    </row>
    <row r="170" spans="1:3">
      <c r="A170" t="s">
        <v>4841</v>
      </c>
      <c r="B170" t="s">
        <v>4842</v>
      </c>
      <c r="C170" t="s">
        <v>4843</v>
      </c>
    </row>
    <row r="171" spans="1:3">
      <c r="A171" t="s">
        <v>4844</v>
      </c>
      <c r="B171" t="s">
        <v>4845</v>
      </c>
      <c r="C171" t="s">
        <v>4846</v>
      </c>
    </row>
    <row r="172" spans="1:3">
      <c r="A172" t="s">
        <v>4847</v>
      </c>
      <c r="B172" t="s">
        <v>4848</v>
      </c>
      <c r="C172" t="s">
        <v>4849</v>
      </c>
    </row>
    <row r="173" spans="1:3">
      <c r="A173" t="s">
        <v>4850</v>
      </c>
      <c r="B173" t="s">
        <v>4851</v>
      </c>
      <c r="C173" t="s">
        <v>4852</v>
      </c>
    </row>
    <row r="174" spans="1:3">
      <c r="A174" t="s">
        <v>4853</v>
      </c>
      <c r="B174" t="s">
        <v>4854</v>
      </c>
      <c r="C174" t="s">
        <v>4855</v>
      </c>
    </row>
    <row r="175" spans="1:3">
      <c r="A175" t="s">
        <v>4856</v>
      </c>
      <c r="B175" t="s">
        <v>4240</v>
      </c>
      <c r="C175" t="s">
        <v>4857</v>
      </c>
    </row>
    <row r="176" spans="1:3">
      <c r="A176" t="s">
        <v>4858</v>
      </c>
      <c r="B176" t="s">
        <v>4859</v>
      </c>
      <c r="C176" t="s">
        <v>4860</v>
      </c>
    </row>
    <row r="177" spans="1:3">
      <c r="A177" t="s">
        <v>4861</v>
      </c>
      <c r="B177" t="s">
        <v>4241</v>
      </c>
      <c r="C177" t="s">
        <v>4862</v>
      </c>
    </row>
    <row r="178" spans="1:3">
      <c r="A178" t="s">
        <v>4863</v>
      </c>
      <c r="B178" t="s">
        <v>4864</v>
      </c>
      <c r="C178" t="s">
        <v>4865</v>
      </c>
    </row>
    <row r="179" spans="1:3">
      <c r="A179" t="s">
        <v>4866</v>
      </c>
      <c r="B179" t="s">
        <v>4867</v>
      </c>
      <c r="C179" t="s">
        <v>4868</v>
      </c>
    </row>
    <row r="180" spans="1:3">
      <c r="A180" t="s">
        <v>4869</v>
      </c>
      <c r="B180" t="s">
        <v>4870</v>
      </c>
      <c r="C180" t="s">
        <v>4871</v>
      </c>
    </row>
    <row r="181" spans="1:3">
      <c r="A181" t="s">
        <v>4872</v>
      </c>
      <c r="B181" t="s">
        <v>4873</v>
      </c>
      <c r="C181" t="s">
        <v>4874</v>
      </c>
    </row>
    <row r="182" spans="1:3">
      <c r="A182" t="s">
        <v>4875</v>
      </c>
      <c r="B182" t="s">
        <v>4876</v>
      </c>
      <c r="C182" t="s">
        <v>4877</v>
      </c>
    </row>
    <row r="183" spans="1:3">
      <c r="A183" t="s">
        <v>4878</v>
      </c>
      <c r="B183" t="s">
        <v>4879</v>
      </c>
      <c r="C183" t="s">
        <v>4880</v>
      </c>
    </row>
    <row r="184" spans="1:3">
      <c r="A184" t="s">
        <v>4881</v>
      </c>
      <c r="B184" t="s">
        <v>4882</v>
      </c>
      <c r="C184" t="s">
        <v>4883</v>
      </c>
    </row>
    <row r="185" spans="1:3">
      <c r="A185" t="s">
        <v>4884</v>
      </c>
      <c r="B185" t="s">
        <v>2657</v>
      </c>
      <c r="C185" t="s">
        <v>4885</v>
      </c>
    </row>
    <row r="186" spans="1:3">
      <c r="A186" t="s">
        <v>4886</v>
      </c>
      <c r="B186" t="s">
        <v>4887</v>
      </c>
      <c r="C186" t="s">
        <v>4888</v>
      </c>
    </row>
    <row r="187" spans="1:3">
      <c r="A187" t="s">
        <v>4889</v>
      </c>
      <c r="B187" t="s">
        <v>4890</v>
      </c>
      <c r="C187" t="s">
        <v>4891</v>
      </c>
    </row>
    <row r="188" spans="1:3">
      <c r="A188" t="s">
        <v>4892</v>
      </c>
      <c r="B188" t="s">
        <v>4274</v>
      </c>
      <c r="C188" t="s">
        <v>4893</v>
      </c>
    </row>
    <row r="189" spans="1:3">
      <c r="A189" t="s">
        <v>4894</v>
      </c>
      <c r="B189" t="s">
        <v>4895</v>
      </c>
      <c r="C189" t="s">
        <v>4896</v>
      </c>
    </row>
    <row r="190" spans="1:3">
      <c r="A190" t="s">
        <v>4897</v>
      </c>
      <c r="B190" t="s">
        <v>4898</v>
      </c>
      <c r="C190" t="s">
        <v>4899</v>
      </c>
    </row>
    <row r="191" spans="1:3">
      <c r="A191" t="s">
        <v>4900</v>
      </c>
      <c r="B191" t="s">
        <v>4901</v>
      </c>
      <c r="C191" t="s">
        <v>4902</v>
      </c>
    </row>
    <row r="192" spans="1:3">
      <c r="A192" t="s">
        <v>4903</v>
      </c>
      <c r="B192" t="s">
        <v>4294</v>
      </c>
      <c r="C192" t="s">
        <v>4904</v>
      </c>
    </row>
    <row r="193" spans="1:3">
      <c r="A193" t="s">
        <v>4905</v>
      </c>
      <c r="B193" t="s">
        <v>4906</v>
      </c>
      <c r="C193" t="s">
        <v>4907</v>
      </c>
    </row>
    <row r="194" spans="1:3">
      <c r="A194" t="s">
        <v>4908</v>
      </c>
      <c r="B194" t="s">
        <v>4313</v>
      </c>
      <c r="C194" t="s">
        <v>4909</v>
      </c>
    </row>
    <row r="195" spans="1:3">
      <c r="A195" t="s">
        <v>4910</v>
      </c>
      <c r="B195" t="s">
        <v>4911</v>
      </c>
      <c r="C195" t="s">
        <v>4912</v>
      </c>
    </row>
    <row r="196" spans="1:3">
      <c r="A196" t="s">
        <v>4913</v>
      </c>
      <c r="B196" t="s">
        <v>4914</v>
      </c>
      <c r="C196" t="s">
        <v>4915</v>
      </c>
    </row>
    <row r="197" spans="1:3">
      <c r="A197" t="s">
        <v>4916</v>
      </c>
      <c r="B197" t="s">
        <v>4917</v>
      </c>
      <c r="C197" t="s">
        <v>4918</v>
      </c>
    </row>
    <row r="198" spans="1:3">
      <c r="A198" t="s">
        <v>4919</v>
      </c>
      <c r="B198" t="s">
        <v>4920</v>
      </c>
      <c r="C198" t="s">
        <v>4921</v>
      </c>
    </row>
    <row r="199" spans="1:3">
      <c r="A199" t="s">
        <v>4922</v>
      </c>
      <c r="B199" t="s">
        <v>4923</v>
      </c>
      <c r="C199" t="s">
        <v>4924</v>
      </c>
    </row>
    <row r="200" spans="1:3">
      <c r="A200" t="s">
        <v>4925</v>
      </c>
      <c r="B200" t="s">
        <v>2715</v>
      </c>
      <c r="C200" t="s">
        <v>4926</v>
      </c>
    </row>
    <row r="201" spans="1:3">
      <c r="A201" t="s">
        <v>4927</v>
      </c>
      <c r="B201" t="s">
        <v>2741</v>
      </c>
      <c r="C201" t="s">
        <v>4928</v>
      </c>
    </row>
    <row r="202" spans="1:3">
      <c r="A202" t="s">
        <v>4929</v>
      </c>
      <c r="B202" t="s">
        <v>4265</v>
      </c>
      <c r="C202" t="s">
        <v>4930</v>
      </c>
    </row>
    <row r="203" spans="1:3">
      <c r="A203" t="s">
        <v>4931</v>
      </c>
      <c r="B203" t="s">
        <v>2719</v>
      </c>
      <c r="C203" t="s">
        <v>4932</v>
      </c>
    </row>
    <row r="204" spans="1:3">
      <c r="A204" t="s">
        <v>4933</v>
      </c>
      <c r="B204" t="s">
        <v>4934</v>
      </c>
      <c r="C204" t="s">
        <v>4935</v>
      </c>
    </row>
    <row r="205" spans="1:3">
      <c r="A205" t="s">
        <v>4936</v>
      </c>
      <c r="B205" t="s">
        <v>4937</v>
      </c>
      <c r="C205" t="s">
        <v>4938</v>
      </c>
    </row>
    <row r="206" spans="1:3">
      <c r="A206" t="s">
        <v>4939</v>
      </c>
      <c r="B206" t="s">
        <v>4940</v>
      </c>
      <c r="C206" t="s">
        <v>4941</v>
      </c>
    </row>
    <row r="207" spans="1:3">
      <c r="A207" t="s">
        <v>4942</v>
      </c>
      <c r="B207" t="s">
        <v>4239</v>
      </c>
      <c r="C207" t="s">
        <v>4943</v>
      </c>
    </row>
    <row r="208" spans="1:3">
      <c r="A208" t="s">
        <v>4944</v>
      </c>
      <c r="B208" t="s">
        <v>4945</v>
      </c>
      <c r="C208" t="s">
        <v>4946</v>
      </c>
    </row>
    <row r="209" spans="1:3">
      <c r="A209" t="s">
        <v>4947</v>
      </c>
      <c r="B209" t="s">
        <v>4948</v>
      </c>
      <c r="C209" t="s">
        <v>4949</v>
      </c>
    </row>
    <row r="210" spans="1:3">
      <c r="A210" t="s">
        <v>4950</v>
      </c>
      <c r="B210" t="s">
        <v>4951</v>
      </c>
      <c r="C210" t="s">
        <v>4952</v>
      </c>
    </row>
    <row r="211" spans="1:3">
      <c r="A211" t="s">
        <v>4953</v>
      </c>
      <c r="B211" t="s">
        <v>4954</v>
      </c>
      <c r="C211" t="s">
        <v>4955</v>
      </c>
    </row>
    <row r="212" spans="1:3">
      <c r="A212" t="s">
        <v>4956</v>
      </c>
      <c r="B212" t="s">
        <v>2724</v>
      </c>
      <c r="C212" t="s">
        <v>4957</v>
      </c>
    </row>
    <row r="213" spans="1:3">
      <c r="A213" t="s">
        <v>4958</v>
      </c>
      <c r="B213" t="s">
        <v>4959</v>
      </c>
      <c r="C213" t="s">
        <v>4960</v>
      </c>
    </row>
    <row r="214" spans="1:3">
      <c r="A214" t="s">
        <v>4961</v>
      </c>
      <c r="B214" t="s">
        <v>4235</v>
      </c>
      <c r="C214" t="s">
        <v>4962</v>
      </c>
    </row>
    <row r="215" spans="1:3">
      <c r="A215" t="s">
        <v>4963</v>
      </c>
      <c r="B215" t="s">
        <v>2697</v>
      </c>
      <c r="C215" t="s">
        <v>4964</v>
      </c>
    </row>
    <row r="216" spans="1:3">
      <c r="A216" t="s">
        <v>4965</v>
      </c>
      <c r="B216" t="s">
        <v>4966</v>
      </c>
      <c r="C216" t="s">
        <v>4967</v>
      </c>
    </row>
    <row r="217" spans="1:3">
      <c r="A217" t="s">
        <v>4968</v>
      </c>
      <c r="B217" t="s">
        <v>4969</v>
      </c>
      <c r="C217" t="s">
        <v>4970</v>
      </c>
    </row>
    <row r="218" spans="1:3">
      <c r="A218" t="s">
        <v>4971</v>
      </c>
      <c r="B218" t="s">
        <v>4292</v>
      </c>
      <c r="C218" t="s">
        <v>4972</v>
      </c>
    </row>
    <row r="219" spans="1:3">
      <c r="A219" t="s">
        <v>4973</v>
      </c>
      <c r="B219" t="s">
        <v>4236</v>
      </c>
      <c r="C219" t="s">
        <v>4974</v>
      </c>
    </row>
    <row r="220" spans="1:3">
      <c r="A220" t="s">
        <v>4975</v>
      </c>
      <c r="B220" t="s">
        <v>4976</v>
      </c>
      <c r="C220" t="s">
        <v>4977</v>
      </c>
    </row>
    <row r="221" spans="1:3">
      <c r="A221" t="s">
        <v>4978</v>
      </c>
      <c r="B221" t="s">
        <v>4296</v>
      </c>
      <c r="C221" t="s">
        <v>4979</v>
      </c>
    </row>
    <row r="222" spans="1:3">
      <c r="A222" t="s">
        <v>4980</v>
      </c>
      <c r="B222" t="s">
        <v>4981</v>
      </c>
      <c r="C222" t="s">
        <v>4982</v>
      </c>
    </row>
    <row r="223" spans="1:3">
      <c r="A223" t="s">
        <v>4983</v>
      </c>
      <c r="B223" t="s">
        <v>4984</v>
      </c>
      <c r="C223" t="s">
        <v>4985</v>
      </c>
    </row>
    <row r="224" spans="1:3">
      <c r="A224" t="s">
        <v>4986</v>
      </c>
      <c r="B224" t="s">
        <v>4290</v>
      </c>
      <c r="C224" t="s">
        <v>4987</v>
      </c>
    </row>
    <row r="225" spans="1:3">
      <c r="A225" t="s">
        <v>4988</v>
      </c>
      <c r="B225" t="s">
        <v>4989</v>
      </c>
      <c r="C225" t="s">
        <v>4990</v>
      </c>
    </row>
    <row r="226" spans="1:3">
      <c r="A226" t="s">
        <v>4991</v>
      </c>
      <c r="B226" t="s">
        <v>4992</v>
      </c>
      <c r="C226" t="s">
        <v>4993</v>
      </c>
    </row>
    <row r="227" spans="1:3">
      <c r="A227" t="s">
        <v>4994</v>
      </c>
      <c r="B227" t="s">
        <v>4995</v>
      </c>
      <c r="C227" t="s">
        <v>4996</v>
      </c>
    </row>
    <row r="228" spans="1:3">
      <c r="A228" t="s">
        <v>4997</v>
      </c>
      <c r="B228" t="s">
        <v>2677</v>
      </c>
      <c r="C228" t="s">
        <v>4998</v>
      </c>
    </row>
    <row r="229" spans="1:3">
      <c r="A229" t="s">
        <v>4999</v>
      </c>
      <c r="B229" t="s">
        <v>5000</v>
      </c>
      <c r="C229" t="s">
        <v>5001</v>
      </c>
    </row>
    <row r="230" spans="1:3">
      <c r="A230" t="s">
        <v>5002</v>
      </c>
      <c r="B230" t="s">
        <v>4305</v>
      </c>
      <c r="C230" t="s">
        <v>5003</v>
      </c>
    </row>
    <row r="231" spans="1:3">
      <c r="A231" t="s">
        <v>5004</v>
      </c>
      <c r="B231" t="s">
        <v>4284</v>
      </c>
      <c r="C231" t="s">
        <v>5005</v>
      </c>
    </row>
    <row r="232" spans="1:3">
      <c r="A232" t="s">
        <v>5006</v>
      </c>
      <c r="B232" t="s">
        <v>5007</v>
      </c>
      <c r="C232" t="s">
        <v>5008</v>
      </c>
    </row>
    <row r="233" spans="1:3">
      <c r="A233" t="s">
        <v>5009</v>
      </c>
      <c r="B233" t="s">
        <v>5010</v>
      </c>
      <c r="C233" t="s">
        <v>5011</v>
      </c>
    </row>
    <row r="234" spans="1:3">
      <c r="A234" t="s">
        <v>5012</v>
      </c>
      <c r="B234" t="s">
        <v>5013</v>
      </c>
      <c r="C234" t="s">
        <v>5014</v>
      </c>
    </row>
    <row r="235" spans="1:3">
      <c r="A235" t="s">
        <v>5015</v>
      </c>
      <c r="B235" t="s">
        <v>5016</v>
      </c>
      <c r="C235" t="s">
        <v>5017</v>
      </c>
    </row>
    <row r="236" spans="1:3">
      <c r="A236" t="s">
        <v>5018</v>
      </c>
      <c r="B236" t="s">
        <v>5019</v>
      </c>
      <c r="C236" t="s">
        <v>5020</v>
      </c>
    </row>
    <row r="237" spans="1:3">
      <c r="A237" t="s">
        <v>5021</v>
      </c>
      <c r="B237" t="s">
        <v>5022</v>
      </c>
      <c r="C237" t="s">
        <v>5023</v>
      </c>
    </row>
    <row r="238" spans="1:3">
      <c r="A238" t="s">
        <v>5024</v>
      </c>
      <c r="B238" t="s">
        <v>5025</v>
      </c>
      <c r="C238" t="s">
        <v>5026</v>
      </c>
    </row>
    <row r="239" spans="1:3">
      <c r="A239" t="s">
        <v>5027</v>
      </c>
      <c r="B239" t="s">
        <v>5028</v>
      </c>
      <c r="C239" t="s">
        <v>5029</v>
      </c>
    </row>
    <row r="240" spans="1:3">
      <c r="A240" t="s">
        <v>5030</v>
      </c>
      <c r="B240" t="s">
        <v>4289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A4B6-22F5-4E1F-915F-11B0B604661C}">
  <dimension ref="A1:C73"/>
  <sheetViews>
    <sheetView tabSelected="1" topLeftCell="A46" workbookViewId="0">
      <selection activeCell="P66" sqref="P66"/>
    </sheetView>
  </sheetViews>
  <sheetFormatPr defaultRowHeight="16.5"/>
  <cols>
    <col min="1" max="1" width="14.125" style="10" customWidth="1"/>
    <col min="2" max="2" width="11.625" style="19" customWidth="1"/>
  </cols>
  <sheetData>
    <row r="1" spans="1:3">
      <c r="A1" s="10" t="s">
        <v>4280</v>
      </c>
      <c r="B1" s="19" t="s">
        <v>4278</v>
      </c>
      <c r="C1" s="19"/>
    </row>
    <row r="2" spans="1:3">
      <c r="A2" s="10" t="s">
        <v>4279</v>
      </c>
      <c r="B2" s="3" t="s">
        <v>75</v>
      </c>
      <c r="C2" s="10"/>
    </row>
    <row r="3" spans="1:3">
      <c r="A3" s="10" t="s">
        <v>17761</v>
      </c>
      <c r="B3" s="3" t="s">
        <v>16650</v>
      </c>
      <c r="C3" s="10"/>
    </row>
    <row r="4" spans="1:3">
      <c r="A4" s="10" t="s">
        <v>17602</v>
      </c>
      <c r="B4" s="3" t="s">
        <v>16651</v>
      </c>
      <c r="C4" s="10"/>
    </row>
    <row r="5" spans="1:3">
      <c r="A5" s="10" t="s">
        <v>17609</v>
      </c>
      <c r="B5" s="3" t="s">
        <v>17610</v>
      </c>
      <c r="C5" s="19"/>
    </row>
    <row r="6" spans="1:3">
      <c r="A6" s="10" t="s">
        <v>17611</v>
      </c>
      <c r="B6" s="3" t="s">
        <v>17612</v>
      </c>
    </row>
    <row r="7" spans="1:3">
      <c r="A7" s="10" t="s">
        <v>17613</v>
      </c>
      <c r="B7" s="3" t="s">
        <v>17614</v>
      </c>
    </row>
    <row r="8" spans="1:3">
      <c r="A8" s="10" t="s">
        <v>17615</v>
      </c>
      <c r="B8" s="3" t="s">
        <v>17616</v>
      </c>
    </row>
    <row r="9" spans="1:3">
      <c r="A9" s="10" t="s">
        <v>17617</v>
      </c>
      <c r="B9" s="3" t="s">
        <v>17618</v>
      </c>
    </row>
    <row r="10" spans="1:3">
      <c r="A10" s="10" t="s">
        <v>17619</v>
      </c>
      <c r="B10" s="3" t="s">
        <v>17620</v>
      </c>
    </row>
    <row r="11" spans="1:3">
      <c r="A11" s="10" t="s">
        <v>17621</v>
      </c>
      <c r="B11" s="3" t="s">
        <v>17622</v>
      </c>
    </row>
    <row r="12" spans="1:3">
      <c r="A12" s="10" t="s">
        <v>17623</v>
      </c>
      <c r="B12" s="3" t="s">
        <v>17624</v>
      </c>
    </row>
    <row r="13" spans="1:3">
      <c r="A13" s="10" t="s">
        <v>17625</v>
      </c>
      <c r="B13" s="3" t="s">
        <v>17626</v>
      </c>
    </row>
    <row r="14" spans="1:3">
      <c r="A14" s="10" t="s">
        <v>17627</v>
      </c>
      <c r="B14" s="3" t="s">
        <v>17628</v>
      </c>
    </row>
    <row r="15" spans="1:3">
      <c r="A15" s="10" t="s">
        <v>17629</v>
      </c>
      <c r="B15" s="3" t="s">
        <v>17630</v>
      </c>
    </row>
    <row r="16" spans="1:3">
      <c r="A16" s="10" t="s">
        <v>17631</v>
      </c>
      <c r="B16" s="3" t="s">
        <v>17632</v>
      </c>
    </row>
    <row r="17" spans="1:3">
      <c r="A17" s="10" t="s">
        <v>17633</v>
      </c>
      <c r="B17" s="3" t="s">
        <v>17634</v>
      </c>
    </row>
    <row r="18" spans="1:3">
      <c r="A18" s="10" t="s">
        <v>17635</v>
      </c>
      <c r="B18" s="3" t="s">
        <v>17636</v>
      </c>
    </row>
    <row r="19" spans="1:3">
      <c r="A19" s="10" t="s">
        <v>17637</v>
      </c>
      <c r="B19" s="3" t="s">
        <v>17638</v>
      </c>
    </row>
    <row r="20" spans="1:3">
      <c r="A20" s="10" t="s">
        <v>17639</v>
      </c>
      <c r="B20" s="3" t="s">
        <v>17640</v>
      </c>
    </row>
    <row r="21" spans="1:3">
      <c r="A21" s="10" t="s">
        <v>17641</v>
      </c>
      <c r="B21" s="3" t="s">
        <v>17642</v>
      </c>
    </row>
    <row r="22" spans="1:3">
      <c r="A22" s="10" t="s">
        <v>17643</v>
      </c>
      <c r="B22" s="3" t="s">
        <v>17644</v>
      </c>
    </row>
    <row r="23" spans="1:3">
      <c r="A23" s="10" t="s">
        <v>17645</v>
      </c>
      <c r="B23" s="3" t="s">
        <v>17646</v>
      </c>
    </row>
    <row r="24" spans="1:3">
      <c r="A24" s="10" t="s">
        <v>17647</v>
      </c>
      <c r="B24" s="3" t="s">
        <v>17648</v>
      </c>
    </row>
    <row r="25" spans="1:3">
      <c r="A25" s="10" t="s">
        <v>17649</v>
      </c>
      <c r="B25" s="3" t="s">
        <v>17650</v>
      </c>
      <c r="C25" s="36" t="s">
        <v>17770</v>
      </c>
    </row>
    <row r="26" spans="1:3">
      <c r="A26" s="10" t="s">
        <v>5113</v>
      </c>
      <c r="B26" s="3" t="s">
        <v>17651</v>
      </c>
    </row>
    <row r="27" spans="1:3">
      <c r="A27" s="10" t="s">
        <v>17652</v>
      </c>
      <c r="B27" s="3" t="s">
        <v>17653</v>
      </c>
    </row>
    <row r="28" spans="1:3">
      <c r="A28" s="10" t="s">
        <v>17654</v>
      </c>
      <c r="B28" s="3" t="s">
        <v>17655</v>
      </c>
    </row>
    <row r="29" spans="1:3">
      <c r="A29" s="10" t="s">
        <v>17656</v>
      </c>
      <c r="B29" s="3" t="s">
        <v>17657</v>
      </c>
    </row>
    <row r="30" spans="1:3">
      <c r="A30" s="10" t="s">
        <v>17658</v>
      </c>
      <c r="B30" s="3" t="s">
        <v>17659</v>
      </c>
    </row>
    <row r="31" spans="1:3">
      <c r="A31" s="10" t="s">
        <v>17660</v>
      </c>
      <c r="B31" s="3" t="s">
        <v>17661</v>
      </c>
    </row>
    <row r="32" spans="1:3">
      <c r="A32" s="10" t="s">
        <v>17662</v>
      </c>
      <c r="B32" s="3" t="s">
        <v>17663</v>
      </c>
    </row>
    <row r="33" spans="1:2">
      <c r="A33" s="10" t="s">
        <v>17664</v>
      </c>
      <c r="B33" s="3" t="s">
        <v>17665</v>
      </c>
    </row>
    <row r="34" spans="1:2">
      <c r="A34" s="10" t="s">
        <v>17666</v>
      </c>
      <c r="B34" s="3" t="s">
        <v>17667</v>
      </c>
    </row>
    <row r="35" spans="1:2">
      <c r="A35" s="10" t="s">
        <v>17668</v>
      </c>
      <c r="B35" s="3" t="s">
        <v>17669</v>
      </c>
    </row>
    <row r="36" spans="1:2">
      <c r="A36" s="10" t="s">
        <v>17670</v>
      </c>
      <c r="B36" s="3" t="s">
        <v>17671</v>
      </c>
    </row>
    <row r="37" spans="1:2">
      <c r="A37" s="10" t="s">
        <v>17755</v>
      </c>
      <c r="B37" s="3" t="s">
        <v>17756</v>
      </c>
    </row>
    <row r="38" spans="1:2">
      <c r="A38" s="60" t="s">
        <v>17732</v>
      </c>
      <c r="B38" s="61" t="s">
        <v>17733</v>
      </c>
    </row>
    <row r="39" spans="1:2">
      <c r="A39" s="60" t="s">
        <v>17734</v>
      </c>
      <c r="B39" s="61" t="s">
        <v>17735</v>
      </c>
    </row>
    <row r="40" spans="1:2">
      <c r="A40" s="60" t="s">
        <v>17736</v>
      </c>
      <c r="B40" s="61" t="s">
        <v>17737</v>
      </c>
    </row>
    <row r="41" spans="1:2">
      <c r="A41" s="60" t="s">
        <v>17738</v>
      </c>
      <c r="B41" s="61" t="s">
        <v>17739</v>
      </c>
    </row>
    <row r="42" spans="1:2">
      <c r="A42" s="60" t="s">
        <v>17686</v>
      </c>
      <c r="B42" s="61" t="s">
        <v>17740</v>
      </c>
    </row>
    <row r="43" spans="1:2">
      <c r="A43" s="60" t="s">
        <v>17741</v>
      </c>
      <c r="B43" s="61" t="s">
        <v>17742</v>
      </c>
    </row>
    <row r="44" spans="1:2">
      <c r="A44" s="60" t="s">
        <v>17743</v>
      </c>
      <c r="B44" s="62" t="s">
        <v>17744</v>
      </c>
    </row>
    <row r="45" spans="1:2">
      <c r="A45" s="60" t="s">
        <v>17745</v>
      </c>
      <c r="B45" s="62" t="s">
        <v>17746</v>
      </c>
    </row>
    <row r="46" spans="1:2">
      <c r="A46" s="60" t="s">
        <v>17747</v>
      </c>
      <c r="B46" s="62" t="s">
        <v>17748</v>
      </c>
    </row>
    <row r="47" spans="1:2">
      <c r="A47" s="10" t="s">
        <v>17749</v>
      </c>
      <c r="B47" s="62" t="s">
        <v>17750</v>
      </c>
    </row>
    <row r="48" spans="1:2">
      <c r="A48" s="10" t="s">
        <v>17751</v>
      </c>
      <c r="B48" s="62" t="s">
        <v>17752</v>
      </c>
    </row>
    <row r="49" spans="1:2">
      <c r="A49" s="10" t="s">
        <v>17753</v>
      </c>
      <c r="B49" s="62" t="s">
        <v>17754</v>
      </c>
    </row>
    <row r="50" spans="1:2">
      <c r="A50" s="10" t="s">
        <v>17757</v>
      </c>
      <c r="B50" s="19" t="s">
        <v>17758</v>
      </c>
    </row>
    <row r="51" spans="1:2">
      <c r="A51" s="10" t="s">
        <v>17759</v>
      </c>
      <c r="B51" s="19" t="s">
        <v>17760</v>
      </c>
    </row>
    <row r="52" spans="1:2">
      <c r="A52" s="29" t="s">
        <v>17776</v>
      </c>
      <c r="B52" s="29" t="s">
        <v>17778</v>
      </c>
    </row>
    <row r="53" spans="1:2">
      <c r="A53" s="10" t="s">
        <v>17779</v>
      </c>
      <c r="B53" s="19" t="s">
        <v>17780</v>
      </c>
    </row>
    <row r="54" spans="1:2">
      <c r="A54" s="10" t="s">
        <v>17781</v>
      </c>
      <c r="B54" s="19" t="s">
        <v>17782</v>
      </c>
    </row>
    <row r="55" spans="1:2">
      <c r="A55" s="10" t="s">
        <v>17783</v>
      </c>
      <c r="B55" s="19" t="s">
        <v>17784</v>
      </c>
    </row>
    <row r="56" spans="1:2">
      <c r="A56" s="10" t="s">
        <v>17785</v>
      </c>
      <c r="B56" s="19" t="s">
        <v>17786</v>
      </c>
    </row>
    <row r="57" spans="1:2">
      <c r="A57" s="10" t="s">
        <v>17787</v>
      </c>
      <c r="B57" s="19" t="s">
        <v>17788</v>
      </c>
    </row>
    <row r="58" spans="1:2">
      <c r="A58" s="10" t="s">
        <v>17789</v>
      </c>
      <c r="B58" s="19" t="s">
        <v>17790</v>
      </c>
    </row>
    <row r="59" spans="1:2">
      <c r="A59" s="10" t="s">
        <v>17795</v>
      </c>
      <c r="B59" s="19" t="s">
        <v>17796</v>
      </c>
    </row>
    <row r="60" spans="1:2">
      <c r="A60" s="10" t="s">
        <v>17797</v>
      </c>
      <c r="B60" s="19" t="s">
        <v>17798</v>
      </c>
    </row>
    <row r="61" spans="1:2">
      <c r="A61" s="10" t="s">
        <v>17799</v>
      </c>
      <c r="B61" s="19" t="s">
        <v>17800</v>
      </c>
    </row>
    <row r="62" spans="1:2">
      <c r="A62" s="10" t="s">
        <v>17801</v>
      </c>
      <c r="B62" s="19" t="s">
        <v>17802</v>
      </c>
    </row>
    <row r="63" spans="1:2">
      <c r="A63" s="68" t="s">
        <v>17807</v>
      </c>
      <c r="B63" s="67" t="s">
        <v>17808</v>
      </c>
    </row>
    <row r="64" spans="1:2">
      <c r="A64" s="68" t="s">
        <v>17809</v>
      </c>
      <c r="B64" s="67" t="s">
        <v>17810</v>
      </c>
    </row>
    <row r="65" spans="1:2">
      <c r="A65" s="68" t="s">
        <v>17811</v>
      </c>
      <c r="B65" s="67" t="s">
        <v>17812</v>
      </c>
    </row>
    <row r="66" spans="1:2">
      <c r="A66" s="68" t="s">
        <v>17813</v>
      </c>
      <c r="B66" s="67" t="s">
        <v>17814</v>
      </c>
    </row>
    <row r="67" spans="1:2">
      <c r="A67" s="68" t="s">
        <v>17815</v>
      </c>
      <c r="B67" s="67" t="s">
        <v>17816</v>
      </c>
    </row>
    <row r="68" spans="1:2">
      <c r="A68" s="68" t="s">
        <v>17817</v>
      </c>
      <c r="B68" s="67" t="s">
        <v>17818</v>
      </c>
    </row>
    <row r="69" spans="1:2">
      <c r="A69" s="68" t="s">
        <v>17823</v>
      </c>
      <c r="B69" s="67" t="s">
        <v>17829</v>
      </c>
    </row>
    <row r="70" spans="1:2">
      <c r="A70" s="68" t="s">
        <v>17830</v>
      </c>
      <c r="B70" s="67" t="s">
        <v>17831</v>
      </c>
    </row>
    <row r="71" spans="1:2">
      <c r="A71" s="68" t="s">
        <v>17832</v>
      </c>
      <c r="B71" s="67" t="s">
        <v>17833</v>
      </c>
    </row>
    <row r="72" spans="1:2">
      <c r="A72" s="68" t="s">
        <v>17834</v>
      </c>
      <c r="B72" s="67" t="s">
        <v>17835</v>
      </c>
    </row>
    <row r="73" spans="1:2">
      <c r="A73" s="68" t="s">
        <v>17836</v>
      </c>
      <c r="B73" s="67" t="s">
        <v>17837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57D8-27CD-4602-8A84-67C348BE581C}">
  <dimension ref="A1:C52"/>
  <sheetViews>
    <sheetView workbookViewId="0">
      <selection activeCell="R11" sqref="R11"/>
    </sheetView>
  </sheetViews>
  <sheetFormatPr defaultRowHeight="16.5"/>
  <cols>
    <col min="1" max="16384" width="9" style="19"/>
  </cols>
  <sheetData>
    <row r="1" spans="1:3">
      <c r="A1" s="19" t="s">
        <v>4339</v>
      </c>
      <c r="B1" s="19" t="s">
        <v>4340</v>
      </c>
      <c r="C1" s="19" t="s">
        <v>4341</v>
      </c>
    </row>
    <row r="2" spans="1:3">
      <c r="A2" s="19" t="s">
        <v>16652</v>
      </c>
      <c r="B2" s="19">
        <v>0</v>
      </c>
      <c r="C2" s="19">
        <v>0</v>
      </c>
    </row>
    <row r="3" spans="1:3">
      <c r="A3" s="19" t="s">
        <v>0</v>
      </c>
      <c r="B3" s="19">
        <v>2500</v>
      </c>
      <c r="C3" s="19">
        <v>1000</v>
      </c>
    </row>
    <row r="4" spans="1:3">
      <c r="A4" s="19" t="s">
        <v>4342</v>
      </c>
      <c r="B4" s="19">
        <v>2500</v>
      </c>
      <c r="C4" s="19">
        <v>2000</v>
      </c>
    </row>
    <row r="5" spans="1:3">
      <c r="A5" s="19" t="s">
        <v>4343</v>
      </c>
      <c r="B5" s="19">
        <v>2500</v>
      </c>
      <c r="C5" s="19">
        <v>3000</v>
      </c>
    </row>
    <row r="6" spans="1:3">
      <c r="A6" s="19" t="s">
        <v>4344</v>
      </c>
      <c r="B6" s="19">
        <v>2500</v>
      </c>
      <c r="C6" s="19">
        <v>4000</v>
      </c>
    </row>
    <row r="7" spans="1:3">
      <c r="A7" s="19" t="s">
        <v>4345</v>
      </c>
      <c r="B7" s="19">
        <v>2500</v>
      </c>
      <c r="C7" s="19">
        <v>5000</v>
      </c>
    </row>
    <row r="8" spans="1:3">
      <c r="A8" s="19" t="s">
        <v>4346</v>
      </c>
      <c r="B8" s="19">
        <v>2500</v>
      </c>
      <c r="C8" s="19">
        <v>6000</v>
      </c>
    </row>
    <row r="9" spans="1:3">
      <c r="A9" s="19" t="s">
        <v>4347</v>
      </c>
      <c r="B9" s="19">
        <v>2500</v>
      </c>
      <c r="C9" s="19">
        <v>7000</v>
      </c>
    </row>
    <row r="10" spans="1:3">
      <c r="A10" s="19" t="s">
        <v>4348</v>
      </c>
      <c r="B10" s="19">
        <v>2500</v>
      </c>
      <c r="C10" s="19">
        <v>8000</v>
      </c>
    </row>
    <row r="11" spans="1:3">
      <c r="A11" s="19" t="s">
        <v>4349</v>
      </c>
      <c r="B11" s="19">
        <v>2500</v>
      </c>
      <c r="C11" s="19">
        <v>9000</v>
      </c>
    </row>
    <row r="12" spans="1:3">
      <c r="A12" s="19" t="s">
        <v>4350</v>
      </c>
      <c r="B12" s="19">
        <v>2500</v>
      </c>
      <c r="C12" s="19">
        <v>10000</v>
      </c>
    </row>
    <row r="13" spans="1:3">
      <c r="A13" s="19" t="s">
        <v>4351</v>
      </c>
      <c r="B13" s="19">
        <v>2500</v>
      </c>
      <c r="C13" s="19">
        <v>11000</v>
      </c>
    </row>
    <row r="14" spans="1:3">
      <c r="A14" s="19" t="s">
        <v>4352</v>
      </c>
      <c r="B14" s="19">
        <v>2500</v>
      </c>
      <c r="C14" s="19">
        <v>12000</v>
      </c>
    </row>
    <row r="15" spans="1:3">
      <c r="A15" s="19" t="s">
        <v>4353</v>
      </c>
      <c r="B15" s="19">
        <v>2500</v>
      </c>
      <c r="C15" s="19">
        <v>13000</v>
      </c>
    </row>
    <row r="16" spans="1:3">
      <c r="A16" s="19" t="s">
        <v>4354</v>
      </c>
      <c r="B16" s="19">
        <v>2500</v>
      </c>
      <c r="C16" s="19">
        <v>14000</v>
      </c>
    </row>
    <row r="17" spans="1:3">
      <c r="A17" s="19" t="s">
        <v>4355</v>
      </c>
      <c r="B17" s="19">
        <v>2500</v>
      </c>
      <c r="C17" s="19">
        <v>15000</v>
      </c>
    </row>
    <row r="18" spans="1:3">
      <c r="A18" s="19" t="s">
        <v>4356</v>
      </c>
      <c r="B18" s="19">
        <v>2500</v>
      </c>
      <c r="C18" s="19">
        <v>16000</v>
      </c>
    </row>
    <row r="19" spans="1:3">
      <c r="A19" s="19" t="s">
        <v>4357</v>
      </c>
      <c r="B19" s="19">
        <v>2500</v>
      </c>
      <c r="C19" s="19">
        <v>17000</v>
      </c>
    </row>
    <row r="20" spans="1:3">
      <c r="A20" s="19" t="s">
        <v>4358</v>
      </c>
      <c r="B20" s="19">
        <v>2500</v>
      </c>
      <c r="C20" s="19">
        <v>18000</v>
      </c>
    </row>
    <row r="21" spans="1:3">
      <c r="A21" s="19" t="s">
        <v>4359</v>
      </c>
      <c r="B21" s="19">
        <v>2500</v>
      </c>
      <c r="C21" s="19">
        <v>19000</v>
      </c>
    </row>
    <row r="22" spans="1:3">
      <c r="A22" s="19" t="s">
        <v>4360</v>
      </c>
      <c r="B22" s="19">
        <v>2500</v>
      </c>
      <c r="C22" s="19">
        <v>20000</v>
      </c>
    </row>
    <row r="23" spans="1:3">
      <c r="A23" s="19" t="s">
        <v>4361</v>
      </c>
      <c r="B23" s="19">
        <v>2500</v>
      </c>
      <c r="C23" s="19">
        <v>21000</v>
      </c>
    </row>
    <row r="24" spans="1:3">
      <c r="A24" s="19" t="s">
        <v>4362</v>
      </c>
      <c r="B24" s="19">
        <v>2500</v>
      </c>
      <c r="C24" s="19">
        <v>22000</v>
      </c>
    </row>
    <row r="25" spans="1:3">
      <c r="A25" s="19" t="s">
        <v>4363</v>
      </c>
      <c r="B25" s="19">
        <v>2500</v>
      </c>
      <c r="C25" s="19">
        <v>23000</v>
      </c>
    </row>
    <row r="26" spans="1:3">
      <c r="A26" s="19" t="s">
        <v>4364</v>
      </c>
      <c r="B26" s="19">
        <v>2500</v>
      </c>
      <c r="C26" s="19">
        <v>24000</v>
      </c>
    </row>
    <row r="27" spans="1:3">
      <c r="A27" s="19" t="s">
        <v>4365</v>
      </c>
      <c r="B27" s="19">
        <v>2500</v>
      </c>
      <c r="C27" s="19">
        <v>25000</v>
      </c>
    </row>
    <row r="28" spans="1:3">
      <c r="A28" s="19" t="s">
        <v>4366</v>
      </c>
      <c r="B28" s="19">
        <v>2500</v>
      </c>
      <c r="C28" s="19">
        <v>26000</v>
      </c>
    </row>
    <row r="29" spans="1:3">
      <c r="A29" s="19" t="s">
        <v>4367</v>
      </c>
      <c r="B29" s="19">
        <v>2500</v>
      </c>
      <c r="C29" s="19">
        <v>27000</v>
      </c>
    </row>
    <row r="30" spans="1:3">
      <c r="A30" s="19" t="s">
        <v>4368</v>
      </c>
      <c r="B30" s="19">
        <v>2500</v>
      </c>
      <c r="C30" s="19">
        <v>28000</v>
      </c>
    </row>
    <row r="31" spans="1:3">
      <c r="A31" s="19" t="s">
        <v>4369</v>
      </c>
      <c r="B31" s="19">
        <v>2500</v>
      </c>
      <c r="C31" s="19">
        <v>29000</v>
      </c>
    </row>
    <row r="32" spans="1:3">
      <c r="A32" s="19" t="s">
        <v>4370</v>
      </c>
      <c r="B32" s="19">
        <v>2500</v>
      </c>
      <c r="C32" s="19">
        <v>30000</v>
      </c>
    </row>
    <row r="33" spans="1:3">
      <c r="A33" s="19" t="s">
        <v>4371</v>
      </c>
      <c r="B33" s="19">
        <v>2500</v>
      </c>
      <c r="C33" s="19">
        <v>31000</v>
      </c>
    </row>
    <row r="34" spans="1:3">
      <c r="A34" s="19" t="s">
        <v>4372</v>
      </c>
      <c r="B34" s="19">
        <v>2500</v>
      </c>
      <c r="C34" s="19">
        <v>32000</v>
      </c>
    </row>
    <row r="35" spans="1:3">
      <c r="A35" s="19" t="s">
        <v>4373</v>
      </c>
      <c r="B35" s="19">
        <v>2500</v>
      </c>
      <c r="C35" s="19">
        <v>33000</v>
      </c>
    </row>
    <row r="36" spans="1:3">
      <c r="A36" s="19" t="s">
        <v>4374</v>
      </c>
      <c r="B36" s="19">
        <v>2500</v>
      </c>
      <c r="C36" s="19">
        <v>34000</v>
      </c>
    </row>
    <row r="37" spans="1:3">
      <c r="A37" s="19" t="s">
        <v>4375</v>
      </c>
      <c r="B37" s="19">
        <v>2500</v>
      </c>
      <c r="C37" s="19">
        <v>35000</v>
      </c>
    </row>
    <row r="38" spans="1:3">
      <c r="A38" s="19" t="s">
        <v>4376</v>
      </c>
      <c r="B38" s="19">
        <v>2500</v>
      </c>
      <c r="C38" s="19">
        <v>36000</v>
      </c>
    </row>
    <row r="39" spans="1:3">
      <c r="A39" s="19" t="s">
        <v>4377</v>
      </c>
      <c r="B39" s="19">
        <v>2500</v>
      </c>
      <c r="C39" s="19">
        <v>37000</v>
      </c>
    </row>
    <row r="40" spans="1:3">
      <c r="A40" s="19" t="s">
        <v>4378</v>
      </c>
      <c r="B40" s="19">
        <v>2500</v>
      </c>
      <c r="C40" s="19">
        <v>38000</v>
      </c>
    </row>
    <row r="41" spans="1:3">
      <c r="A41" s="19" t="s">
        <v>4379</v>
      </c>
      <c r="B41" s="19">
        <v>2500</v>
      </c>
      <c r="C41" s="19">
        <v>39000</v>
      </c>
    </row>
    <row r="42" spans="1:3">
      <c r="A42" s="19" t="s">
        <v>4380</v>
      </c>
      <c r="B42" s="19">
        <v>2500</v>
      </c>
      <c r="C42" s="19">
        <v>40000</v>
      </c>
    </row>
    <row r="43" spans="1:3">
      <c r="A43" s="19" t="s">
        <v>4381</v>
      </c>
      <c r="B43" s="19">
        <v>2500</v>
      </c>
      <c r="C43" s="19">
        <v>41000</v>
      </c>
    </row>
    <row r="44" spans="1:3">
      <c r="A44" s="19" t="s">
        <v>4382</v>
      </c>
      <c r="B44" s="19">
        <v>2500</v>
      </c>
      <c r="C44" s="19">
        <v>42000</v>
      </c>
    </row>
    <row r="45" spans="1:3">
      <c r="A45" s="19" t="s">
        <v>4383</v>
      </c>
      <c r="B45" s="19">
        <v>2500</v>
      </c>
      <c r="C45" s="19">
        <v>43000</v>
      </c>
    </row>
    <row r="46" spans="1:3">
      <c r="A46" s="19" t="s">
        <v>4384</v>
      </c>
      <c r="B46" s="19">
        <v>2500</v>
      </c>
      <c r="C46" s="19">
        <v>44000</v>
      </c>
    </row>
    <row r="47" spans="1:3">
      <c r="A47" s="19" t="s">
        <v>4385</v>
      </c>
      <c r="B47" s="19">
        <v>2500</v>
      </c>
      <c r="C47" s="19">
        <v>45000</v>
      </c>
    </row>
    <row r="48" spans="1:3">
      <c r="A48" s="19" t="s">
        <v>4386</v>
      </c>
      <c r="B48" s="19">
        <v>2500</v>
      </c>
      <c r="C48" s="19">
        <v>46000</v>
      </c>
    </row>
    <row r="49" spans="1:3">
      <c r="A49" s="19" t="s">
        <v>4387</v>
      </c>
      <c r="B49" s="19">
        <v>2500</v>
      </c>
      <c r="C49" s="19">
        <v>47000</v>
      </c>
    </row>
    <row r="50" spans="1:3">
      <c r="A50" s="19" t="s">
        <v>4388</v>
      </c>
      <c r="B50" s="19">
        <v>2500</v>
      </c>
      <c r="C50" s="19">
        <v>48000</v>
      </c>
    </row>
    <row r="51" spans="1:3">
      <c r="A51" s="19" t="s">
        <v>4389</v>
      </c>
      <c r="B51" s="19">
        <v>2500</v>
      </c>
      <c r="C51" s="19">
        <v>49000</v>
      </c>
    </row>
    <row r="52" spans="1:3">
      <c r="A52" s="19" t="s">
        <v>4390</v>
      </c>
      <c r="B52" s="19">
        <v>2500</v>
      </c>
      <c r="C52" s="19">
        <v>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합본</vt:lpstr>
      <vt:lpstr>카테고리</vt:lpstr>
      <vt:lpstr>담당MD아이디</vt:lpstr>
      <vt:lpstr>브랜드코드</vt:lpstr>
      <vt:lpstr>단위코드</vt:lpstr>
      <vt:lpstr>속성코드</vt:lpstr>
      <vt:lpstr>원산지코드</vt:lpstr>
      <vt:lpstr>공급사코드</vt:lpstr>
      <vt:lpstr>배송비코드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2017-11-29T23:27:33Z</dcterms:created>
  <dcterms:modified xsi:type="dcterms:W3CDTF">2018-07-13T02:52:40Z</dcterms:modified>
</cp:coreProperties>
</file>