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esktop\sheffield\quarter 2\Acs6336 Hardware Rapid control\lab exercises\3\Fan Module\"/>
    </mc:Choice>
  </mc:AlternateContent>
  <xr:revisionPtr revIDLastSave="0" documentId="13_ncr:1_{7B22D8C1-568F-49E4-9FDD-923896E840D4}" xr6:coauthVersionLast="28" xr6:coauthVersionMax="28" xr10:uidLastSave="{00000000-0000-0000-0000-000000000000}"/>
  <bookViews>
    <workbookView xWindow="0" yWindow="0" windowWidth="13764" windowHeight="8760" activeTab="1" xr2:uid="{F2440E3D-F6A4-4920-9FEF-81033D6A90D3}"/>
  </bookViews>
  <sheets>
    <sheet name="calibration " sheetId="1" r:id="rId1"/>
    <sheet name="steady stat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2" l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681736657917761"/>
                  <c:y val="-5.47765383493730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'calibration '!$A$1:$A$11</c:f>
              <c:numCache>
                <c:formatCode>General</c:formatCode>
                <c:ptCount val="11"/>
                <c:pt idx="0">
                  <c:v>1.215068</c:v>
                </c:pt>
                <c:pt idx="1">
                  <c:v>1.211595</c:v>
                </c:pt>
                <c:pt idx="2">
                  <c:v>1.207911</c:v>
                </c:pt>
                <c:pt idx="3">
                  <c:v>1.203937</c:v>
                </c:pt>
                <c:pt idx="4">
                  <c:v>1.2001630000000001</c:v>
                </c:pt>
                <c:pt idx="5">
                  <c:v>1.1959759999999999</c:v>
                </c:pt>
                <c:pt idx="6">
                  <c:v>1.192267</c:v>
                </c:pt>
                <c:pt idx="7">
                  <c:v>1.18862</c:v>
                </c:pt>
                <c:pt idx="8">
                  <c:v>1.1851149999999999</c:v>
                </c:pt>
                <c:pt idx="9">
                  <c:v>1.181467</c:v>
                </c:pt>
                <c:pt idx="10">
                  <c:v>1.17771</c:v>
                </c:pt>
              </c:numCache>
            </c:numRef>
          </c:xVal>
          <c:yVal>
            <c:numRef>
              <c:f>'calibration '!$B$1:$B$11</c:f>
              <c:numCache>
                <c:formatCode>General</c:formatCode>
                <c:ptCount val="11"/>
                <c:pt idx="0">
                  <c:v>1.57E-3</c:v>
                </c:pt>
                <c:pt idx="1">
                  <c:v>8.1910000000000004E-3</c:v>
                </c:pt>
                <c:pt idx="2">
                  <c:v>1.4813E-2</c:v>
                </c:pt>
                <c:pt idx="3">
                  <c:v>2.1434999999999999E-2</c:v>
                </c:pt>
                <c:pt idx="4">
                  <c:v>2.8056999999999999E-2</c:v>
                </c:pt>
                <c:pt idx="5">
                  <c:v>3.4678E-2</c:v>
                </c:pt>
                <c:pt idx="6">
                  <c:v>4.1300000000000003E-2</c:v>
                </c:pt>
                <c:pt idx="7">
                  <c:v>4.7823999999999998E-2</c:v>
                </c:pt>
                <c:pt idx="8">
                  <c:v>5.4544000000000002E-2</c:v>
                </c:pt>
                <c:pt idx="9">
                  <c:v>6.1164999999999997E-2</c:v>
                </c:pt>
                <c:pt idx="10">
                  <c:v>6.7787E-2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82-43C0-9CC4-467DA6793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426912"/>
        <c:axId val="661424944"/>
      </c:scatterChart>
      <c:valAx>
        <c:axId val="66142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424944"/>
        <c:crosses val="autoZero"/>
        <c:crossBetween val="midCat"/>
      </c:valAx>
      <c:valAx>
        <c:axId val="66142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42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</xdr:colOff>
      <xdr:row>6</xdr:row>
      <xdr:rowOff>110490</xdr:rowOff>
    </xdr:from>
    <xdr:to>
      <xdr:col>10</xdr:col>
      <xdr:colOff>331470</xdr:colOff>
      <xdr:row>21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8FBA0-D235-449F-AFF3-7EEBFFD62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5CCF8-5AAB-4A41-9B4B-D948688CC412}">
  <dimension ref="A1:B11"/>
  <sheetViews>
    <sheetView topLeftCell="C1" workbookViewId="0">
      <selection activeCell="G23" sqref="G23"/>
    </sheetView>
  </sheetViews>
  <sheetFormatPr defaultRowHeight="14.4" x14ac:dyDescent="0.3"/>
  <sheetData>
    <row r="1" spans="1:2" x14ac:dyDescent="0.3">
      <c r="A1">
        <v>1.215068</v>
      </c>
      <c r="B1">
        <v>1.57E-3</v>
      </c>
    </row>
    <row r="2" spans="1:2" x14ac:dyDescent="0.3">
      <c r="A2">
        <v>1.211595</v>
      </c>
      <c r="B2">
        <v>8.1910000000000004E-3</v>
      </c>
    </row>
    <row r="3" spans="1:2" x14ac:dyDescent="0.3">
      <c r="A3">
        <v>1.207911</v>
      </c>
      <c r="B3">
        <v>1.4813E-2</v>
      </c>
    </row>
    <row r="4" spans="1:2" x14ac:dyDescent="0.3">
      <c r="A4">
        <v>1.203937</v>
      </c>
      <c r="B4">
        <v>2.1434999999999999E-2</v>
      </c>
    </row>
    <row r="5" spans="1:2" x14ac:dyDescent="0.3">
      <c r="A5">
        <v>1.2001630000000001</v>
      </c>
      <c r="B5">
        <v>2.8056999999999999E-2</v>
      </c>
    </row>
    <row r="6" spans="1:2" x14ac:dyDescent="0.3">
      <c r="A6">
        <v>1.1959759999999999</v>
      </c>
      <c r="B6">
        <v>3.4678E-2</v>
      </c>
    </row>
    <row r="7" spans="1:2" x14ac:dyDescent="0.3">
      <c r="A7">
        <v>1.192267</v>
      </c>
      <c r="B7">
        <v>4.1300000000000003E-2</v>
      </c>
    </row>
    <row r="8" spans="1:2" x14ac:dyDescent="0.3">
      <c r="A8">
        <v>1.18862</v>
      </c>
      <c r="B8">
        <v>4.7823999999999998E-2</v>
      </c>
    </row>
    <row r="9" spans="1:2" x14ac:dyDescent="0.3">
      <c r="A9">
        <v>1.1851149999999999</v>
      </c>
      <c r="B9">
        <v>5.4544000000000002E-2</v>
      </c>
    </row>
    <row r="10" spans="1:2" x14ac:dyDescent="0.3">
      <c r="A10">
        <v>1.181467</v>
      </c>
      <c r="B10">
        <v>6.1164999999999997E-2</v>
      </c>
    </row>
    <row r="11" spans="1:2" x14ac:dyDescent="0.3">
      <c r="A11">
        <v>1.17771</v>
      </c>
      <c r="B11">
        <v>6.7787E-2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C0A12-F939-4B1F-9B10-37C07622DD41}">
  <dimension ref="A1:B21"/>
  <sheetViews>
    <sheetView tabSelected="1" workbookViewId="0">
      <selection activeCell="B22" sqref="A1:B22"/>
    </sheetView>
  </sheetViews>
  <sheetFormatPr defaultRowHeight="14.4" x14ac:dyDescent="0.3"/>
  <sheetData>
    <row r="1" spans="1:2" x14ac:dyDescent="0.3">
      <c r="A1">
        <v>0</v>
      </c>
      <c r="B1">
        <v>0</v>
      </c>
    </row>
    <row r="2" spans="1:2" x14ac:dyDescent="0.3">
      <c r="A2">
        <f>A1+0.5</f>
        <v>0.5</v>
      </c>
      <c r="B2">
        <v>0</v>
      </c>
    </row>
    <row r="3" spans="1:2" x14ac:dyDescent="0.3">
      <c r="A3">
        <f t="shared" ref="A3:A20" si="0">A2+0.5</f>
        <v>1</v>
      </c>
      <c r="B3">
        <v>0</v>
      </c>
    </row>
    <row r="4" spans="1:2" x14ac:dyDescent="0.3">
      <c r="A4">
        <f t="shared" si="0"/>
        <v>1.5</v>
      </c>
      <c r="B4">
        <v>1E-4</v>
      </c>
    </row>
    <row r="5" spans="1:2" x14ac:dyDescent="0.3">
      <c r="A5">
        <f t="shared" si="0"/>
        <v>2</v>
      </c>
      <c r="B5">
        <v>1E-4</v>
      </c>
    </row>
    <row r="6" spans="1:2" x14ac:dyDescent="0.3">
      <c r="A6">
        <f t="shared" si="0"/>
        <v>2.5</v>
      </c>
      <c r="B6">
        <v>1E-4</v>
      </c>
    </row>
    <row r="7" spans="1:2" x14ac:dyDescent="0.3">
      <c r="A7">
        <f t="shared" si="0"/>
        <v>3</v>
      </c>
      <c r="B7">
        <v>1.6999999999999999E-3</v>
      </c>
    </row>
    <row r="8" spans="1:2" x14ac:dyDescent="0.3">
      <c r="A8">
        <f t="shared" si="0"/>
        <v>3.5</v>
      </c>
      <c r="B8">
        <v>2.8E-3</v>
      </c>
    </row>
    <row r="9" spans="1:2" x14ac:dyDescent="0.3">
      <c r="A9">
        <f t="shared" si="0"/>
        <v>4</v>
      </c>
      <c r="B9">
        <v>4.1999999999999997E-3</v>
      </c>
    </row>
    <row r="10" spans="1:2" x14ac:dyDescent="0.3">
      <c r="A10">
        <f t="shared" si="0"/>
        <v>4.5</v>
      </c>
      <c r="B10">
        <v>5.8999999999999999E-3</v>
      </c>
    </row>
    <row r="11" spans="1:2" x14ac:dyDescent="0.3">
      <c r="A11">
        <f t="shared" si="0"/>
        <v>5</v>
      </c>
      <c r="B11">
        <v>7.6E-3</v>
      </c>
    </row>
    <row r="12" spans="1:2" x14ac:dyDescent="0.3">
      <c r="A12">
        <f t="shared" si="0"/>
        <v>5.5</v>
      </c>
      <c r="B12">
        <v>9.5999999999999992E-3</v>
      </c>
    </row>
    <row r="13" spans="1:2" x14ac:dyDescent="0.3">
      <c r="A13">
        <f t="shared" si="0"/>
        <v>6</v>
      </c>
      <c r="B13">
        <v>1.2E-2</v>
      </c>
    </row>
    <row r="14" spans="1:2" x14ac:dyDescent="0.3">
      <c r="A14">
        <f t="shared" si="0"/>
        <v>6.5</v>
      </c>
      <c r="B14">
        <v>1.4200000000000001E-2</v>
      </c>
    </row>
    <row r="15" spans="1:2" x14ac:dyDescent="0.3">
      <c r="A15">
        <f t="shared" si="0"/>
        <v>7</v>
      </c>
      <c r="B15">
        <v>1.6400000000000001E-2</v>
      </c>
    </row>
    <row r="16" spans="1:2" x14ac:dyDescent="0.3">
      <c r="A16">
        <f t="shared" si="0"/>
        <v>7.5</v>
      </c>
      <c r="B16">
        <v>1.9199999999999998E-2</v>
      </c>
    </row>
    <row r="17" spans="1:2" x14ac:dyDescent="0.3">
      <c r="A17">
        <f t="shared" si="0"/>
        <v>8</v>
      </c>
      <c r="B17">
        <v>2.1600000000000001E-2</v>
      </c>
    </row>
    <row r="18" spans="1:2" x14ac:dyDescent="0.3">
      <c r="A18">
        <f t="shared" si="0"/>
        <v>8.5</v>
      </c>
      <c r="B18">
        <v>2.4199999999999999E-2</v>
      </c>
    </row>
    <row r="19" spans="1:2" x14ac:dyDescent="0.3">
      <c r="A19">
        <f t="shared" si="0"/>
        <v>9</v>
      </c>
      <c r="B19">
        <v>2.69E-2</v>
      </c>
    </row>
    <row r="20" spans="1:2" x14ac:dyDescent="0.3">
      <c r="A20">
        <f t="shared" si="0"/>
        <v>9.5</v>
      </c>
      <c r="B20">
        <v>2.92E-2</v>
      </c>
    </row>
    <row r="21" spans="1:2" x14ac:dyDescent="0.3">
      <c r="A21">
        <f>A20+0.5</f>
        <v>10</v>
      </c>
      <c r="B21">
        <v>3.1899999999999998E-2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calibration </vt:lpstr>
      <vt:lpstr>steady 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2018-03-13T14:34:30Z</dcterms:created>
  <dcterms:modified xsi:type="dcterms:W3CDTF">2018-03-13T16:20:56Z</dcterms:modified>
</cp:coreProperties>
</file>