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Stuff\Education\Code\Python\Main\TOD\04_tables\"/>
    </mc:Choice>
  </mc:AlternateContent>
  <xr:revisionPtr revIDLastSave="0" documentId="13_ncr:1_{3A67416D-8BED-4059-98C2-C59442669152}" xr6:coauthVersionLast="47" xr6:coauthVersionMax="47" xr10:uidLastSave="{00000000-0000-0000-0000-000000000000}"/>
  <bookViews>
    <workbookView xWindow="1170" yWindow="1170" windowWidth="21600" windowHeight="11385" activeTab="1" xr2:uid="{D485B456-958C-4AEC-999A-2BC8B2C7E193}"/>
  </bookViews>
  <sheets>
    <sheet name="Отзывы" sheetId="3" r:id="rId1"/>
    <sheet name="Рецепты"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2" l="1"/>
  <c r="I7" i="2"/>
  <c r="I6" i="2"/>
  <c r="I5" i="2"/>
  <c r="I4" i="2"/>
  <c r="I3" i="2"/>
  <c r="I2" i="2"/>
</calcChain>
</file>

<file path=xl/sharedStrings.xml><?xml version="1.0" encoding="utf-8"?>
<sst xmlns="http://schemas.openxmlformats.org/spreadsheetml/2006/main" count="7821" uniqueCount="7816">
  <si>
    <t>id</t>
  </si>
  <si>
    <t>minutes</t>
  </si>
  <si>
    <t>contributor_id</t>
  </si>
  <si>
    <t>submitted</t>
  </si>
  <si>
    <t>n_steps</t>
  </si>
  <si>
    <t>description</t>
  </si>
  <si>
    <t>n_ingredients</t>
  </si>
  <si>
    <t>these were so go, it surprised even me.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</si>
  <si>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</si>
  <si>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</si>
  <si>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great for parties and superbowl get-togethers. serve with crackers, bagel chips, or vegetable sticks. prep time includes time to chill cheese ball.</t>
  </si>
  <si>
    <t>only 3 ingredients!  this is my all-time favorite dessert recipe, and ironically one of the easiest i've come across.  anyone can make it, yet the taste is something you'd expect from a professional chocolatier.</t>
  </si>
  <si>
    <t>from a fleischmann's ad in country living - an oh-so-easy and oh-so-yummy treat!</t>
  </si>
  <si>
    <t>my own version of oatmeal cooked in the rice cooker. all it takes is only 15 minutes of your time :)</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</si>
  <si>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</si>
  <si>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for a quick and easy lemon meringue pie</t>
  </si>
  <si>
    <t>i found this salad on another website and am posting to try later.</t>
  </si>
  <si>
    <t>i made this up tonight and the sauce was really savory. the exact measurements need tweaking, and the sauce was good, but runny._x000D_
i am up for any suggestions....._x000D_
_x000D_
serve over elbow macaroni.</t>
  </si>
  <si>
    <t>was requested to bring a salad to a halloween party by 7:30 p.m. and i didn't have a moment to lose! try this served with recipe #251430.</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</si>
  <si>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</si>
  <si>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</si>
  <si>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in my voyage to healthier eating, i have started using ground turkey instead of beef. in doing so... i had to make it tasty too. i do not use salt. for those that choose to season, well, that's on you.</t>
  </si>
  <si>
    <t>i'm on a smoothie kick currently and these were ingredients i had on hand._x000D_
makes a refreshing beverage for a hot summer's day._x000D_
enjoy!</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</si>
  <si>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</si>
  <si>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this is the actual recipe of the mongolian beef at pf changs--enjoy! found on pf chang's website: http://www.pfchangs.com/chefscorner/recipes/gluten_free_mongolian_beef_recipe.pdf</t>
  </si>
  <si>
    <t>from my celebrity recipe collection.</t>
  </si>
  <si>
    <t>wet adobo will keep 5 to 6 days in the refrigerator, which gives you a chance to try it on anything you like from fish fillets and pork chops to turkey cutlets and steaks. this is not shy or subtle but a very _up in your face_ rub.</t>
  </si>
  <si>
    <t>this was for a girl guide cooking badge.  it is my favourite.  dill is a must for the right flavour.</t>
  </si>
  <si>
    <t>posting this for zwt 2006. i can't wait to try this one myself... any excuse to make a curry dish and well if i have a good chutney i am obliged to make a curry aren't i   :-p ??  this recipe assumes knowledge of safe canning practices.</t>
  </si>
  <si>
    <t>another wonderful recipe, adapted from the flavors of canada by anita stewart</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</si>
  <si>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</si>
  <si>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recipe from the 2003 texas gatorfest, these sound tasty. serving sizes and yield are estimated. prep time includes 10 minutes 'stand' time. posted for zwt5.</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</si>
  <si>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</si>
  <si>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this is an interesting change of pace if you like working with yeast. very light and delicious.</t>
  </si>
  <si>
    <t>movie night treat from copykat.com.</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</si>
  <si>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</si>
  <si>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</si>
  <si>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i don't usually have a lot of time to make myself lunch or dinner but i still like to eat good things so i made up this recipe...</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</si>
  <si>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</si>
  <si>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posting in reply to recipe request. taken from jean pare's appetizer book.</t>
  </si>
  <si>
    <t>this is not a rich or heavy cake. it is a simple cake that is great served with tea or coffee - either cold or warm, with cream if desired. eat within 2 days. australian measurements used.  (aust. women's weekly)</t>
  </si>
  <si>
    <t>an easy side dish for picnics!   a great way to dress up canned baked beans.</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</si>
  <si>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</si>
  <si>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</si>
  <si>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yum</t>
  </si>
  <si>
    <t>recipe from natalie bruton and ryan wied</t>
  </si>
  <si>
    <t>a neighbor brought these over as a thank-you gift when we helped them shovel out last winter. we all enjoyed them very much. original recipe calls for 1 1/2 cups sugar but cut back on it since we use it for a coffeecake.</t>
  </si>
  <si>
    <t>a delicious bundt cake that is perfect for coffee break, breakfast or desert!</t>
  </si>
  <si>
    <t>these taste just like the decadent dessert served at the applebee's chain</t>
  </si>
  <si>
    <t>i got this recipe from the newspaper, but the person who sent it in said it was from a seneca applesauce jar. it's very good, and the applesauce in the icing makes a tasty variation.</t>
  </si>
  <si>
    <t>a refreshing summer libation</t>
  </si>
  <si>
    <t>this is a tart which i learned in paris.</t>
  </si>
  <si>
    <t>these are my favorite scones.  the cake flour and the little bit of extra sugar helps keep them light and tender.  if you don't have the cake flour, just use 2 cups of regular flour.  handling the dough gently and only as much as necessary helps preserve the texture.</t>
  </si>
  <si>
    <t>zwt6 - greece</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</si>
  <si>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</si>
  <si>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</si>
  <si>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i saw this on the food net work, the     best thing ive ever eaten , as a great side dish from mexico and thought i would like to try it  so i went and found  a recipe for it  the sour cream needs overnight mingling</t>
  </si>
  <si>
    <t>this recipe has never failed me. it tastes like comfort food, but looks fancy enough for a dinner party.</t>
  </si>
  <si>
    <t>vegan chowder</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</si>
  <si>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</si>
  <si>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from mrs. kelley who contributed to the fine arts cookbook ii from the museum of fine arts in boston, ma.  nice ingredients that you may already have at home.</t>
  </si>
  <si>
    <t>this recipe is from appeal magazine from one of vancouver's celebrated chefs john bishop. it is excellent, very tasty and easy to do. you can serve this as an appetizer and it would serve up to 10.</t>
  </si>
  <si>
    <t>basic asian spice combination</t>
  </si>
  <si>
    <t>my son brought me some beautiful corn from hi garden, so we came up with these last night. you could use canned or frozen corn-i'm guessing about a 440g (16 ounce) can. this was quite a thin batter, but cooked up really nicely.</t>
  </si>
  <si>
    <t>i can't remember where this came from, but even my kids like it. sometimes i omit the mushrooms for one of them, although i love them.</t>
  </si>
  <si>
    <t>this made a lovely side dish to scallops tonight. courtesy of intermezzo.</t>
  </si>
  <si>
    <t>this is tasty.  a nice low fat dip recipe from weight watchers.</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</si>
  <si>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</si>
  <si>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a sure hit for any gathering. great as an appetizer and can be made ahead. the dressing makes the difference.</t>
  </si>
  <si>
    <t>found this in southern living december 2011</t>
  </si>
  <si>
    <t>adapted from kitchen of light.  the original used unsalted butter, but i prefer salted.  if you do use unsalted butter, adding a pinch of salt might be a good idea.  i do not recommend a nonstick pan for this dish.</t>
  </si>
  <si>
    <t>this is from recipe #52272 by "teen". i modified it for atkins and re-added so it can be pulled up in an atkins search. it is delish! thanks teen!</t>
  </si>
  <si>
    <t>this tasty tart is easy to prepare and tastes great with a crisp, green salad.</t>
  </si>
  <si>
    <t>crispy bacon wrapped scallops on a bed of garlic parmesan pasta... one or her most requested meals! i serve with asparagus.</t>
  </si>
  <si>
    <t>this came from my great aunt who originally made it all from scratch!</t>
  </si>
  <si>
    <t>this recipe is one of my favorite make ahead desserts but ancient-i got it via my mother from an aunt-i think it is probably well over 50 years old.  whenever they invented the marshmallow...  when did they invent the marshmallow?</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</si>
  <si>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</si>
  <si>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</si>
  <si>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i got this recipe off the pampered chef site. i think it's a great way to enjoy fruit in the cooler months. _x000D_
i skip the nuts if i'm going to serve it to my toddler, but she goes crazy for this salad.</t>
  </si>
  <si>
    <t>i love to bake sweet and spicy treats in the fall. if you like to bake up tricks and treats for your lil goblins, try this one! 8)</t>
  </si>
  <si>
    <t>these are delicious muffins with a unique ingredient... crystallized ginger! they're perfect on a crisp autumn morning, or anytime for that matter. they're also dairy-free and low-fat! the recipe is from mags2003 on the ibs message boards at www.helpforibs.com.</t>
  </si>
  <si>
    <t xml:space="preserve">put a little </t>
  </si>
  <si>
    <t>i had a giant jar of za'atar i was sick of saving for hummus and savory yogurt — that's when i came up with this avocado toast that rivals many of the best avocado toasts i've had.</t>
  </si>
  <si>
    <t>a nice change of pace.</t>
  </si>
  <si>
    <t>this one's great with pork fajitas!</t>
  </si>
  <si>
    <t>a girlfriend sent this recipe during a swap.  i made it for an open house and received rave reviews.  this is the most awesome chicken buffalo dip ever!</t>
  </si>
  <si>
    <t>while scouring my old cookbooks, found this in my company's coming pint sized appetizer cookbook!  like having your own mini cheese ball... mmmmm....  posted for zwt #6!</t>
  </si>
  <si>
    <t>an easy and pleasing first course or side dish. bacon bits may be a nice addition as well.</t>
  </si>
  <si>
    <t>young tender baby greens, topped with slices of mellow ripe pears with a sprinkling of gorgonzola and toasted pecans.  the flavors are enhanced by the honey mustard dressing.  this salad goes well with pork or chicken.</t>
  </si>
  <si>
    <t>these beans are great with a bbq supper. good idea to make them the day ahead the flavor just gets better. hamburgers, beans &amp; a green salad good cookin 'n eating</t>
  </si>
  <si>
    <t>this recipe is from hpj.com_x000D_
_x000D_
judy krening_x000D_
fort morgan, co</t>
  </si>
  <si>
    <t>posting another recipe for the swiss region of zwt, so not tested by me.  all the ingredients sound wonderful and it is a dip that is served warm with whole crackers.</t>
  </si>
  <si>
    <t>awesome recipe! i can't eat rice any other way. you'll love it! goes with any dish you'd like.</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</si>
  <si>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</si>
  <si>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smokies wrapped in bacon.  great for get togethers so you don't eat the whole pan yourself!</t>
  </si>
  <si>
    <t>scrambled eggs, cheddar cheese &amp; bacon in a little crescent roll pocket. great for beakfast on the go.</t>
  </si>
  <si>
    <t>a wonderful sandwich that is easy to make.</t>
  </si>
  <si>
    <t>yummy alternative way to serve asparagus. lukily all 4 of my kids love it!</t>
  </si>
  <si>
    <t>so good.</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</si>
  <si>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</si>
  <si>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from casseroles by sebastian dickhaut.  "when the weather turns cold, mountain peasants keep this hearty 'stew' in the oven.  it's just the thing for those gray winter days."  this recipe requires the bread to sit out overnight, so plan ahead!</t>
  </si>
  <si>
    <t>easy and quite tasty. adapted from american heart association's quick and easy cookbook. 117 calories, 1 g carb,  3 g fat, 62 mg cholesterol.</t>
  </si>
  <si>
    <t>this recipe adapted from my mom's cavetelli and broccoli recipe. it is easy to make and is very good.</t>
  </si>
  <si>
    <t>a full flavored, rich soup that makes an elegant first course.</t>
  </si>
  <si>
    <t>an easy to prepare appetizer.  it is served with parmesan toasted baguette slices.  amounts for bread are not exact since they depend on how many slices you wind up with.</t>
  </si>
  <si>
    <t>this main dish would also make a very nice appetizer and is as simple as it gets!  from the new england chapter of the united states regional cookbook, culinary arts institute of chicago, 1947.</t>
  </si>
  <si>
    <t>a simple baked pasta dish with tomato sauce, italian sausage, and cheese. from allrecipes.com.</t>
  </si>
  <si>
    <t>from creative everyday cooking. this uses frozen raspberries in syrup. if using fresh raspberries, just sprinkle with a little sugar before putting in dish.</t>
  </si>
  <si>
    <t>this casserole from dave lieberman is cheesy and delicious!</t>
  </si>
  <si>
    <t>this is a prepare-ahead one-dish pasta dinner based on a recipe by nancy verde barr in the january 1993 issue of food &amp; wine magazine. you may use prosciutto in place of the pancetta.</t>
  </si>
  <si>
    <t>great for taking to family dinners or holidays.</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</si>
  <si>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</si>
  <si>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</si>
  <si>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</si>
  <si>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this is a recipe for the banana bread that is served at the disneyland hotel.</t>
  </si>
  <si>
    <t>another adaptation from vegan a go go.  i changed this to spelt flour, just personal preference and a little more protein.  i also halved the amount of oil and used some applesauce to save on some calories.</t>
  </si>
  <si>
    <t>resteraunt style breakfast!!! beautiful and yummy. :)</t>
  </si>
  <si>
    <t>this goes well with any crepes or you can use this with recipe #209247. cook time is an estimate.</t>
  </si>
  <si>
    <t>very easy dessert. i serve this in a wine glass and usually top it with a blob of cool whip. looks elegant and tasts terrific. can be done ahead as well.</t>
  </si>
  <si>
    <t>banana slices in a peanut butter- chocolate sauce</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</si>
  <si>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</si>
  <si>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.an easy to make, moist, delicious banana bread with the added addition of chocolate and nuts.</t>
  </si>
  <si>
    <t>i always like to have some kind of quick bread or cake on hand for my kids to snack on. this one is really flavourful.</t>
  </si>
  <si>
    <t>simple good side dish. this is from bh&amp;g all time favorite barbecue recipes cookbook. posted as public to www.recipezarr.com on may 4 2009.</t>
  </si>
  <si>
    <t>this is your basic rice pilaf recipe.</t>
  </si>
  <si>
    <t>i love to use this chili sauce for grilled chicken and various thai appetizers. i'm posting this recipe because some of my recipes use this as a dipping sauce.i actually prefer the bottled stuff but this recipe is a nice simple substitution for it.</t>
  </si>
  <si>
    <t>if you're like me, you'll know the best part of the baked potato is the skin, which is why i like to spice mine up a bit. this is a really easy way to add a bit more flavour, and because potatoes are so versatile you can try all kinds of different spice combinations.</t>
  </si>
  <si>
    <t>somebody already posted a recipe for basturma, but this one's a lot different. cook time includes time to marinate.</t>
  </si>
  <si>
    <t>this is a great recipe that is super easy but takes a long time in the oven. it is great re-heated as well and is really easy to double if you are feeding a large group. i love my boyfriends' mother for this one!</t>
  </si>
  <si>
    <t>the bbq sauce on this is awesome.  it takes a while, so i don't make it very often.</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</si>
  <si>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</si>
  <si>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a local hawker food in singapore and malaysia. probably not the healthiest food, but oh so good! i'm sure if you can't find the 'weird' ingredients, you can just sub sambal belacan/sambal oelek. serve with plain rice or coconut rice and some stir-fried vegies.</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</si>
  <si>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</si>
  <si>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simple little side salad for bbq's. nice w/ grilled chicken.  something a little different than the usual picnic salads.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</si>
  <si>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</si>
  <si>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these burgers have more flavor than the all beef ones. i got the recipe from a friend and have made them a lot.</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</si>
  <si>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</si>
  <si>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</si>
  <si>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serve over egg noodles with a side salad and bread sticks.</t>
  </si>
  <si>
    <t>beer and caraway seeds flavor this rye casserole bread.  good with ham or roasted meats, it’s great for making sandwiches!</t>
  </si>
  <si>
    <t>i loved this relish -- the ww recipe it was with was so-so, but i thought this relish was wonderful and so easy too! recipe source: slow cook it (ww cookbook)</t>
  </si>
  <si>
    <t>this recipe comes from a little book called abc jiffy cookery. i've had it for over 50 years. i haven't tried any of the recipes yet. i'm putting them here so i can find them easier.</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</si>
  <si>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</si>
  <si>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</si>
  <si>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serve._x000D_
i've made this and it was really delicious.  a bit of fussying around, but worth it for a special occasion.</t>
  </si>
  <si>
    <t>a delicious strawberry dessert, that is really great in summer. i just use strawberries but fresh or frozen raspberries can be added. prep time includes chilling of the sauce.</t>
  </si>
  <si>
    <t>the title says it all. if you are planning a bbq, this is the coleslaw to take!  there are many coleslaw recipes on food.com, but none just like this, and this is by far our favorite!  from southern living favorites, spring 2004.  cooking time includes chilling time.</t>
  </si>
  <si>
    <t>this simple black bean side dish goes well with so many dishes. it really goes well with mexican or cuban dishes. recipe from allrecipes.</t>
  </si>
  <si>
    <t>my friend luisa gave me this recipe at my wedding shower.  i've prepared it several times and it is always a hit.  always better when it has a chance to set.  add your favorite topping. enjoy!</t>
  </si>
  <si>
    <t>simple easy to make chicken stock made from chicken bones, and scraps; and a few staple vegetables.</t>
  </si>
  <si>
    <t>rich chocolate cupcakes.  found this online on someone's blog.  it might have come from a cookbook originally, but i don't know which one.  my cupcakes cooked in 22 minutes.</t>
  </si>
  <si>
    <t>this is a recipe from a local radio station.  they are the "best evah"!</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</si>
  <si>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</si>
  <si>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i had to get this recipe from my mother in law as it was the only way my husband would eat carrots. it was then that i discovered why and now it’s the only way either of us will eat them!</t>
  </si>
  <si>
    <t>the easiest most incredibly delicious brisket recipe. this was given to me at aimee's, my daughter's, insistence. update: december 10/07 - it turns out great when you roast it in a bag - also makes clean up a breeze!</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</si>
  <si>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</si>
  <si>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this is something i came up with as a whipped cream substitute since i am allergic to milk. it came out great and i use this on my pies. it's nice and thick like whipped cream but doesn't have any sugar or dairy. it tastes great and is easy to make.</t>
  </si>
  <si>
    <t>i don't know who betty is, but this is the best fried chicken recipe i have ever used. i've been using this recipe since 1990 when i found it in the dallas morning news food section.</t>
  </si>
  <si>
    <t>i know, i know, there are tons of chocolate chip cookies on this site, but this one is the first that came out perfect and bakery-style like for me so i really think it deserves to be posted. i hope you agree with me! :)</t>
  </si>
  <si>
    <t xml:space="preserve">we had this for breakfast during one of our stays at birk's gasthaus a b&amp;b in hermann,missouri. it tastes wonderful and is so easy to do. it's dh's favorite breakfast casserole. it is an </t>
  </si>
  <si>
    <t>originated in sicily...now a popular cookie all over italy.   recipe source italian food forever!</t>
  </si>
  <si>
    <t>different twist on the old stew recipe</t>
  </si>
  <si>
    <t>these cute and delicious mini apple pies are perfect for desserts, or holiday parties, or even breakfast!</t>
  </si>
  <si>
    <t>super simple. great main-dish salad, made with one of my favorite cheeses!</t>
  </si>
  <si>
    <t>quick and easy pie</t>
  </si>
  <si>
    <t>this recipe comes from fleischmann's yeast company.</t>
  </si>
  <si>
    <t>my dad's favorite fudge.</t>
  </si>
  <si>
    <t>got this recipe off the net. yummy!!</t>
  </si>
  <si>
    <t>from camp waldemar for girls in hunt, tx - this cake has been served at the camp since the 1940s. - these are fantastic with coffee ice cream!!!!</t>
  </si>
  <si>
    <t>i found this recipe while trawling through the food blogs one morning.  a few tweaks later and bite-sized yumminess was emerging from my oven.</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</si>
  <si>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</si>
  <si>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throw away the a-1!  this is delicious on steaks, grilled burgers, veggies and baked potatoes.  it lasts a while in the fridge so if you have extra don't toss it.  a hand potato masher is a quick and easy way to combine the ingredients.</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</si>
  <si>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</si>
  <si>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this delicious ( and good for you ) easy-to-bake cake offers a crunchy sweet topping of toasted walnuts and brown sugar streusel.</t>
  </si>
  <si>
    <t>from southern living.</t>
  </si>
  <si>
    <t>this is actually bobby's wife's recipe (her name is stephanie march); she makes them for him every year on his birthday. awwww.... ;o)</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</si>
  <si>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</si>
  <si>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it'a romanian potato salad and it's very popular around holidays. add more or less mayo according to your taste. it can be made vegetarian, too.</t>
  </si>
  <si>
    <t>this is a great start to any meal! when dinner comes, you want to have more of these and take your dinner home.</t>
  </si>
  <si>
    <t>yummy</t>
  </si>
  <si>
    <t>this recipe is at least 70 years old.  i received it from an elderly woman in her neighborhood who got it as a newlywed from her mother-in-law.  it's tried and true and good for you!</t>
  </si>
  <si>
    <t>southern living; my father-in-law's favorite.</t>
  </si>
  <si>
    <t>sooooo good! from 11/1984, food and wine</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</si>
  <si>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</si>
  <si>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this recipe was in my southern living 2003 annual cookbook. i am posting it for a request for thighs. this is melt in your mouth good. i am amazed at how well it turned out. delicious!!!</t>
  </si>
  <si>
    <t>the smells coming from this dish are divine.  by preparing this the night before, it makes dinnertime a snap, i just add a salad and some bread to soak up the juices.</t>
  </si>
  <si>
    <t>a little slice of heaven! this recipe comes from the january 2006 o magazine. serve this tart with warm brandy sauce and it's perfect for any holiday celebration.</t>
  </si>
  <si>
    <t>this is a betty crocker recipe that i have been wanting to try. my dh is not a big sweet or breakfast eater, so i am waiting for someone to come visit us....thus giving me an excuse to make these (and not have them go to waste).</t>
  </si>
  <si>
    <t>we enjoyed these -- my ds had 3! only 4 pts/serving. i used egg beaters instead of the egg whites (as in the ingredients). recipe source: www.weightwatchers.com</t>
  </si>
  <si>
    <t>i am not a big fan of semi-sweet chocolate chips, so i used milk chocolate chips and then decided to make the cookie base chocolaty too.  my oldest son called them dirt cookies because of the brown batter. so, the name stuck.  my kids love them and i hope you do too!</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</si>
  <si>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</si>
  <si>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this is a very healthy, tasty and colourful salad that i got from a "better homes and gardens" magazine. enjoy! :)</t>
  </si>
  <si>
    <t>this is a favorite pass-me-down from my mother-in-law.</t>
  </si>
  <si>
    <t>a wonderful soup that i make occasionally</t>
  </si>
  <si>
    <t>something different</t>
  </si>
  <si>
    <t>this is a very fast and tasty way to make flank steak -- the spice rub on the meat is wonderful by itself. and, the chimichurri is so easy to whip up and can be made several hours in advance.</t>
  </si>
  <si>
    <t>healthier version of the latin dish.</t>
  </si>
  <si>
    <t>simple, easy and very inexpensive, this is better than the store bought stuff, in my opinion. adapted from the vegetarian mother's cookbook to suit our tastes.</t>
  </si>
  <si>
    <t>modified from homemade bagels recipe from recipezaar._x000D_
_x000D_
2 ww pts.</t>
  </si>
  <si>
    <t>entered for safe-keeping.  scallops and sweet potatoes fit my ww and cholesterol-reduction diet very nicely.  each serving is 4 pts.  from ww's "simply the best all american".</t>
  </si>
  <si>
    <t>kids love these, uhm so do the adults.</t>
  </si>
  <si>
    <t>leafy green heads get a holiday makeover with cranberries and walnuts.</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</si>
  <si>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</si>
  <si>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</si>
  <si>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this is an easy summer or anytime wrap sandwich to put together.  an easy lunch for a warm summer day would be an apple, this sandwich and an iced tea/water.</t>
  </si>
  <si>
    <t>this is a lean meatloaf recipe for those of us who can't eat onions.  adapted from a meatloaf recipe found in cook' illustrated cookbook.  this is a family favorite!</t>
  </si>
  <si>
    <t>my mom got this great-looking recipe when she was going through a recipe craze as  a girl like me! lol all the ingredients are basics that everyone has in the kitchen, so these could be made any time you're in the mood for something sweet and puffy.</t>
  </si>
  <si>
    <t>from best burgers cookbook.</t>
  </si>
  <si>
    <t>this is dandy comfort food!</t>
  </si>
  <si>
    <t>zwt 9 cajun</t>
  </si>
  <si>
    <t>this makes a very moist cornbread</t>
  </si>
  <si>
    <t>prep time includes chill time.</t>
  </si>
  <si>
    <t>this looks really great in the gift jar, and is very economical too, from family circle.</t>
  </si>
  <si>
    <t>these yams have been traditional on my thanksgiving table for over 20 years.  i wouldn't think of making them any other way.</t>
  </si>
  <si>
    <t>from the joy the baker web site.  any thick jam or preserves can be used in place of the cherry preserves.</t>
  </si>
  <si>
    <t>i'm always on the lookout for cabbage recipes to use on the boat.  this one really caught my eye, balsamic vinegar and gorgonzola, how can you go wrong!  time indicated includes chilling time.</t>
  </si>
  <si>
    <t>this is a variation of my beef and barley vegetable soup. the consistency is almost like a stew so you can go either way by adding or reducing the amount of vegetables, or of course keep it as it is. i prefer it with the ingredients i have written.</t>
  </si>
  <si>
    <t>i love caesar and this is a quick and easy sandwich.  i brush the chicken with caesar with dressing while grilling for extra flavor.  you could also marinate the chicken in some caesar before grilling.</t>
  </si>
  <si>
    <t>easy to make, these wings melt in your mouth. the caesar dressing keeps the wings very tender and tasty. a family favorite, i have also served them at parties, although if you do i'd double the recipe - they disappear pretty quickly.</t>
  </si>
  <si>
    <t>this has dry malted mix in it!  i like that so here it is from "flavors" the san antonio, tx junior league's cookbook, submitted by mr. don strange.</t>
  </si>
  <si>
    <t>i'm not sure why this is called theater but i am sure that it's a lovely cupfull of goodness on a winter evening. the time assumes that the coffee is already brewed.</t>
  </si>
  <si>
    <t>a different kind of dressing..cajun style! i like to make along with cornish hens.</t>
  </si>
  <si>
    <t>originally from better homes and gardens. easy to do, easy to share.</t>
  </si>
  <si>
    <t>this recipe was in the august 2011 issue of cooking light. i made it for my family and boyfriend, and everyone loved it. i didn't have a smoker, so i just skipped using the wood chips and grilled the shrimp, which worked fine.</t>
  </si>
  <si>
    <t>like california rolls but don't want seaweed? not too skilled at rolling your own sushi? try this easy and flexible recipe. you can easily add or subtract whichever sushi ingredients you like to make your favorite flavor. enjoy!</t>
  </si>
  <si>
    <t>from campbell's.</t>
  </si>
  <si>
    <t>save the mesh bags that have avocados,_x000D_
oranges or lemons.you can use all of the veggies or just the ones you like. boiled, mashed together and seasoned. great with fish, bratwurst, polish sausage or chicken.</t>
  </si>
  <si>
    <t>this easy haute-camping treat makes a great midnight snack just as the fire is dying down. it’s pretty satisfying to sop up molten cheese with hunks of crusty bread while in the woods.</t>
  </si>
  <si>
    <t>mmmmmmm a delicious way with carrots!</t>
  </si>
  <si>
    <t>comes from cuisine at home magazine</t>
  </si>
  <si>
    <t>this is a very smooth, light cheesecake.</t>
  </si>
  <si>
    <t>from our local/state sunday paper with a feature of toastry treats and the recipe is from donna hay - times are estimated.</t>
  </si>
  <si>
    <t>i love fennel, i love soup… so when this soup was recently featured on foodtv's "party starters" prepared by edison mays, i snagged the recipe from the website and adapted it to my liking.</t>
  </si>
  <si>
    <t>a simple chicken curry.</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</si>
  <si>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</si>
  <si>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this has to be the most authentic carnitas  recipe i have ever prepared.</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</si>
  <si>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</si>
  <si>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this is a very easy, quick dish that even children like.  i use it as an alternative to mashed potato, for when i want to cut down on the carbs!</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</si>
  <si>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</si>
  <si>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</si>
  <si>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a hungry girl recipe that sounds like a fabulous salad dressing!  and each 2 tbsp. serving is 0 ww points!</t>
  </si>
  <si>
    <t>from a kellog's corn flake crumb box.</t>
  </si>
  <si>
    <t>my girlfriend brought this dish over as part of our progressive dinner.  it was gorgeous &amp; very tasty! if you cannot find carrots with leafy tops, small slender carrots without the tops will work nicely as well. from: better homes &amp; gardens, november 2004.</t>
  </si>
  <si>
    <t>a simple cookie that is easy to prepare and everyone always requests the recipe. i always double the recipe.</t>
  </si>
  <si>
    <t>this is a delicious casserole and it's so easy to make. i've put it in the crockpot for 4 hours on low instead of baking it, and that works great, too, especially if you're taking it to a pot-luck.  southwestern u.s. is where you'll find this great recipe.</t>
  </si>
  <si>
    <t>this recipe is from the september/october 2009 weight watchers magazine.  broiled, flaky catfish served on a bed of thinly sliced seedless cucumbers and drizzled with a dressing made up of lemon zest/juice, capers, oregano and olive oil.  points value:  4.</t>
  </si>
  <si>
    <t>from asparagus to zucchini, a guide to cooking farm fresh seasonal produce.</t>
  </si>
  <si>
    <t>from foods with a foriegn flavor textbook, posted for zwt5... contributed by lenora hudson of suphur, oklahoma.</t>
  </si>
  <si>
    <t>3 points per serving, 1.5 cups in a serving. this is good with soy-wasabi shrimp and scallop skewers - weight watchers recipe #237064 or as a light meal on its own._x000D_
_x000D_
add some asian hot sauce or spicy vinegar for more zing!</t>
  </si>
  <si>
    <t>i got this recipe from 'fresh market' store and have used it many times. ds and i love it!!</t>
  </si>
  <si>
    <t>today i was in the mood to cook and this is what i have created. the aroma of this is incredible as it cooks. you will love that and the taste. enjoy!</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</si>
  <si>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</si>
  <si>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traditional scalloped potatoes are made extra tasty in this potato recipe with a velvety cheese sauce made from evaporated milk, plus cheese and bacon.</t>
  </si>
  <si>
    <t>these are really tasty with out all of the extra prep time that some other recipes have. prep and cook time is appoximate.</t>
  </si>
  <si>
    <t>these are great as a quick breakfast on the go, as a snack, or a side dish to just about any meal.  my family can make a meal of just these! :d</t>
  </si>
  <si>
    <t>my daughters mother-in-law gave me this recipe. everyone asks for the recipe when i take it to a gathering. it is wonderful</t>
  </si>
  <si>
    <t>so easy, so fast, and so tasty.  you'll do better with this recipe using real cheese, not cheese food product.  from the wisconsin dutch chapter of the united states regional cookbook, culinary arts institute of chicago, 1947.</t>
  </si>
  <si>
    <t>another recipe from feed a family of 4 for under $10.00</t>
  </si>
  <si>
    <t>found this in one of the small add along cookbooks/ coupon books they send with taste of home issues. it sounds so yummy. i will be making it this weekend i think.</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</si>
  <si>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</si>
  <si>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the richly decadent sweet and tart of key limes in a creamy mouth watering cheesecake. forget the pie, grab this instead!!_x000D_
source: s. chokel</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</si>
  <si>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</si>
  <si>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this recipe is from my mom, she makes it for holiday dinners and everyone devours it!</t>
  </si>
  <si>
    <t>this is my favorite</t>
  </si>
  <si>
    <t>this is a quick dinner that kids love!  i'd never used frozen tater tots before, but i found this recipe and made it for my son. it has sort of a burger and french fry taste and he gobbled down several servings, saying he wished i'd make this all the time.</t>
  </si>
  <si>
    <t>this is a very satisfying recipe.  easy to make.  the recipe is for 2-4 servings but is easily doubled or tripled.  i have taken this to many family outings and it was always a big hit.</t>
  </si>
  <si>
    <t>this is from my parent's neighbor, marsha quist, with a few changes from my mom, and is one of my all-time favorite soups.</t>
  </si>
  <si>
    <t>i found a recipe that i loved but dh and i are trying to cut back on fat and calories.  this is so good, you won't miss the fat!  (servings are for a side dish (half potato each) we like to do two halves each and have a salad for dinner.</t>
  </si>
  <si>
    <t>mmmm. moist and delicious stuffing. of all the recipes i have tried, this is the only one which tastes like it came right out of the bird._x000D_
as our family are big stuffing eaters, i always make this recipe then mix it with the stuffing from the bird for serving.</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</si>
  <si>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</si>
  <si>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</si>
  <si>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this recipe makes a nice and refreshing finish to a heavy meal.</t>
  </si>
  <si>
    <t>something i came up with today. odd combination but i found it very refreshing and yummy!</t>
  </si>
  <si>
    <t>this is a quick and easy way to enjoy fresh cherries when in season.  recipe is from a local magazine, sabrossa, which is a southwest dining guide.</t>
  </si>
  <si>
    <t>a simple pasta dish with a hint of spice makes for a super satisfying supper.</t>
  </si>
  <si>
    <t>this is a great way to use up some of your last of summer vegetables.  it is refreshing and light!</t>
  </si>
  <si>
    <t>this has been one of my favorite recipes for years. my mom made this for our family when i was growing up. it is truly "yum yum"</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</si>
  <si>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</si>
  <si>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</si>
  <si>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this is my 8-year-old daughter's favorite meal.</t>
  </si>
  <si>
    <t>this a quick, easy dish for two.</t>
  </si>
  <si>
    <t>this recipe came from the local paper.  it is a quick skillet supper, with layers of flavours.  it's one of our favourites!_x000D_
the ingredients list may look long, but it really is a quick easy dish to put together after work.</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</si>
  <si>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</si>
  <si>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this is one of my families favorites.  a great comfort food.</t>
  </si>
  <si>
    <t>i don't remember where this recipe came from but it is quick, easy, and good...the three things that i am always looking for in a recipe. served with rice and broccoli, it is much requested meal.</t>
  </si>
  <si>
    <t>try this for something different! the recipe originally came from a canadian living cookbook.</t>
  </si>
  <si>
    <t>comfort cooking at its best, this recipe makes a simple yet tasty casserole for family and friends.</t>
  </si>
  <si>
    <t>a delicious gumbo with a nice building spicey flavour. serve over rice.</t>
  </si>
  <si>
    <t>this dish was served at a party i went to, and everyone wanted seconds, and the recipe. i haven't yet made it myself but do plan on it. it was very tasty and delicious!</t>
  </si>
  <si>
    <t>this is simple and a crowd pleaser! intense combination of flavors that will have them back for seconds!</t>
  </si>
  <si>
    <t>prevention cut calories, added belly slimming mufas (monounsaturated fatty acids), and turned this splurge into a slice of diet heaventime: 30 minutes. posted for safe keeping._x000D_
servings: 4</t>
  </si>
  <si>
    <t>this recipe is from rachel, my mil.  she suggests serving rice with this chicken.</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</si>
  <si>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</si>
  <si>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when you are in a hurry, this recipe really hits the spot by using commercial tomatillo green salsa. i enjoy this chicken in corn tortillas. feel free to add extra ingredients. recipe is from my "james mcnair's favorites" cookbook.</t>
  </si>
  <si>
    <t>an old family recipe that's easy to make since i can do it.  it has to be easy._x000D_
_x000D_
from the betty crocker's new picture cook book copyright 1960</t>
  </si>
  <si>
    <t>i found this recipe on epicurious. it's a 30-minute gourmet main course!</t>
  </si>
  <si>
    <t>this is from rachael ray.  she made this an show called double duty. don't let the long list fool you this is very easy.  you can eat that night and freeze the other half for later.</t>
  </si>
  <si>
    <t>chicken fajita made with cumin, a key ingredient for a true fajita.</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</si>
  <si>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</si>
  <si>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yummy.  from taste of home.</t>
  </si>
  <si>
    <t>super easy and yummy.  from 30 minute meals.</t>
  </si>
  <si>
    <t>this soup has an unusual combination of flavors. it's delicious and different. the recipe came from a american cancer society, michigan division, cookbook.</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</si>
  <si>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</si>
  <si>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i love bell peppers and this makes a tasty main dish with beautiful presentation.</t>
  </si>
  <si>
    <t>a really tasteful version...might become your favorite..</t>
  </si>
  <si>
    <t>this is a very tasty, quick salad. the flavors are absolutely wonderful, and it is also low fat and low calorie. this recipe was presented on ksl-tv.</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</si>
  <si>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</si>
  <si>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tasty stir fry dish</t>
  </si>
  <si>
    <t>we enjoyed this simple dish with just some salad. recipe source: local newspaper</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</si>
  <si>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</si>
  <si>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i got this recipe 35 years ago from the mother of a friend who cooked for farmhands.  the combo of chicken,sour cream and mushrooms is wonderful.  i have been making it ever since.  my family loves it. i double the sauce ingredients,we love it with rice.</t>
  </si>
  <si>
    <t>i believe this is from cooking light  - i've had it a while.  our family thinks this is excellent.  i will say that a friend of mine was making it and called me up laughing....she thought the color was odd.. may be but it's still delicious.</t>
  </si>
  <si>
    <t xml:space="preserve">this is a delicious tasting chicken recipe with a </t>
  </si>
  <si>
    <t>easy and delicious!</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</si>
  <si>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</si>
  <si>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this is a great lower fat, creamy chicken dish.</t>
  </si>
  <si>
    <t>this can be wrapped with all different types of bacon. you can use smoked,cajun-style, hickory smoked,garlic bacon,honey maple bacon even jalapeno bacon.the bacon adds a great taste no matter which you choose.</t>
  </si>
  <si>
    <t>in '300 sensational soups' by carla snyder and meredith deeds</t>
  </si>
  <si>
    <t>great taste!</t>
  </si>
  <si>
    <t>i found this recipe in an old cookbook i made for my mom in gradeschool! since finding it, it's been a delicious favorite for the whole family...</t>
  </si>
  <si>
    <t>this salsa is similar to the chimichurri from argentina and can be used as a condiment or as a marinade for steak. the recipe is from canadian living. this recipe will cover both as a marinade for 1 - 1 1/2 lbs of steak and as a salsa served with the steak</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</si>
  <si>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</si>
  <si>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from www.shopworldkitchen.com. this is delicious! the original recipe simply said 4 sausages, i am guessing 1 pound, but you could probably use 1/2 a pound.note: i tried adding a can of black beans to my last batch - not my best experiment and i do not recommend it. :(</t>
  </si>
  <si>
    <t>recipe is from bon appetit and was the cover recipe for the july, 1995 magazine.  dry-rubbed before grilling, the delicious bird is then drizzled with a zesty sauce at the table. prep time does not include marinating time for chicken.</t>
  </si>
  <si>
    <t>best served with avocado dip - see recipe 'ultimate avocado dip'</t>
  </si>
  <si>
    <t>a recipe from australian women’s weekly “the little book of chocolate”. in australia, white wings cornflour is gluten-free . makes 24 cookies.</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</si>
  <si>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</si>
  <si>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</si>
  <si>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</si>
  <si>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a great, chocolatey dessert.  prep or cook time does not include chilling time.</t>
  </si>
  <si>
    <t>this one is for dh. from 1001 low fat vegetarian.</t>
  </si>
  <si>
    <t>delicious moist and flavourful cookies. because the apple is grated, it is not obvious there is apple in these cookies.</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</si>
  <si>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</si>
  <si>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this is from jean b. in moorland.  she brought it to my sil when they had a wine tasting party this past dec 07.</t>
  </si>
  <si>
    <t>the ultimate carving cookie!!  i found this on another site and made a few small changes and this quickly became my favorite cookie.  caution: you may need to double the recipe unless you have enough will power to not taste the dough!!</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</si>
  <si>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</si>
  <si>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quick to make in baking emergency and very tasty. uses refrigerated chocolate chip cookie dough.</t>
  </si>
  <si>
    <t>this delicious biscotti is one of my family's favorite evening treat  :o) !!!</t>
  </si>
  <si>
    <t>rich chocolate cupcakes are made even better with a thick and creamy cheesecake center.</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</si>
  <si>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</si>
  <si>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cooking light 2001</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</si>
  <si>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</si>
  <si>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what can be better then chocolate and coconut? this muffin makes a wonderful breakfast when you are looking for something a bit sinful, it also makes a wonderful snack or dessert.</t>
  </si>
  <si>
    <t>my fiance and i love the flavor of malt (malt ice cream cups at wrigley field ... mmmm!), and these chocolate bar cookies are really a treat! it's a cinch to whip up a batch, but not as easy to stop eating them!</t>
  </si>
  <si>
    <t>my birthday cake this year! found it on the internet - don't remember where.</t>
  </si>
  <si>
    <t>from better homes &amp; gardens 100 best cookies 2004</t>
  </si>
  <si>
    <t>this is a magnificent dessert! a yummy chocolate wafer crust, smooth cheesecake filling and a chocolate mousse topping, what more could you want!?!?</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</si>
  <si>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</si>
  <si>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this recipe was taken from www.hungrygirl.com and said to make people shed tears of joy after biting into one!   i found this on the www.weightwatchers.com website today in the community recipes.</t>
  </si>
  <si>
    <t>this is a traditional southern recipe, that gets a little extra chocolatey taste from the glaze that is drizzled over the cake.  from southern living</t>
  </si>
  <si>
    <t>if you like pumpkin pie, you will love this light and fluffy pie.  this pie combines two favorites - pumpkin and chocolate.  how can you go wrong!  to save a little time, you can use a ready made chocolate graham cracker pie crust.</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</si>
  <si>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</si>
  <si>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use this crumbed as a replacement when chocolate cookies are called for as a crust substitute.</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</si>
  <si>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</si>
  <si>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modified from cooking light nov. 06 recipe. kburie's recipe #194921 is the original recipe.</t>
  </si>
  <si>
    <t>this bread also includes dates and pistachios, which is why i called it mediterranean style. all the flavors are there and seem to compliment each other making a mild tasting bread.</t>
  </si>
  <si>
    <t>recipe created by amy (kline) limbrick for the pillsbury 37th bake off.</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</si>
  <si>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</si>
  <si>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i came up with this recipe by combinding several stuffed pepper soups. when i made this i was craving stuffed peppers but could only eat soup. my future hubby ate this right up and said it tasted better then stuffed peppers.</t>
  </si>
  <si>
    <t>the star of the traditional finnish christmas dinner. we like to bake our ham overnight, so we can nibble on the fresh-out-of-the-oven ham on the morning of christmas eve. recipe adapted from maku magazine.</t>
  </si>
  <si>
    <t>easy and so yummy! looks like more work than it really is. this is a favorite of our family for the holidays and looks so nice on a tray with other christmas cookies. the number of servings will depend on how thick you slice them. enjoy!</t>
  </si>
  <si>
    <t>my husband loves ben &amp; jerry's chubby hubby ice cream, this is a bar cookie that has many of the qualities of that ice cream. i adapted some of my favorite cookie recipes into these bars.</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</si>
  <si>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</si>
  <si>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</si>
  <si>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from continental divide in charlottesville, va_x000D_
_x000D_
_x000D_
found on http://www.chowhound.com/topics/347039</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</si>
  <si>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</si>
  <si>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an old recipe that i just stumbled over again. tastes great on homemade biscuits. with some grits and eggs and you have a real "southern" breakfast treat.</t>
  </si>
  <si>
    <t>this is a tasty, tasty coffee. i love iced coffees and this is one of my favorites...caramel and cinnamon together with coffee...it doesn't get much better than this, topped off with a flavored whipped cream, delish.</t>
  </si>
  <si>
    <t>reminiscent of cinnamon graham crackers.  low-carb and soy-free.</t>
  </si>
  <si>
    <t>i like these because they are easy to make and they use the egg whites left over from spritz cookies. i got this from an old better homes and gardens magazine.</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</si>
  <si>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</si>
  <si>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a fresh tasting margarita!   if i am using a premium tequila, i don't salt the rim since i think it takes away from the flavor of the tequila.</t>
  </si>
  <si>
    <t>source: kraft canada website. this cheesecake would be the perfect addition to any spring or summer gathering!!</t>
  </si>
  <si>
    <t>great with fresh strawberries! recipe from yhteishyvä magazine.</t>
  </si>
  <si>
    <t>clams steamed in a garlic herb</t>
  </si>
  <si>
    <t>this recipe was adopted from a former member ( mean chef)  who no longer frequents zaar.  its a delicious recipe that i am delighted to have inherited.</t>
  </si>
  <si>
    <t>very simple and very easy! i like to serve this with rice, but some prefer not to add the extra starch. i make this in a dutch oven, although an electric skillet of good size will work. i found this in our paper and am putting it here for safe keeping!!</t>
  </si>
  <si>
    <t>my neighbor, dot warman, ( she's 101 now) used to make this and give it out for gifts. this is a fun summer recipe to make with kids. you won't believe it's not the real thing! =) ps just make sure the clover and roses have no spray or other chemicals on them.</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</si>
  <si>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</si>
  <si>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i was served this salad on my honeymoon. the ingredients are all minced very fine, then they are tossed with the dressing at the last minute. i love it. it's perfect as a light lunch or dinner all by itself on a very hot summer day.</t>
  </si>
  <si>
    <t>i got this recipe from my grandmother who got it from her niece. these are really good!</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</si>
  <si>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</si>
  <si>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an enjoyable cake</t>
  </si>
  <si>
    <t>a low fat mayo free alternative.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</si>
  <si>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</si>
  <si>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my friend, michelle, gave me this recipe.  it is fantastic!  how can you go wrong with these yummy ingredients?  fyi - michelle said that she often uses double stuf oreos.</t>
  </si>
  <si>
    <t>yummy and quick to make.</t>
  </si>
  <si>
    <t>you'll be surprised at how pleasant it is to eat your oatmeal uncooked in this way. it's easy, satisfying and refreshing, especially on a hot summer morning.</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</si>
  <si>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</si>
  <si>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</si>
  <si>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i got this out of a newspaper several years ago and have used it many times for family get-to-gethers. don't leave anything out!</t>
  </si>
  <si>
    <t>another potluck favorite. doubles easily, &amp; travels well._x000D_
from cooking light magazine.</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</si>
  <si>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</si>
  <si>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i saw this made on a tv show and loved it!  can't take credit for the recipe but i swear it's fantastic!</t>
  </si>
  <si>
    <t>this recipe was given to me by my aunt, carol cron. my great grandfather tretheway loved meat pies, and this recipe has been with us forever. you can use round steak if you wish. you may also make 1 large pie rather than 5 pasties.</t>
  </si>
  <si>
    <t>these pancakes are so delicious! --- yield is only estimated depending on the size of pancakes.</t>
  </si>
  <si>
    <t>this is from food from green places: vegetarian recipes from garden &amp; hedgegrow. personally, i like using fresh vegetables, even if they're not from my garden. the herbs suggested in the recipe include chervils, parsley, mint and balm or other herb favourites.</t>
  </si>
  <si>
    <t>this easy and simple couscous is a perfect side for a tagine.  if you don't like the flavor of cilantro, try using fresh mint or parsley.  for added flavor use broth for the water.</t>
  </si>
  <si>
    <t>this recipe comes from a famous new orleans restaurant but i don't remember which one! however, i remember the taste of the dish and have been trying to duplicate for years. this is very good!</t>
  </si>
  <si>
    <t>this is something i like to make. i have to use the immitation crab for my wife is allergic to crab meat and all other shellfish; it does not change the taste though.</t>
  </si>
  <si>
    <t>this is so good. the stuffing is just as good baked in a casserole dish and served that way. you may adjust the seasonings for your taste.</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</si>
  <si>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</si>
  <si>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this is the recipe for the house salad dressing served decades ago (in the fifties) in the gourmet room at the town and country hotel in mission valley (san diego ca). my husband's favorite salad dressing. from the newspaper.</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</si>
  <si>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</si>
  <si>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this is a delicious recipe that disappears quickly.</t>
  </si>
  <si>
    <t>a friend's recipe, this is always a hit. various nuts and cheeses can be substituted with ease. the dressing rocks!</t>
  </si>
  <si>
    <t>can you say yum?  from the king arthur flour website.  buy lots of fresh cranberries while they are in season, and freeze to be able to make this year-round!  passive cooking time here = chilling time.</t>
  </si>
  <si>
    <t>wonderful way to use the heaps of limes that often end up going unused in your cooler.  i found this online.</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</si>
  <si>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</si>
  <si>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this is one of those recipies where you think you're so smart. you make double the amount &amp; then you can have enough for another meal.well, my men (3 of them) never let that happen.</t>
  </si>
  <si>
    <t>this recipe comes from http://enlightenedcooking.blogspot.com  _x000D_
these cookies are a great way to use up over-ripe bananas, and they have no added sugar, no eggs, and no gluten.  they are delicious and at my house can constitute a guiltless cookie-breakfast!  :o)</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</si>
  <si>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</si>
  <si>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a friend from thibodaux, louisiana gave me this delicious recipe.</t>
  </si>
  <si>
    <t>i had a similar spread in a bagel shop years ago and loved it.  i tried to make it myself and it just didn't taste the same.  then i came upon this recipe that taste really good if you like a veggie spread on your bagel.</t>
  </si>
  <si>
    <t>this is a double crusted apple pie with a bottom layer of cream cheese and a thin layer of caramel over the apple filling. absolutely marvelous flavor!</t>
  </si>
  <si>
    <t>wonderful little appetizer from a vintage cookbook! cook time is the time to refrigerate overnight.</t>
  </si>
  <si>
    <t>full of fiber, this is a wonderful thick and rich creamy cereal packed with protein! yummy with flax and walnuts! adapted from vegetarian times magazine.</t>
  </si>
  <si>
    <t>entered for safe-keeping, from sean donnellan's "something tastes funny", recipe by naidre miller.  this book is geared to new cooks and non-cooks.</t>
  </si>
  <si>
    <t>this is from my eat well stay well cookbook. they recommend using savoy cabbage. i haven’t tried it yet, but i’m typing it up for zwt ii. 4 servings.</t>
  </si>
  <si>
    <t>this soup is worthy of carrying a brand name label. it is also a great way to get the kids to eat their veggies!</t>
  </si>
  <si>
    <t>a family favorite!</t>
  </si>
  <si>
    <t>easy skillet dinner.can be doubled for larger family.</t>
  </si>
  <si>
    <t>this is from wild oats.  it can be made up the night before and then just popped in the oven the next day.  they recommend it be served with steamed veggies or a crisp green salad.</t>
  </si>
  <si>
    <t>these are terrific! if i could rate something i myself shared on rz then this would get 5 stars!! great for leftover chicken and oamc.</t>
  </si>
  <si>
    <t>a quick and easy slaw that, i feel, is better made a few hours before serving so that it retains its crispness.</t>
  </si>
  <si>
    <t>this is always a big hit with everyone.  great for holidays and parties.</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</si>
  <si>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</si>
  <si>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greek salads are usually only dressed with olive oil and maybe lemon juice or red-wine vinegar. but this dressing is made of 'greek' ingredients so, it's my greek dressing.</t>
  </si>
  <si>
    <t>light and fluffy lemon pie that is low in fat and sugar. great for diabetics and those on sugar and fat restricted diets.</t>
  </si>
  <si>
    <t>for a lighter milk chocolate flavor use 3 tablespoons cocoa, increase to 4 tablespoons for a darker flavor, this is very good!</t>
  </si>
  <si>
    <t>we love asparagus, and this is a quick, delicious, simple way to dress it up.</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</si>
  <si>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</si>
  <si>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this is one of my daughters favorite ways to eat salmon. we hope you like it.</t>
  </si>
  <si>
    <t>i hope this will taste like the recipe from campbell's soup company, but even better.  they don't make that soup any more and i really miss it.  i'm planning to make this using fresh tomatoes this summer from my garden.</t>
  </si>
  <si>
    <t>a getcha goin' breakfast cocktail from emeril.  add a little more sugar if you want something a bit sweeter.</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</si>
  <si>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</si>
  <si>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new orleans is called the crescent city because of the crescent curve the mississippi river makes there.  these seasoned croutons are from chef emile stieffel.  you may, of course, lessen the "heat" by cutting down on the peppers.</t>
  </si>
  <si>
    <t>from kraft magazine...what a creative way to blend coleslaw mix with fruit and a zippy italian dressing.  i was completely surprised by this dish.</t>
  </si>
  <si>
    <t>i made this recipe for my boyfriend and served it with scalloped potatoes for a good quick meal.</t>
  </si>
  <si>
    <t>my family loves brussels sprouts...always looking for new ways to prepare them.  you can also parboil the brussel sprouts for about 4 minutes before slicing them for a more tender result.   i make the sauce with low fat mayo and it is to die for delicious!</t>
  </si>
  <si>
    <t>i got this recipe from the fall 2004 what's cooking magazine by kraft. the chicken stays nice and moist and is quite flavourful! i modified it ever so slightly, which i will add as i post the original. hope you enjoy!</t>
  </si>
  <si>
    <t>you must use fresh potatoes for this. these potatoes develop a crisp crust when seared in olive oil. they can be served with dinner or breakfast. recipe from vegetarian planet. cooking and prep times are an estimate.</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</si>
  <si>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</si>
  <si>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a homey, one pot meal that is satisfying and delicious!</t>
  </si>
  <si>
    <t>from better homes &amp; gardens</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</si>
  <si>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</si>
  <si>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this easy recipe requires a little prep time but is well worth it with tender, juicy chicken breasts.</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</si>
  <si>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</si>
  <si>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very easy slow cook supper. we add a salad to this.</t>
  </si>
  <si>
    <t>this is a quick, easy to make spaghetti sauce that we think tastes like the prego brand.  just brown the meat and mix in the rest of the ingredients, throw it in the crock pot and let it cook all day while you're at work.  enjoy!!</t>
  </si>
  <si>
    <t>a nice, easy dinner served with buttered rye bread. the wonderful flavor of stuffed cabbage without all the fuss.</t>
  </si>
  <si>
    <t>my family loves these sandwiches.  we also make them with leftover flank steak, or any other leftover meat.</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</si>
  <si>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</si>
  <si>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</si>
  <si>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first made by my husband back in college. he made it one day at home and kids love it as a fast easy snack or light lunch.</t>
  </si>
  <si>
    <t>this is an easy party appetizer or a friend and neighbor holiday gift. one word of caution tho- make plenty because they're positively addicting!</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</si>
  <si>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</si>
  <si>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this is a good, healthy potato recipe. from a bbc food site.</t>
  </si>
  <si>
    <t>delicious and easy, this pie is a joy to make when company calls to say they are coming in unexpectedly.  and it keeps well for several days wrapped in foil.</t>
  </si>
  <si>
    <t>in '300 best casserole recipes' by tiffany collins</t>
  </si>
  <si>
    <t>aunt donna posted this on my facebook wall.</t>
  </si>
  <si>
    <t>this delicious, summery salad recipe was printed in usa weekend. it would be perfect with a spicy indian dish or, perhaps, a grilled meat. enjoy!</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</si>
  <si>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</si>
  <si>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a wonderful way to fix the ordinary carrot! influenced by african spices, try this! this recipe may be halved easily. adapted from foodservice recipes. this is a middle eastern/african recipe.</t>
  </si>
  <si>
    <t>by serena bass and found at leite's culinaria.  these are wickedly-good, little appetizers.</t>
  </si>
  <si>
    <t>a simple, but elegant chicken salad...kids like it too!</t>
  </si>
  <si>
    <t>the curry sauce can be used as sauce for cold meats etc.</t>
  </si>
  <si>
    <t>as daniel boone said: "there's no better way to cook young chicken." this fried chicken recipe originated in the family of daniel boone (1735-1820), the pioneer who is noted for his many daring exploits against the indians.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</si>
  <si>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</si>
  <si>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this is my own creation of a danish french bread called franskbrod. i missed it so much here in canada, that i got down to business and experimented enough to have it down right... enjoy with homemade peach jam, or some danish havarti. velbekomme!</t>
  </si>
  <si>
    <t>an original recipe, created by my husband, daniel.  this intensely rich and decadent dark chocolate cheesecake is pebbled with tart, dried bing cherries.  i doubt you've ever tasted anything quite like it!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</si>
  <si>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</si>
  <si>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this is a great pot luck or picnic recipe. one that is tried and true! it has a sweet-sour dressing that does not overpower the vegetables and pasta.  it is one of my favorites! give it a try and take it to your next picnic. you won’t be sorry!</t>
  </si>
  <si>
    <t>chocolate lovers' heaven - calorie counters' hell! these are sooooo good, but very, very evil! go on, try 'em - i know you can't resist them! recipe is from the australian 'country style' magazine.</t>
  </si>
  <si>
    <t>this cheesecake is true decadence. not for the timid or those who don't love dark chocolate and caramel. do not look at the calorie count at the side of the page. this is a special occasion cake that will make chocolate lovers say omg.</t>
  </si>
  <si>
    <t>i found these in our newspaper and have saved the article ever since.  they truly melt in your mouth!</t>
  </si>
  <si>
    <t>inspired by the popular coffee drinks you see nowadays.</t>
  </si>
  <si>
    <t>this is an old-fashioned recipe from the depression days of the 30's. it contains no eggs.</t>
  </si>
  <si>
    <t>you will never, ever believe what the two "surprise" ingredients are!  i got this recipe from a book called "it worked for me!" from parents picks, and tried it out on my family at thanksgiving.  everyone loved them!</t>
  </si>
  <si>
    <t xml:space="preserve">this is adapted from a recipe by sheila lukins that i found in the sunday newspaper supplement, </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</si>
  <si>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</si>
  <si>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</si>
  <si>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this excellent chicken chili recipe comes from diane glass, a caterer in tulsa.  she serves it in deep chili bowls, topped with chopped red onion, sliced pickled okra and nonfat yogurt.  it's also easy to make.  from the joselin diabetes gourmet cookbook.</t>
  </si>
  <si>
    <t>a true canadian recipe :d  you can leave out the clams if you wish or add shrimp to your tastes</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</si>
  <si>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</si>
  <si>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i couldn't find exactly what i wanted so i incorporated what i liked from a few recipes!</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</si>
  <si>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</si>
  <si>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this chili recipe is from the 1989 tv show "roseanne". it's a hearty kind of chili with a little bit of a bite.</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</si>
  <si>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</si>
  <si>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this is supposed to be for cheesecake but tastes to die for and if it makes it unscathed to your cheesecake i commend your self-control or question your tastebuds. i hope no one takes that as a challenge and you'll agree with me!</t>
  </si>
  <si>
    <t>it is really snowing outside today (11/10/06)!  first snow if the season and i feel like soup! beer or non-alcoholic beer could be used instead of milk.</t>
  </si>
  <si>
    <t>this is one of those that a small piece is enough.  a truly decadent fudge delight cake sweetened with honey that is super rich and topped with a sinful frosting of peanut butter and laughing cow cheese.  it doesn't get any better than this.  developed for rsc #13.</t>
  </si>
  <si>
    <t>this recipe came from the dr. oz show aired on 1/6/13, presenting the dr. oz 2 week rapid weight loss diet.</t>
  </si>
  <si>
    <t>adapted from a feast of scotland.  posted for zwt6.</t>
  </si>
  <si>
    <t xml:space="preserve">this is a lower-fat clone of </t>
  </si>
  <si>
    <t>this is a wonderful flavorful stew.</t>
  </si>
  <si>
    <t>who doesn't love a warm chowder on a cold day! adapted from alaskaseafood.org and sunset magazine.</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</si>
  <si>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</si>
  <si>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</si>
  <si>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my family love this dip.  always a favourite at family get-togethers and pot luck.  serve with any kind of fresh fruit.</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</si>
  <si>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</si>
  <si>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</si>
  <si>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recipes for use in the easy bake oven.</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</si>
  <si>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</si>
  <si>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this is in response to a recipe request...haven't tried it yet, but i definitely will soon.</t>
  </si>
  <si>
    <t>what a treat for the kids when they come home from school or for a sunday brunch. there will never be any of these left over! they are crispy on the outside and lovely and soft inside. very tasty</t>
  </si>
  <si>
    <t>i love to experiment with different ways to cook meat. this is the best way i found to make cube steak. plus it is quick easy and inexpensive.</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</si>
  <si>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</si>
  <si>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these are easy, tasty little buggers, sure to please both kids and adults alike. you can also use diced, mixed candied fruits instead of the raisins. i always use walnuts for the chopped nuts. yum!!!</t>
  </si>
  <si>
    <t>mashed potato is a dish prepared by mashing boiled potatoes</t>
  </si>
  <si>
    <t>this was a throw together that actually turned out to be a really great little dish!!! good for a quick meal!</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</si>
  <si>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</si>
  <si>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i have made nachos this way for as long as i can remember.  if there are any leftovers (rarely), i crumble them over a bed of lettuce and top with southwestern ranch dressing for lunch the next day.  we eat these at least once a week.</t>
  </si>
  <si>
    <t>major yummy! briefly heating together the pumpkin and spices allows the sugar to blend more easily and makes the kitchen smell fabulous! try this with spice cake, pumpkin bars, oatmeal or molasses cookies or hot apple pie. prep time includes overnight freezing.</t>
  </si>
  <si>
    <t>ooey gooey delightful potatoes with ham cubes. this is my mother's recipe. she is the best cook i know, and i like to think i am not too bad myself lol.</t>
  </si>
  <si>
    <t>i'm not a big fan of eggs but my husband is, so i make them quite often.  this is one of my favorite ways to eat eggs.  hope you like it, too.</t>
  </si>
  <si>
    <t>a quick meal that easily doubles or triples.  also freezes well.  experiment with different spices to your taste.  also works with ground turkey or lamb.  left over mashed potatoes make this dinner a snap.</t>
  </si>
  <si>
    <t>this is a great recipe thats easy to prepare with not many ingredients._x000D_
enjoy with a side salad for a complete meal.</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</si>
  <si>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</si>
  <si>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found this recipe in a runners world magazine.  tastes great and is a good source of protein and fiber.  i usually serve the salsa with pita chips</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</si>
  <si>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</si>
  <si>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this is based on an iain hewitson recipe and it is a nice change from veal parmigiano. prep time takes in 15 minutes resting time.</t>
  </si>
  <si>
    <t>my grandmother never told me this was eggplant, or i never would have eaten it. darn it! i guess i really do like eggplant. the nerve of her! prep time includes time to allow eggplant "sweat" or drain.</t>
  </si>
  <si>
    <t>interesting use of eggplant</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</si>
  <si>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</si>
  <si>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this really can't be called a recipe.  but it is our traditional first course at passover seder, and it is yummy.</t>
  </si>
  <si>
    <t>this drink captures the flavors of mexican-style hot chocolate; the goldschlager adds a subtly cinnamony undertone and the burnt caramel adds a sweet richness not unlike piloncillo. cheers --v</t>
  </si>
  <si>
    <t>this is a nice dinner dish. i found it in a community cookbook from long island.</t>
  </si>
  <si>
    <t>this is a great fried turkey recipe, but you need to have the equipment to make it. equipment needed is an outdoor deep fryer, marinade injector, and a meat thermometer.</t>
  </si>
  <si>
    <t>perfect for thanksgiving</t>
  </si>
  <si>
    <t>this is so easy to make and so good.</t>
  </si>
  <si>
    <t>easy recipe - will last one week in the refrigerator.  we sometimes use wheat flour or a combination of wheat and white flour.  dough can be used for bread, dinner rolls, cinnamon rolls, scones, etc.  tasty!</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</si>
  <si>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</si>
  <si>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i have divine childhood memories of entenmann's pound cake, which my mother rarely buy since she would usually bake her own. i found this recipe on a copycat site, and never ever thought of using powdered sugar before.</t>
  </si>
  <si>
    <t>from the cappuccino espresso the book of beverages by christie and thomas katona, this sounds nummy.</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</si>
  <si>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</si>
  <si>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</si>
  <si>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i learned to make ramen noodle in college extra special as i ate it alot._x000D_
this is one of my favorites. this one is best with either pork flavored or oriental flavored ramen noodles</t>
  </si>
  <si>
    <t>a non-alcoholic version of the infamous hurricane cocktail. it's 5 o'clock somewhere!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</si>
  <si>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</si>
  <si>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</si>
  <si>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i usually only post recipes that i've tried myself, this one i have not, but they sound delicious! a little pumpkin pie spice makes these extra special and i have not seen anything else on zarr like these so i just had to share! enjoy.</t>
  </si>
  <si>
    <t>lamb is one of my favorite dishes. i tried experimenting with this last week and this is what i came up with.</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</si>
  <si>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</si>
  <si>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this is a recipe i found on fatfree.com, can be used in place of bisquick for pancakes and stuff.</t>
  </si>
  <si>
    <t>these soft gingerbread cookies are almost good enough to eat for breakfast!  very fast to make, and require no eggs or fat.</t>
  </si>
  <si>
    <t>good hot chocolate mix and best of all sugar free and fat free. to make a cup of hot chocolate use 1/4 cup of mix and 1 cup hot water.</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</si>
  <si>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</si>
  <si>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got this recipe from the newspaper but have never tried it.  recommends serving with toasted slices of a baguette.</t>
  </si>
  <si>
    <t>the lentils in this dish soak up the delicious flavours of cheese, lemon, garlic and cilantro.</t>
  </si>
  <si>
    <t>i got this recipe from a container of organic yogurt.  it looked really good. i love alfredo sauce, but it's so high in calories and fat. this looks like a possible alternative. i haven't tried it - if you try it, please review it!</t>
  </si>
  <si>
    <t>i found this on the back of a chicken stock carton.  i haven't tried it yet.</t>
  </si>
  <si>
    <t>this is a yummy dish i came up with after i found out how tasty seitan and sun dried tomatoes are.</t>
  </si>
  <si>
    <t>i created this recipe by just putting together ingredients that i like. a tasty southwestern appetizer, sidedish, or even main course.</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</si>
  <si>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</si>
  <si>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from stash tea.</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</si>
  <si>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</si>
  <si>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dh was thrilled when i came up with this recipe (it was a favorite of his as a child!)</t>
  </si>
  <si>
    <t>this is a tasty breakfast bar.  serve it with your favorite syrup. i found this recipe on the internet.</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</si>
  <si>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</si>
  <si>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this sandwich really has nothing to do with fish, except that i used to make this when we would go out fishing - it was easy and could feed a crowd of many - hmmmm loaves and fishes?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</si>
  <si>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</si>
  <si>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</si>
  <si>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</si>
  <si>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a new twist on a classic focaccia appetizer. it has all the ingredients that scream italian all the way. very simple &amp; quick! perfect for a dinner party or a weekend treat for the family.</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</si>
  <si>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</si>
  <si>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this is a fantastic recipe that i got from my mom. i love italian food and this is one of my favorites to make. my husband thinks i'm a chef! i wish!</t>
  </si>
  <si>
    <t>this dessert is especially easy if you use left-over white rice!</t>
  </si>
  <si>
    <t>a wonderful chocolate cake with rum glaze and chocolate ganache fillings.  great for chocoholics! time does not include cooling time. note: it's supposed to be one cup of cold, strong brewed coffee.</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</si>
  <si>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</si>
  <si>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another bouquet garni variation, featured in toula patsalis's "the pressure cooker cookbook."</t>
  </si>
  <si>
    <t>naturally sweet corn and creamy avocado make this chilled blender soup (no stove necessary!) deliciously rich.  (taken from may 2006 vegetarian times magazine)</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</si>
  <si>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</si>
  <si>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the chicken stock adds lovely flavour to this salad.</t>
  </si>
  <si>
    <t>this is a meal on its own.  but if you'd like to stretch for more servings, serve with some, greens or garlic bread.</t>
  </si>
  <si>
    <t>a nice alternative to friendship bread.</t>
  </si>
  <si>
    <t>this recipe comes from coup de pouce, issue february 2008.  i'm posting it for zwt 4 italy.</t>
  </si>
  <si>
    <t>this is so easy and it looks so pretty! how nice that we have things to help us along. kraft newsletter.</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</si>
  <si>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</si>
  <si>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</si>
  <si>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sweet pastry treat for a quick breakfast! they'll think you bought it from a pastry chef! can be made the night before, and baked the next day!</t>
  </si>
  <si>
    <t>super easy and yummy.</t>
  </si>
  <si>
    <t>goes very will with breakfast pizza.</t>
  </si>
  <si>
    <t>my aunt made this once for thanksgiving and it was such a hit!  everyone had to have the recipe.  now, not a holiday passes that there isn't a bowl of this at the table.  this can be made with sugar free pudding to make it a diabetic dessert and is just as delicious!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</si>
  <si>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</si>
  <si>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</si>
  <si>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</si>
  <si>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pasta for all seasons</t>
  </si>
  <si>
    <t>this recipe joins together two of my favourite ketchup ingredients - tomato and tomato.</t>
  </si>
  <si>
    <t>from cook's country</t>
  </si>
  <si>
    <t>this is a variation of your typical twice baked potato.  if you like broccoli and ranch dressing, your gonna love this recipe.</t>
  </si>
  <si>
    <t>got this great recipe from kraft. my whole family loves this, especially my dh. very easy and quick for those busy days.</t>
  </si>
  <si>
    <t>why pay the price for veggie juice with preservatives and additives when you can make your own--fresh.</t>
  </si>
  <si>
    <t>this simple, thick, and hearty bean-packed chili is great for slow cooking. the smell it emits is mouth watering. it makes a lot, so it's good for stretching lunches, snacks, and dinners.</t>
  </si>
  <si>
    <t>this is a recipe from pillsbury web site.  this is a easy bread to put together when time is short.</t>
  </si>
  <si>
    <t>easy and delicious</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</si>
  <si>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</si>
  <si>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this is a copy-cat recipe for tuna salad served at a local pizza and sub place.  i fell in love with it the first time i had it and decided that i either needed to figure out how to make it myself or go broke running down the road for a sandwich.  enjoy!</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</si>
  <si>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</si>
  <si>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</si>
  <si>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posted by request - instructions, american equivalents to german products and measurements by heatherfeather. thank you so much!</t>
  </si>
  <si>
    <t>i'm not certain as to why this dish has the name it does but it certainly is good!!_x000D_
some people have a hard time getting past using tomato soup as the sauce but just try it; you'll like it too!!</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</si>
  <si>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</si>
  <si>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juice &amp; go! don't forget to mulch or save the fiber for soup! use fresh organic produce! and don't use tops of carrots (toxic)!</t>
  </si>
  <si>
    <t>these are one of my son's favorites. he requests them every christmas. great anise-tasting butter cookie. you won't be able to tell there's no wheat._x000D_
free of peanuts and nuts too so it's a nice change for kids on restricted diets.</t>
  </si>
  <si>
    <t>a recipe by giada off food network.  this recipe was awesome!!!  i didn't have marsala wine so i substituted some homemade stuff.  i also substituted green peppers for red.  delicious!!!</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</si>
  <si>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</si>
  <si>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during wwii, the montana-dakota utilities company published monthly recipes and at christmas, sent out a holiday menu. this is from my grandma's (gigi)collection of recipes from them._x000D_
it's deliciously light, spicy and not too rich and filling to top off a hearty dinner._x000D_
passive time is chilling time.</t>
  </si>
  <si>
    <t>this recipe comes courtesy of gina mccausland.  per gina: you could consider this a casserole/side dish or even a dessert …it can be eaten with vanilla ice cream too!</t>
  </si>
  <si>
    <t>a not too sweet cookie, nice to have on hand or to add to a tray of different cookies. this came from a friends jewish grandmother who used to fix them for us occasionally.</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</si>
  <si>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</si>
  <si>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</si>
  <si>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we watched ab make this on his 'good eats' show and it looks so succulent and is surprisingly simple to make! he states: "it's difficult to get salt to stay on something other than a flat surface, so using a dough method works best".</t>
  </si>
  <si>
    <t>saw this on good eats and noticed that dh was practically drooling on the tv screen.  thought i'd save it for a rainy day...looks like it would be nice refreshing dinner idea to whip up ahead of time and enjoy that fact that it's fairly healthy too!  have yet to try.</t>
  </si>
  <si>
    <t>found online...a buttery shortbread crust is layered with a creamy vanilla caramel, toasted pecan halves and milk chocolate shards to create one absolutely decadent bar.</t>
  </si>
  <si>
    <t>i got this recipe from the goya bean bag.  i added garlic and sour cream and also used a little more bacon.  my husband and kids loved it.</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</si>
  <si>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</si>
  <si>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if you've never made a souffle, don't be afraid to try. it really is a grand finale to a special dinner.</t>
  </si>
  <si>
    <t>this recipe is different from the other cinnamon toast recipes that i have seen on this site.  you start off making a brown sugar/cinnamon and butter mixture and then the toast is briefly broiled.  from the best of the best from ohio cookbook.</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</si>
  <si>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</si>
  <si>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my grandmother makes this 'taco' dip now and then.  it's a big favorite with the family.</t>
  </si>
  <si>
    <t>this is really a good cake, and easy to put together. we really like this cake a lot. it would be great for a picnic or potluck too.</t>
  </si>
  <si>
    <t>this is a pressure cooker recipe that i have been making for several decades. try not to swoon when tasting the gravy. i never have measured, but i will make a guess.</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</si>
  <si>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</si>
  <si>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freezer jam</t>
  </si>
  <si>
    <t>from a store hand out</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</si>
  <si>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</si>
  <si>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</si>
  <si>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after tasting a really bland version of this soup made by a friend's dad, i set out to find or make up a tasty version. here is the result. you won't be disappointed.</t>
  </si>
  <si>
    <t>this is a lovely greek style salad that my favourite greek friend makes. it's substantial enough to serve as a main course with warm pita and a nice glass of chilled white wine.</t>
  </si>
  <si>
    <t>ouzo is an anise flavored liqueur that make these eggs fragrant and delicious.  use your favorite method for hardboiling eggs.</t>
  </si>
  <si>
    <t>this turned out with almost the texture of a croissant, filled with flavor and goodies. we devoured all of it in a few hours despite it making two good sized loaves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</si>
  <si>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</si>
  <si>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koftas are really tasty and a bit like a meatball of a skewer.  in fact, these can always be made off the skewers as meatballs if you wanted to switch them up a bit. i originally found this recipe in a british cooking magazine.</t>
  </si>
  <si>
    <t>a great summer salad.  serve room temperature or chilled.  perfect for a picnic or backyard barbeque.  this salad tastes better the longer it chills.</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</si>
  <si>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</si>
  <si>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</si>
  <si>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beef and green chilies mixed with beef gravy.  can be fried for chimichangas or rolled in warm tortilla for green chili burrito.  it is simple and good.  i usually don't measure, so i'm guessing on amounts.  feel free to use less or more of something.</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</si>
  <si>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</si>
  <si>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can't go wrong with butter, garlic salt and toasted almonds!</t>
  </si>
  <si>
    <t>this recipe is actually a south indian recipe. usually made with fresh grated coconut.but, i make it with dessicated coconut and it still turns out great. adjust the seasoning to your taste as they are guesstimates. serve with rice or indian bread</t>
  </si>
  <si>
    <t>from rachael ray mag 11/08.  haven't made these yet, but can't wait to try them out at the weekend tailgate!  i love smaller, bite size foods-especially at parties, potlucks &amp; tailgates. rachael suggests serving these with margaritas and tortilla chips-yumm.</t>
  </si>
  <si>
    <t>this is a simple omelet that is perfect for a light summer dinner alongside a fresh green salad.  adapted from the chicago sun-times food section.</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</si>
  <si>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</si>
  <si>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serve this lunch with fresh fruit; sliced apples are a great match.  please note you may want to add slightly more curry paste and less coconut milk to kick up the flavor.</t>
  </si>
  <si>
    <t>try this one. it's from national center for home food preservation. it's a great way to use up those green tomatoes at the end of the season.  note: i do not peel the green tomatoes or the peppers. this is great for enchiladas or burritos.</t>
  </si>
  <si>
    <t>my friend andree in new orleans gave me this recipe at a fourth of july bbq one year.  i've tried it with canned artichokes, too, but prefer the fresh ones.  great side dish for bbq's.</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</si>
  <si>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</si>
  <si>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 love the unique flavor of balsamic vinegar.  this is one of my favorite ways to grill chicken.  i would suggest doubling the marinade if you want more to use as a dipping sauce.  this marinade is also excellant on pork chops!_x000D_
_x000D_
note:  plan ahead!  marinate 4-6 hours or overnight.  not included in cook time.</t>
  </si>
  <si>
    <t>these tenderloins are very yummy</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</si>
  <si>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</si>
  <si>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this is from an old issue of fine cooking. not hard at all, and a wonderful variation on traditional summertime corn on the cob. i serve as side to brazilian burgers (recipe #192429).</t>
  </si>
  <si>
    <t>this is a wonderful way of preserving the fresh taste of summer corn and one less pot to worry about cleaning.</t>
  </si>
  <si>
    <t>this is very good</t>
  </si>
  <si>
    <t>i am posting this for the zaar world tour ii.  i have not tried this.  it is compliments of http://www.care2.com/channels/solutions/food/1435 .  time is a estimate and does not include the soaking of the skewers i think?  bar b-q grill is required.</t>
  </si>
  <si>
    <t>variety in your dinner menu. without a lot of work.</t>
  </si>
  <si>
    <t>a fresh and delicious addition to your summer grilling menu. got the recipe from a former co-worker; thanks kevin! (does not include marinating time.)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</si>
  <si>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</si>
  <si>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great low-fat seafood dish with a jamaican-style salsa. good for summer parties.</t>
  </si>
  <si>
    <t>wow, what a great way to grill on a nice afternoon! this takes burgers to a new level! from bhg.</t>
  </si>
  <si>
    <t>i was looking for something different to do on the grill and these fit the bill. we like them with burgers! note: they don't work as well on charcoal or open flame as they do on the gas grill.</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</si>
  <si>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</si>
  <si>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using a bottled caesar dressing makes this quick.  marie's caesar dressing is great for this recipe.</t>
  </si>
  <si>
    <t>this can also be baked in the oven at 400 degrees until done. even better cooked on the barbecue grill. very tender and moist.</t>
  </si>
  <si>
    <t>these well-seasoned chicken skewers certainly beat plain grilled chicken. bottled tandoori spice mix makes prep work a snap (just ease up on the amount if you can't stand too much heat).  from w.w.</t>
  </si>
  <si>
    <t>this was so yummy and a super budget recipe! everyone was licking their plates and it was easy to make! ( note: most of measurements are approximate. play with it! )</t>
  </si>
  <si>
    <t>i really like the flavor imparted from the beef broth, instead of more dairy from cream or milk, as is usually found with scalloped potatoes.</t>
  </si>
  <si>
    <t>also known as hummguac or guacahummous depending on which country. guacamole and hummous: the new millennium's fred astaire and ginger rogers.</t>
  </si>
  <si>
    <t>a combination of recipes.</t>
  </si>
  <si>
    <t>turn simple sandwiches into an impressive halloween spread. we like to serve these with hot pumpkin or squash soup.</t>
  </si>
  <si>
    <t>just a nice twist on ham and cheese. simple to throw together and baked right in a pumpernickel bread bowl. now, you could use rye, whole wheat, but the pumpernickel just tastes the best to me. just a nice change for a party dip.</t>
  </si>
  <si>
    <t>here is a wonderful way to use up any left over easter ham. you can also use chicken in place of the ham.</t>
  </si>
  <si>
    <t>this strata, from my favorite new casserole cookbook, can be rustic down home comfort food or dressed up for a sophisticated brunch dish. the gruyere cheese with the touch of pear, apple and raisins makes this traditional dish something special.</t>
  </si>
  <si>
    <t>a light savory muffin that's good for lunch.  i am looking forward to making these to take for lunch at work.</t>
  </si>
  <si>
    <t>so many variations on these! bring it on! this is from the junior league of scranton, pennsylvania under appetizers. after slicing, be sure to serve on something such as round crackers, unless you're going low-carb, of course!</t>
  </si>
  <si>
    <t>i made this for dinner tonight and it is a wonderful winter dish.  warm and comforting for the tummy and the mind. number of servings estimated.</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</si>
  <si>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</si>
  <si>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a very nice twist to the hashbrown.  hope you enjoy them.</t>
  </si>
  <si>
    <t>this is a ham and pineapple macaroni salad. i cut everything up so that people can pick out anything they don't like. great for picknics.</t>
  </si>
  <si>
    <t>lamb chops with a flavor of the islands.</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</si>
  <si>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</si>
  <si>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this is a healthy alternative to a regular brownie. cutting down half the sugar, this makes the unsweetened cocoa shine on your tastebuds. dark chocolate lovers, you will love this recpie!</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</si>
  <si>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</si>
  <si>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light and cakey, but secretly healthy cookies._x000D_
hey! this line is her fiance writing, and the cookies really are good. she isn't lying or anything.</t>
  </si>
  <si>
    <t>recipe #156331, re-posted the way that i make it, so that i could get accurate nutrition info. both recipes make 6 servings, but the original has 156 calories per serving, and this variation has just 50 (adding in the calories from splenda).</t>
  </si>
  <si>
    <t>check out this tasty classic made in a much healthier way. quick and easy and the whole family will enjoy it!</t>
  </si>
  <si>
    <t>this recipe came from a bag of pennsylvania dutch homestyle noodles many years ago.  the pimiento absolutely makes this recipe, so don't leave it out.  make a trip to the store and get them, they're near the olives and pickles.</t>
  </si>
  <si>
    <t>i have made this recipe a lot. it is rich and delicious.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</si>
  <si>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</si>
  <si>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this is a delicious treat! i would enjoy this with a baked potato, salad, and some bread. give it a try, i know you will love it!</t>
  </si>
  <si>
    <t>simple, very tasty roast chicken breast recipe i got out of bon apetit many years ago.</t>
  </si>
  <si>
    <t>i make this and keep it around.  a herbed butter is delicious on bread by itself. but you've got to try it on steamed potatoes, fresh veggies, a steak or rubbed all over a chicken before roasting.</t>
  </si>
  <si>
    <t xml:space="preserve">excellent served on fish, pasta or vegetables or served cold on crackers. </t>
  </si>
  <si>
    <t>this is an absolutely awesome dish. i have had this recipe for years and it is a great winter dish when you can't use the bbq. you don't have to use the 3 lbs. of ribs; i just use whatever looks closest.</t>
  </si>
  <si>
    <t>from foodnetwork.com</t>
  </si>
  <si>
    <t>these cookies contain a surprise of a chocolate mint inside. fun to make and eat. a wonderful after-dinner cookie.</t>
  </si>
  <si>
    <t>the perfect cake for thanksgiving or christmas.  it is full of all the wonderful ingredients we use during the holidays with a beautiful glaze and bright cranberries for garnish (makes 1 bundt cake or 2 loaves)</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</si>
  <si>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</si>
  <si>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excellent for thanksgiving or christmas.</t>
  </si>
  <si>
    <t>this sauce comes from a cook book, french classics.  this is perfect served over fish.  do not overheat the yolks or the sauce will curdle and you will have to start again.  cooking time is complete time.  serve with salmon # 170382</t>
  </si>
  <si>
    <t>this recipe has been in my family of bakers since i tried it as a child. it has made me the designated santa cookie maker.</t>
  </si>
  <si>
    <t>oh fiddle faddle !!! that is what the boxed brand of caramel popcorn is called here. i call it mighty tasty.</t>
  </si>
  <si>
    <t>a great frozen treat!</t>
  </si>
  <si>
    <t>this is an authentic civil war recipe.</t>
  </si>
  <si>
    <t>this is better than the mix you get at the store.  the best part is it makes just enough for the recipe you're making so you don't have to keep a container of spices that you forget to use or wonder what you made for.  recipe from cooks.com.</t>
  </si>
  <si>
    <t>it may take some time, but it is so worth having tapioca pudding made from scratch.</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</si>
  <si>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</si>
  <si>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i adopted this recipe and tweeked it on feb. 25,05.  it creamy, sweet and has a slight kick.</t>
  </si>
  <si>
    <t>a delicious lentil recipe from the more-with-less cookbook.</t>
  </si>
  <si>
    <t>this yummy roasted chicken and vegetables are glazed in a honey curry sauce. quick, easy and delicious.</t>
  </si>
  <si>
    <t>roast duck goes with anything tangy; my choice is grapefruit, with fruit segments served in a sauce made with fresh ginger.</t>
  </si>
  <si>
    <t>these used to be one of my favourite bikkies when i was a kid so i can't believe they weren't already on zaar. i haven't tried these yet but posted here for safekeeping!</t>
  </si>
  <si>
    <t>i always have wonderful results with this muffin recipe, they have a wonderful texture, and rise really nice and high, i think you'll agree when you try them, they are wonderful bran muffins!</t>
  </si>
  <si>
    <t>this was a recipe that was given to me by my sister but i made some modifications. if you like your slaw tangy with a bit of a bite, and a little bit sweet, this recipe is for you.</t>
  </si>
  <si>
    <t>i made this recipe as a side dish this week end. qick and easy, from gourmet mag</t>
  </si>
  <si>
    <t>this recipe is from the cookbook titled pass it on compiled by the ladies at the presbyterian church here where i live.  my aunt gave a copy to my mom, and i've found so many great recipes in it.</t>
  </si>
  <si>
    <t>a hint of creamy butter combined with the perfect spices. almost sinful with the unique mixture of delicious flavors, butter, jamaican coffee and spices.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</si>
  <si>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</si>
  <si>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</si>
  <si>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</si>
  <si>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</si>
  <si>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</si>
  <si>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this is an excellent, easy way to make ooey, gooey rolls. you can add some cinnamon and make ooey gooey cinnamon rolls, i haven't, yet. starts with refrigerated biscuits and melted ice cream. don't use buttermilk biscuits, a disaster!!</t>
  </si>
  <si>
    <t>frequently apple cookies don't taste like apples, but these do...must be the apple jelly and dried apples that combine with fresh apples for a terrific taste...</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</si>
  <si>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</si>
  <si>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</si>
  <si>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you don't need an ice cream freezer to make this, ice cream vendors in india, have always made this without ice cream freezers. this does have to be made a day ahead. this is really good, and simple to make.</t>
  </si>
  <si>
    <t>delicious indian flavoured chickpea stew. serve with nan bread or chapati and yogurt.</t>
  </si>
  <si>
    <t>these are quick-bake cakes. they can be for dessert with whipped topping or for breakfast warm from the oven. recipe is from family circle.</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</si>
  <si>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</si>
  <si>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much like a traditional white russian, but made with vanilla flavored vodka, and cask and cream rather than baileys.</t>
  </si>
  <si>
    <t>this is sooo good... pork and onions simmered with coconut milk, soy sauce, cumin, coriander and ginger, sweetened with a little molasses and spiked with chili sauce... the pork can marinate for up to about a day and a half; then simmer away and dish up on a bed of rice.</t>
  </si>
  <si>
    <t>this is one of my moms version of baked penne.  i have changed it some just to add a veggie after tasting one very similar at my local store.  now its a staple in the dish at my house. she also has started to add in some spinach.</t>
  </si>
  <si>
    <t>italian country style chicken baked with a rustic combination of peppers and potatoes</t>
  </si>
  <si>
    <t>from cafemom.com.  tried to see if this was anywhere on 'zaar but couldn't find it so i'm posting it.</t>
  </si>
  <si>
    <t>an easy recipe with simple seasonings that my kids like.</t>
  </si>
  <si>
    <t>a nice alternative to your typical potatoes au gratin. the cubing of potatoes helps to bake this dish cohesively.</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</si>
  <si>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</si>
  <si>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finally! a flavorful lighter version of the classic baked lasagna. turkey may be used instead of sausage or use 1/2 pound of each.</t>
  </si>
  <si>
    <t>italian sausage in a non-traditional potato soup</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</si>
  <si>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</si>
  <si>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from good morning america, 12/20/08</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</si>
  <si>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</si>
  <si>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</si>
  <si>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this easy cheese ball has an intense flavor. proudly serve it to guests and they will rave about it!</t>
  </si>
  <si>
    <t>posted by request. can be used either as a salad dressing or a dip for tortilla chips or vegetables.</t>
  </si>
  <si>
    <t>this is a wonderful recipe from "texas home cooking" by bill and cheryl jamison. when i serve this, dh forgets about anything else that is on his plate. it's great!  (when i make this i reduce the corn oil by 2 tablespoons).</t>
  </si>
  <si>
    <t>this is also known as carne adobado. either way, it is so simple to make, and quite delicious. nicely sliced up and served in a tortilla, it's a nice change from a steak taco. this recipe comes from sunset magazine, if i remember right.</t>
  </si>
  <si>
    <t>my youngest  son came up with this recipe  and really likes it  he says dont chop up the olives you can use recipe #39280 if you  cant find where you live</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</si>
  <si>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</si>
  <si>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</si>
  <si>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</si>
  <si>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love it!</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</si>
  <si>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</si>
  <si>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</si>
  <si>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peanut butter and chocolate together .... yum!</t>
  </si>
  <si>
    <t>bring the caribbean to your back yard! use my jamaican jerk seasoning recipe #156341 mixture or store bought prepared jerk seasoning. kicked up steak!</t>
  </si>
  <si>
    <t>delicious with sour cream or warm applesauce, these flavorful pancakes are good partners for sausage or pork chops.  add a green salad and you have a hearty family supper.</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</si>
  <si>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</si>
  <si>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</si>
  <si>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</si>
  <si>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my friend joyce gave me this recipe some time ago and while i have only made it twice, it was wonderful both times.</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</si>
  <si>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</si>
  <si>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nothing fancy, but it is the bread pudding we have had for many years and we love it.</t>
  </si>
  <si>
    <t>this is one of my favorite meals when the weather gets cooler. it is hard to mess this up. this is one of the very few dishes i could cook when i got married.</t>
  </si>
  <si>
    <t>this recipe comes via my boyfriend marvin who found it on the kahlua website.</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</si>
  <si>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</si>
  <si>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a mild sounding chicken curry cooked in coconut milk.  from ezythaicooking.com for zwt</t>
  </si>
  <si>
    <t>another great recipe from my mother's kitchen.  it is similar to a couple recipes out there, but measurements vary so i'm posting it.</t>
  </si>
  <si>
    <t>these are my favorite deviled eggs! the ketchup makes them different from other deviled eggs, my family devours them! all the ingredients are to taste, i never measure, but tried to approximate. feel free to adjust to your tastes.</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</si>
  <si>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</si>
  <si>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</si>
  <si>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this is my friend's recipe, hence the recipe title. a bit of time involved, but not difficult. she serves it all the time with beef steaks--heavenly.</t>
  </si>
  <si>
    <t>one of my all-time favorites! hope you try them! :)</t>
  </si>
  <si>
    <t>i got this from a butcher in eden prairie, mn.  his shop is no longer in business, but his recipe lives on.  this is the easiest way to make a prime rib roast and it always truns out perfect!</t>
  </si>
  <si>
    <t>watched the iron chef show and found the recipe posted online so i thought i'd share here._x000D_
_x000D_
the rolling stone-dubbed "rock-n-roll chef" shares his secret to making a simple hamburger far from boring.</t>
  </si>
  <si>
    <t>i haven't tried this recipe but i am always looking for new and exciting chicken recipes. this one fits the bill.</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</si>
  <si>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</si>
  <si>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very tasty dish</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</si>
  <si>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</si>
  <si>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so incredibly simple, tasty, and is awesome for busy mom's (like me) who are always on the go!  try it...you'll like it!! :)</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</si>
  <si>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</si>
  <si>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</si>
  <si>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it came to me in a dream, and i forgot it in another. fortunately, i saved it on a piece of paper. just my own little breakfast i make on occasion. quite filling.</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</si>
  <si>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</si>
  <si>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</si>
  <si>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this is a no-cook sauce but must be refrigerated for 8 hours or up to 24 hours before using, i suggest to double this and freeze some, you may adjust all ingredients to suit taste, use this on pizzas or as dipping sauce, you will love this!</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</si>
  <si>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</si>
  <si>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</si>
  <si>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</si>
  <si>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this is a favorite german dish frequently served with roast turkey ,spareribs and  sausages. in the old days large helpings sometimes constituted the entire main  course of a meal.</t>
  </si>
  <si>
    <t>found at the madsrecipes site.</t>
  </si>
  <si>
    <t>this indonesian recipe is said to be very effective against colds during winter or the rainy season.</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</si>
  <si>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</si>
  <si>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traditional russian recipe that is great as a side dish with roasted meat or just by itself as a main dish.</t>
  </si>
  <si>
    <t>oh, i think you're gonna like this one! you can double or triple this recipe easily, so it's great for a super bowl party or a picnic, or any casual get-together! in greek this is called arni kai myzithra skopelos. adapted from cat cora's kitchen cookbook. yum!</t>
  </si>
  <si>
    <t>recipe by jeanne thiel kelley.  bon appetit jan. 2010.  _x000D_
read more http://www.bonappetit.com/recipes/2010/01/lamb_kofte_with_yogurt_sauce_and_muhammara#ixzz1gvyjc5t2</t>
  </si>
  <si>
    <t>so tasty!!!! i prefer pork but this recipe was originally created by sandi richard using lamb. you don't have much work to do and most of it is the night before. i did not include marinating time. enjoy!</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</si>
  <si>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</si>
  <si>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a wonderful recipe for wedding cake. great for the teir cakes. very simple, and easy.</t>
  </si>
  <si>
    <t>posted for zwt6.  serve with a green salad to complete your meal.</t>
  </si>
  <si>
    <t>this is a very easy, tasty side dish.</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</si>
  <si>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</si>
  <si>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simple and easy.</t>
  </si>
  <si>
    <t>light lemon dessert perfect finish to the evening!  found on kellogg's web site</t>
  </si>
  <si>
    <t>this is not diet food! but it is a good way to use up that extra eggnog during the season</t>
  </si>
  <si>
    <t>these cookies have a delicate lemon flavor, but no too lemony or sweet.  prep time does not include chill time for dough.</t>
  </si>
  <si>
    <t>the acidity from the lemons in this dish makes a wonderful marinade and helps make the chicken beautifully tender. serve with roasted cherry tomatoes on the vine. time does not include marinating.</t>
  </si>
  <si>
    <t>another upside-down cake recipe passed on to me by a friend! this one i haven't yet made, but from the looks of the recipe, it should taste wonderful!</t>
  </si>
  <si>
    <t>easiest dessert with things you're likely to have on hand</t>
  </si>
  <si>
    <t>a very elegant cookie.</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</si>
  <si>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</si>
  <si>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the flavors in this recipe remind me of the delicious stuffed, braised artichokes that my mom makes, but it much simpler and quicker to prepare.  it is very flavorful and great for a healthy side dish or appetizer.   _x000D_
_x000D_
i enjoy citrus flavors -- if you are not as much a fan or do not like stronger lemon flavors you may want to reduce the amount of lemon.  i hope you enjoy it!</t>
  </si>
  <si>
    <t>this recipe was in a cookbook that my springtime secret sister diane gave me.</t>
  </si>
  <si>
    <t>this is an easy vinaigrette with a mild tastiness. i enjoy it on potatoes, salad, or shepherd's pie. adapted from "vive le vegan."</t>
  </si>
  <si>
    <t>give lentils a spanish twist with this hearty one-pot dish.</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</si>
  <si>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</si>
  <si>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i created this light recipe to reduce the fat, sugar and calories of regular cream cheese brownies.  this recipe uses dark chocolate, although semisweet chocolate can be substituted.</t>
  </si>
  <si>
    <t>a guiltless version of the classic. serve with salad and a crunchy pickle, and you'll be in heaven!</t>
  </si>
  <si>
    <t>this is a wonderful recipe for alfredo...  lots of cheese along with the garlic makes this recipe really tasty!  great with recipe #184187 and recipe #184188.  recipe cooking time does not include time cooking fettuccine.</t>
  </si>
  <si>
    <t>these appetizers are really yummy!  they go great with just about anything.</t>
  </si>
  <si>
    <t>this pilaf is creamy and delicious and packed with flavor.  serve with any main meat dish, or your favorite greek kabobs, and you'll be in for a treat!</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</si>
  <si>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</si>
  <si>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i adapted this recipe from cooking light five star recipes: the best of 10 years. my husband liked it so much that i thought i should write it down before i forget what i did.</t>
  </si>
  <si>
    <t xml:space="preserve">from vegetarian times, here is a new take on the classic alfredo sauce with 3 different kinds of mushrooms which makes a light but appetizing sauce. proof that an appetizing sauce does not have to be a </t>
  </si>
  <si>
    <t>an italian bread delight! great with a bowl of hot soup! made for rsc #11.</t>
  </si>
  <si>
    <t>a round loaf hot appetizer filled with a creamy lobster dip.</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</si>
  <si>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it._x000D_
i got this recipe from my friend donna, after having it at her house.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</si>
  <si>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</si>
  <si>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an old classic made into a low carbohydrate and reduced calorie version.</t>
  </si>
  <si>
    <t>i have not tried this recipe. i got this recipe from obesity help. it was posted by lois abbott. she says this works best for a 9" pie pan. if you have an 8" one, the crust will be a little thicker, or you can cut back on the ingredients a bit.</t>
  </si>
  <si>
    <t>i got this from devin alexander's cookbook, fast food fix.  they are wonderful!  they taste very close to a full fat version of mcdonald's fries.  enjoy!</t>
  </si>
  <si>
    <t>sounds impossible, doesn't it? i found this amazing recipe in cooking light magazine a few years ago and have been making it ever since. this is great for entertaining at brunch, as all of the work is done the night before.</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</si>
  <si>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</si>
  <si>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</si>
  <si>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this recipe may be low-fat, but it tastes very good! it's from rec.food.recipes news group.</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</si>
  <si>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</si>
  <si>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this is a most requested recipe from the luby's cafeteria posted in response to a request. prep time includes soaking time.</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</si>
  <si>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</si>
  <si>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this is a recipe i created when trying to find a "chile mac" recipe. my wife &amp; kids love it and it is so easy.</t>
  </si>
  <si>
    <t>who doesn't like cheese and pie? well, this recipe is one of my favorites made by my mother growing-up.  i'm interested to see what 'zaar says the calorie intake is!</t>
  </si>
  <si>
    <t>this recipe comes from pillsbury anytime pasta &amp; pizza.  a 1986 version of those supermarket booklets.  the macaroni adds a nice change from the usual potatoes.</t>
  </si>
  <si>
    <t>a strong but beautifully flavored martini!</t>
  </si>
  <si>
    <t xml:space="preserve">source: mader's restaurant - milwaukee, wisconsin. i have not made this dish, but it looks authentic, and sounds wonderful. it is in my book of </t>
  </si>
  <si>
    <t>this ultra-light, fluffy and refreshing recipe for mango mousse is sure to enliven your palette, while invigorating your senses. it's the perfect treat for a hot summer day.</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</si>
  <si>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</si>
  <si>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perfect for busy holiday mornings.</t>
  </si>
  <si>
    <t>a lighter version of swiss chicken supreme.</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</si>
  <si>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</si>
  <si>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an easy puddinglike indian dessert.</t>
  </si>
  <si>
    <t>special punch recipe perfect for summer months. make it in individual portion (listed) or increase recipe in equal proportions to for multiple servings in a punch bowl.</t>
  </si>
  <si>
    <t>the recipe for this drink was found in the 1995 vegetarian times complete cookbook.</t>
  </si>
  <si>
    <t xml:space="preserve">this recipe is adapted from </t>
  </si>
  <si>
    <t>this recipe comes from the blog domestic affair, and is available in original form at http://domesticaffair.blogspot.com/2005/04/simply-sweet.html.  these are free of wheat and refined sugar, and are similar to shortbread in consistency.</t>
  </si>
  <si>
    <t>delicious chocolate brownies with a cream cheese cake swirl. they will get eaten as fast as you can bake them.</t>
  </si>
  <si>
    <t>reading this recipe made my mouth water--i can't wait for a cool front to come our way so i can actually bake it! vanilla and butterscotch batters marble together in a moist pound cake--yum! *from the butterscotch lover's cookbook.*</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</si>
  <si>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</si>
  <si>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this is very different but i really like it. has to chill for 3 hours.</t>
  </si>
  <si>
    <t>my dh can eat a loaf of this by himself if i would let him...it is addictive!</t>
  </si>
  <si>
    <t>for me this one taste too much the mandarin.  so next time i'll put only 1 ounce of absolut mandarin and add 1/2 ounce of pineapple juice.  it's very strong with alcool.  _x000D_
_x000D_
http://www.drinksmixer.com/drink10336.html</t>
  </si>
  <si>
    <t>this is my mother-in-law's favorite recipe for yellow squash casserole. it has been served at her table for years and is a favorite!</t>
  </si>
  <si>
    <t>mary used to clip all sorts of recipes from various locations. this was clipped from a las palmas green chili salas can and looks pretty beat up ... was made pretty often.</t>
  </si>
  <si>
    <t>dh and i loved these potatoes from the williams-sonoma website.  we served with fish.  i used salted butter.</t>
  </si>
  <si>
    <t>these are tasty home fries, with a nice crispy crust.  like the way you get them at your favorite breakfast spot.</t>
  </si>
  <si>
    <t>a jewish passover recipe, this is really good anytime. adapted from jewish cooking.</t>
  </si>
  <si>
    <t>goooooood!  nice and spicy.  this makes a lot.</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</si>
  <si>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</si>
  <si>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much the same flavor as stuffed cabbage rolls, but much easier to prepare.</t>
  </si>
  <si>
    <t>a quick and easy indian meat dish. the spices can be adjusted to suit your tastes. you can omit the coconut if you have cholesterol problems or if you don't like the flavour of coconut.</t>
  </si>
  <si>
    <t>a donna hay recipe i made for new years eve. they are delicious eaten warm to room temp, but not so nice refrigerated as the cheese sets and they become quite firm. they are served with recipe #23514.</t>
  </si>
  <si>
    <t>this meat loaf from alton brown is moist and perfectly seasoned. my family has always been very picky when it comes to meatloaf. they loved this variation.</t>
  </si>
  <si>
    <t>i didn't have enough ground beef to make a whole meat loaf, so i made it with half ground lamb and half extra lean ground beef.  it turned out to be the most flavourful and juicy meatloaf i have ever made!</t>
  </si>
  <si>
    <t>you may use a store bought pizza crust if you don't want to make the dough yourself.</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</si>
  <si>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</si>
  <si>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i'm not sure where this came from as it's been photocopied in my pile of recipes...i think an old issue of recipes + mag...</t>
  </si>
  <si>
    <t>this is for the midori lover. since i prefer sweet drinks, i use the pineapple juice.</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</si>
  <si>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</si>
  <si>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i'm entering this to get the nutritional info.  but after years of winging meatloaves this is now my go to recipe.  it's very slightly modified from a cook's illustrated recipe.  they add a brown sugar/ketchup glaze that i rarely bother with.  email me if you want it.</t>
  </si>
  <si>
    <t>for best effect use a chafing dish and flambe at the table. otherwise be quick from the stove to the table (don't trip) dim the lights and voila, ooohs and ahhs from everyone. very luscious dessert and wonderful with the cold ice cream and the hot sauce. romantic too!</t>
  </si>
  <si>
    <t>this is a savoury cheesecake best served as an appetizer or a main course, accompanied by a lovely, leafy salad.</t>
  </si>
  <si>
    <t>i got this off the back of a package of ground chicken.  if you like it spicy, you'll like this!</t>
  </si>
  <si>
    <t>a quick and easy meal to throw together.</t>
  </si>
  <si>
    <t>chicken mole with ancho chilies. they give a mild, not spicy flavor. if you want to spice it up, add guajillo chilies to the soaking, or sprinkle with cayenne. yummy too! sop up the gravy with those tortillas, get every drop. :)</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</si>
  <si>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</si>
  <si>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</si>
  <si>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minute thin steaks are popular in mexican cooking. the rolled up variation is common and can be filled with your choice of ingredients.</t>
  </si>
  <si>
    <t>from the tony danza show.</t>
  </si>
  <si>
    <t>a different and very tasty slaw.  i loved this when i tasted it in a restaurant in puerta vallarta.  this is my version.</t>
  </si>
  <si>
    <t>this recipe may be doubled but cooking time will need to be increased, adjust the brown sugar to taste, my family loves this!</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</si>
  <si>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</si>
  <si>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a creamy berry cocktail from the australian bartender's guide, mmmm delish!</t>
  </si>
  <si>
    <t>no clue why these are called midwestern.</t>
  </si>
  <si>
    <t>rachael ray</t>
  </si>
  <si>
    <t>the first place winner in the 1990 chokecherry festival from milly mathiason. settling time not included in the preparation time.</t>
  </si>
  <si>
    <t>this is a savory scone.  serve them warm with butter and recipe #212646 or honey.  they are good with chili, or any bean dish, or just by themselves with the jelly.</t>
  </si>
  <si>
    <t>for those who like their mincemeat in something other than a dessert, here's an alternative dish! preparation time does not include the 8 hours it takes to marinade the chops.</t>
  </si>
  <si>
    <t>these squares are easy to make and delicious.  i found the recipe on the info that came with a new baking pan i bought recently.</t>
  </si>
  <si>
    <t>this is a great side dish. i usually make this size batch for my small family of 2, yet my 14 year old always manages to finish the entire batch before i have a chance to save the leftovers.</t>
  </si>
  <si>
    <t>another tapas recipe.  the brochettes(kabobs)are marinated overnight so do this ahead of time so they are ready when you are.  posted for zwt3</t>
  </si>
  <si>
    <t>a simple basting sauce for summer barbecues. make ahead; mixture should stand several hours or overnight. good on steaks, chicken or lamb chops. please adjust sauce to your taste: i found it hard to measure quantities i usually just throw into a mixing bowl ...!</t>
  </si>
  <si>
    <t>peppermint extract and chocolate chips -- both white and semisweet -- give this melt-in-your-mouth candy a familiar after-dinner-mint flavor.</t>
  </si>
  <si>
    <t>low fat side dish, good with roast chicken or fish.</t>
  </si>
  <si>
    <t>weight watchers recipe._x000D_
just 2 points per serving.</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</si>
  <si>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</si>
  <si>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 xml:space="preserve">a refreshing summer dessert with no added sugar or sweetener! from </t>
  </si>
  <si>
    <t>keep pitted olives and pimientos in your pantry, and you can whip up an entertaining spread in just five minutes. from the pillsbury website</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</si>
  <si>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</si>
  <si>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a bit more grown up version of rice krispies treats.</t>
  </si>
  <si>
    <t>this was a traditional breakfast, served over hot, buttered biscuits, when i was a child.  it's been in our family for generations.</t>
  </si>
  <si>
    <t>high in fat and calories, but worth it.</t>
  </si>
  <si>
    <t>i always double the recipe to use the whole bag of cranberries. this is so moist and good. i think i may need to make some!</t>
  </si>
  <si>
    <t>my mom's recipe.  just terrific!  doesn't get any better than mom's cooking, does it?</t>
  </si>
  <si>
    <t>mom's pancakes</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</si>
  <si>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</si>
  <si>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use mornay sauce on poached eggs, souffles, or on omelets, fish (when poached or steamed) or vegie dishes. if you have a double boiler, use it to prepare the sauce (not a requirement)</t>
  </si>
  <si>
    <t>goes well with recipe#428746.</t>
  </si>
  <si>
    <t>came to me via gourmet recipes from around the world. this sounds purrrfect for our little blast of cold weather. needs chewy roll &amp; the meal is complete.</t>
  </si>
  <si>
    <t>a simple salad or dessert when served over ice cream. from cooking light magazine.</t>
  </si>
  <si>
    <t>goes so well with cheese dips, sourcream or sauce! try replacing dill with dried basil, thyme or fenugreek leaves for variation of hearty aromas!</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</si>
  <si>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</si>
  <si>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i love making chicken this way.  even without the sauce it is an excellent way to jazz up chicken.  you can use any mrs. dash blend you like. 4 points per chicken breast and core for all you weight watchers out there.</t>
  </si>
  <si>
    <t>murg kari (chicken curry)</t>
  </si>
  <si>
    <t>this recipe sounds a little strange, but tastes soo good.</t>
  </si>
  <si>
    <t>i have served this many many times and my guests loved it. it's easy to make and heats up very well. it's from the vancouver sun cookbook  from the 80's and it won first prize.</t>
  </si>
  <si>
    <t>recipe by sarkababicka.blogspot.com</t>
  </si>
  <si>
    <t>from the 5 ingredients or less cookbook compiled by home economics teachers.</t>
  </si>
  <si>
    <t xml:space="preserve">this recipe is from </t>
  </si>
  <si>
    <t>the combination of ingredients so so good.</t>
  </si>
  <si>
    <t>don't let the name throw you off--these are hauntingly good cookies.</t>
  </si>
  <si>
    <t>this recipe was found on the net and is posted by request. no name was attached.</t>
  </si>
  <si>
    <t>you can serve this salmon with a side salad and baked yams and your meal is set.</t>
  </si>
  <si>
    <t>i love this recipe for gorp that was made into actual balls(recipe is curtosy of camp cumberland's "camp kwah-ee track n' trail 1995" recipe book for leaders, passed out before camp started...still have my copy)...i just gotta share...it's sooooooo good!!</t>
  </si>
  <si>
    <t>what would summer, or anytime really, be without macaroni salad? the variations are endless, but this one is my favorite. i hope you will give it a try and enjoy it as i do.</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</si>
  <si>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</si>
  <si>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</si>
  <si>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rose,_x000D_
that's newly sprung in june,_x000D_
o, my luve's like the melodie,_x000D_
that's sweetly play'd in tune._x000D_
_x000D_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</si>
  <si>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i came up with this when i was in a hurry and did not have much in the pantry or fridge. i was very surprised and how well it turned out and have made it several times since then! prep time includes cooking time for boiling chicken.</t>
  </si>
  <si>
    <t>if you want chilli in a pinch than this is the recipe for you!  this is just a basic recipe you can add to this.  the possibilities are endless.</t>
  </si>
  <si>
    <t>it took my almost ten years of experimenting with different techniques and flavors before i got it just right._x000D_
it won first place in last year's kentukcy state fair meatloaf and meatball contest.</t>
  </si>
  <si>
    <t>my husband loves this casserole! if you like nachos with all the fixins then you'll love this casserole too!</t>
  </si>
  <si>
    <t>these are great for guests to grab on the go! you can add or change the fillings to suit whatever you have on hand!</t>
  </si>
  <si>
    <t>this slightly tweaked recipe was found in the 2003 cookbook, slim smoothies.</t>
  </si>
  <si>
    <t>this is my boyfriend's mother's recipe. she is a wonderful cook and has given me the best recipes. this avocado dip is truly amazing and addictive! i hope you enjoy it as much as we do.</t>
  </si>
  <si>
    <t>yet another unusual but wonderful recipe from marjorie druker's new england soup factory in boston! very simple and low-carb.</t>
  </si>
  <si>
    <t>a favorite italian soup for the crockpot. this is a flavorful and nutritious, easy and filling dinner. serve with grated parmesan cheese and crusty italian bread. warning: this fills a 6 qt crockpot to the top!</t>
  </si>
  <si>
    <t>my brother-in-law's recipe that tastes like it has butter, but doesn't.  yea!  he served this on st. paddy's day with corned beef and cabbage, but it could go with literally anything.  great side dish!</t>
  </si>
  <si>
    <t>for those of you who own a 6-inch springform pan. i looked all over for a cheesecake recipe for this size pan.  i found this one at rec.food.baking.  it is credited as a wilton recipe.</t>
  </si>
  <si>
    <t>so easy and i can bet they will be gone as soon as you put them out.</t>
  </si>
  <si>
    <t>this is served at many of my family functions. it's easy to prepare, easy to keep the ingredients on hand, and most people enjoy it!</t>
  </si>
  <si>
    <t>slather it on! so good, and so low in calories!!</t>
  </si>
  <si>
    <t>my mom's friend marlene taught us how to make these when i was a kid. taquitos have always been a favorite of mine and these are so easy to whip up.</t>
  </si>
  <si>
    <t>i created this for my kids. it's very quick to make and they love it. you can use any flavoured 2 minute noodles although i have only ever used chicken. _x000D_
the cheese can be optional, i have made this without cheese. my husband loves to add mushrooms, tomatoes &amp; onions to this for himself but the kids don't like that._x000D_
i make this often on those nights when i don't have much time &amp; i usually serve it with sausages &amp; hash browns or salad.</t>
  </si>
  <si>
    <t>i tried so hard to re-create the taste of the "noodles roni" noodles romanoff. this is as close as i have come. it isn't quite there but close enough that my hubby is happy.</t>
  </si>
  <si>
    <t xml:space="preserve">i found this winner in the current issue of </t>
  </si>
  <si>
    <t>quick tasty main meal, lunch or side.</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</si>
  <si>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</si>
  <si>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another recipe from the 1980 version of the grace evangelical congregational church cookbook from muir, pennsylvania that was given to me by my nana when i became an adult.  this recipe was submitted to the cookbook by ethel reiner.</t>
  </si>
  <si>
    <t>this coffee recipe was given to me by the greatest irish lady i know me own mother-in-law. tis an excellant after dinner coffee! have instead of dessert!</t>
  </si>
  <si>
    <t>i was searching for a typical o'brien potato recipe on zaar and couldn't find one. this one was found on the food network website.</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</si>
  <si>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</si>
  <si>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this is great for those who want to add more fiber to their diet and it tastes sooooo good. a winning combination.</t>
  </si>
  <si>
    <t>for use with rolled oats master mix (oamc).</t>
  </si>
  <si>
    <t>these muffins from the inn at monticello in charlottesville, virginia are said to taste like old-fashioned oatmeal cookies. i haven't made them yet, but given how much i love oatmeal, these are high on my to-make list! :)</t>
  </si>
  <si>
    <t>i made up this recipe a few months ago based on a couple other tried and true recipes. the bars are dense and chewy, like a good blondie. the caramel frosting isn't like gooey caramel, but rather it is like pralines.</t>
  </si>
  <si>
    <t>this recipe came from a really fun cookbook, the dairy hollow hill house soup &amp; bread book. it is my husband's favorite bread of all the bread i make. perfect toasting bread, and makes great pb&amp;j sandwiches, according to my son.</t>
  </si>
  <si>
    <t>recipe from food technology class in high school - not sure how many this makes as i haven't made it in years, but i remember them tasting good!</t>
  </si>
  <si>
    <t>i designed this to be a smaller loaf of sourdough bread with a fiber boost from the oatmeal.</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</si>
  <si>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</si>
  <si>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a delicious appetizer or side dish. good for oktoberfest!</t>
  </si>
  <si>
    <t>for a crowd, but can be frozen in ziplock bags for smaller consumption or simply halved.  cook time is freeze time.</t>
  </si>
  <si>
    <t>one of the best goulash recipes i've ever come up with.  i think that the original recipie i started out with used 2 lbs. beef stew meat, cut into 1-inch pieces instead of ground beef</t>
  </si>
  <si>
    <t>very pretty presentation!  loaded with salty green olives in a savory cheesy bread, this really hits the spot along-side a thick soup on a cold winter's evening.   try it with potato &amp; ham soup or clam chowder.   enjoy the colors when you cut the slices!</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</si>
  <si>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</si>
  <si>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the juices from the kielbasa give the potatoes and green beans a flavor everyone loves. frozen green beans can be substituted for fresh if need be but fresh are best.</t>
  </si>
  <si>
    <t>who doesn't love oatmeal in the morning?  packed with fibre, whole grain oats are a tasty and nutritious way to start your day!!  another great recipe from smuckers!!  this can be tasty served with oatmeal, nut and berry breakfast bars</t>
  </si>
  <si>
    <t>from bon appetit.</t>
  </si>
  <si>
    <t>a quick and tasty lowfat version of a classic. 1 1/4 cups is only 4 points!</t>
  </si>
  <si>
    <t>posted by request from bon appetit 6/04. choose your frosting- the recipe makes enough for 2 batches. if you're only making 1 batch, reduce frosting recipe in half and choose vanilla or almond.</t>
  </si>
  <si>
    <t>a shortbread cookie,with a creamy orange filling. very refreshing.</t>
  </si>
  <si>
    <t>easy and delicious and it does taste like baby aspirin. cook time is chill time</t>
  </si>
  <si>
    <t>this recipe is an adaptation of my sister's fabulous cinnamon roll recipe. yum! (cook time includes dough cycle &amp; rise times.)</t>
  </si>
  <si>
    <t>this is from dr. fuhrman's new book, eat for health.</t>
  </si>
  <si>
    <t>a refreshing drink for the kids on a hot summer day. works great for an after school snack. how about a morning drink for the whole family!</t>
  </si>
  <si>
    <t>a simple salad to serve with smoked salmon as a starter.</t>
  </si>
  <si>
    <t>this was originally a recipe from one of those pillsbury cookbooks that you can buy at the check out lane.  i took the mushrooms out (because i am allergic to them) and replaced them with bean sprouts.</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</si>
  <si>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</si>
  <si>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what's up folks? your friendly ex prep cook here ready to share how to make aussie chips and turn them to cheese fries. it's time consuming, so if you want to, do this do half the night before. i will give the shelf life as we go.</t>
  </si>
  <si>
    <t>poppycock look alike rich with popcorn.  homemade facsimile is so addictive.</t>
  </si>
  <si>
    <t>just 2 words....easy and delicious!!</t>
  </si>
  <si>
    <t>mark bittman; don’t have a grill or it’s too cold outside—try this oven method.</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</si>
  <si>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</si>
  <si>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an australian cup is 250ml and a tablespoon is 20ml.</t>
  </si>
  <si>
    <t>zwt6 - great britain</t>
  </si>
  <si>
    <t>creamy and rich, a delight to eat. a dish i fell in love with at a local restaurant and adapted a recipe to closely resemble theirs.</t>
  </si>
  <si>
    <t>this is my own recipe. my family loves it. try it and please comment on what you think.</t>
  </si>
  <si>
    <t>from the food network (francine segan) - makes a bourbon sauced with sauteed onions</t>
  </si>
  <si>
    <t>a delicious recipe from giada de laurentiis.  prep time does not include the inactive prep time of 30 minutes to allow the bread cubes to sit.</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</si>
  <si>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</si>
  <si>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this is a sweet little samoan recipe which translates in samoan pancakes. with the banana you could almost convince yourself they are healthy :)</t>
  </si>
  <si>
    <t>for zewbiedoo... =) this is an effort to copycat an excellent mixture of spices found in a commercial mixture. it's not exact but it's pretty close.</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</si>
  <si>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</si>
  <si>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these little darlings are a great starter to a dinner party or just as a snack for those hungry teenagers.  easy, yet very impressive.</t>
  </si>
  <si>
    <t>these are good for lunch, as a snack or as breakfast on a matza. of course they can be made with flour too. i usually make a bunch and freeze them.</t>
  </si>
  <si>
    <t>you can use frozen chopped spinach instead of fresh leaf spinach. also, you can leave out the pine nuts, but it won't taste the same.</t>
  </si>
  <si>
    <t>a great homey pasta dish! recipe compliments of fast expert, amy tornquist of food &amp; wine magazine.</t>
  </si>
  <si>
    <t>the eggs make sort of an 'instant sauce' when placed on top of the pasta and asparagus. a quick, easy dinner for two from the chicago tribune's good eating section.</t>
  </si>
  <si>
    <t>a healthy approach to pasta, this dish is simple, delicious, healthy and easy to make, what more can you ask for?</t>
  </si>
  <si>
    <t>use your favourite pasta to serve with this recipe. the original recipe suggested tagliatelle.</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</si>
  <si>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</si>
  <si>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add cooked shredded chicken, grilled shrimp or scallops to this dish to make it more substantial.  grape tomatoes can also be substituted.</t>
  </si>
  <si>
    <t>this is an easy, colorful, yummy dish. i happen to love it....hope you will also. i've been making it for years, and don't remember where it came from.</t>
  </si>
  <si>
    <t>this is a great custard type filling for your cakes, eclairs, etc. this is the recipe my daughter use to fill her sons first birthday cake.</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</si>
  <si>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</si>
  <si>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</si>
  <si>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i am not sure if you can call it a smoothie if it has ice cream in it. i found this in a home cooking magazine from 1999.</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</si>
  <si>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</si>
  <si>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tangy buttermilk combined with peaches makes this shake taste like peach pie. a great use for fresh peaches.</t>
  </si>
  <si>
    <t xml:space="preserve">this recipe sounds very easy and yummy! from </t>
  </si>
  <si>
    <t>these are a big hit around my work!_x000D_
i am asked to make them often._x000D_
they are so easy to make!</t>
  </si>
  <si>
    <t>tasty addition to a cookie tray, from canadian diabetes association.</t>
  </si>
  <si>
    <t>these are a quick, healthy snack for little kids, and their parents.  not for kids under 2 years.  good when hiking in a cool climate, and you need a good energy source.  vegetarian.</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</si>
  <si>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</si>
  <si>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this is something quick and easy that i serve has a side dish or even a main dish. i like to make my own alfredo sauce for this recipe, using "recipe#111347".</t>
  </si>
  <si>
    <t>these buttery bars are an easy to make sweet treat. great for gifts or to enjoy anytime.</t>
  </si>
  <si>
    <t>these versatile tarts are wonderful on a buffet table or as a starter or appy and equally as good for dessert with a nice wine.</t>
  </si>
  <si>
    <t>quick, easy and delicious side dish.  i found this in southern living, november 2005.  my family loves this one!</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</si>
  <si>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</si>
  <si>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low fat chicken meatballs have the subtle flavor of cumin in a light and creamy sweet red pepper sauce.</t>
  </si>
  <si>
    <t>i always use this sauce when i make beef tenderloin but i have also used a variation of it on pasta. you could also use this for stroganoff instead of a canned cream of mushroom soup-based sauce.</t>
  </si>
  <si>
    <t>this is served at most restaurants in the pennsylvania dutch area. it's really good! vegetables should be chopped very fine. prep time is based on using my food prossessor.</t>
  </si>
  <si>
    <t>this are terrific, and the kids can help too! they are bite sized pizza calzones.</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</si>
  <si>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</si>
  <si>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i got this recipe from the pillsbury site._x000D_
it is so quick and easy._x000D_
perfect lunch!!_x000D_
_x000D_
**update**_x000D_
i changed the pepperoni to turkey pepperoni....less calories and fat...and i swear better flavor!!</t>
  </si>
  <si>
    <t>my friend adapted this from a pampered chef recipe and served it for dinner last night with a salad. i begged for the recipe and am pleased to share it will all of you. cook time includes standing time.</t>
  </si>
  <si>
    <t>buttery rich biscuits perked up with cayenne pepper, black pepper and sage.</t>
  </si>
  <si>
    <t>this comes from betty crocker's best bread machiine cookbook._x000D_
i finally found the perfect recipe for whole wheat bread made in my machine but baked in the oven.i use barley malt instead of honey.</t>
  </si>
  <si>
    <t>this is one of her recipes taken from her new book "look + cook" with a slight modification. _x000D_
i was unable to get the boursin cheese at our local store, so used_x000D_
recipe #80675</t>
  </si>
  <si>
    <t>i found this recipe in a 1984 edition of "american family cooking" in response to a request for pheasant recipes. sounds delicious!</t>
  </si>
  <si>
    <t>this came from my mom's recipe cards.  i have not tried this.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</si>
  <si>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</si>
  <si>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</si>
  <si>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this is a simple pickled egg recipe that i wrote. i enjoy pickled eggs, but the ones you find in the supermarket are so expensive. so i experimented and came up with this recipe. i hope you enjoy it as much as i do.</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</si>
  <si>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</si>
  <si>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this is one of my favorite recipes, adapted from southern living 2001 recipes. the original recipe calls for mayonnaise, but i like to mix with miracle whip because i like the tangy taste.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</si>
  <si>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</si>
  <si>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a strange sounding combo, but great on wheat or rye crackers. ideal to a party table. a hand me down recipe from family.</t>
  </si>
  <si>
    <t>found this recipe in an old southern cookbook-i haven't made this yet, so i'm not sure how it compares to the store-bought stuff i grew up on.</t>
  </si>
  <si>
    <t>danish pastries - hot from the oven - are a great breakfast or brunch treat, and this version is fast and easy. the cardamom and cinnamon-scented cheese filling  is delectable, and the yummy, sunshiney-yellow pineapple topping is show-stoppingly good!!!</t>
  </si>
  <si>
    <t>this recipe is so easy to make, the pineapple gives it a little kick and it is not as sweet as traditional frostings.</t>
  </si>
  <si>
    <t>these a very sweet and delicious squares, i'm sure everyone will love them.  a variation of this is to melt 2 squares semi-sweet chocolate with 1 tsp. vegetable oil. drizzle over cooled squares.  let chocolate set before cutting into squares.</t>
  </si>
  <si>
    <t>this can be done in a grill pan or on the outside grill. very easy and yummy tasting.</t>
  </si>
  <si>
    <t>these barbecue hawaiian pizzas are a quick after-school snack. prepared on english muffins, the cheesy pizzas are something that kids of all ages enjoy.</t>
  </si>
  <si>
    <t>this is so yummy for breakfast!  from my breast wishes cookbook supporting breast cancer research!</t>
  </si>
  <si>
    <t>this smoothie reminds my mom of her beloved pineaple julius. this one is a bit healthier with the yogurt and my favorite afternoon snack.</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</si>
  <si>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</si>
  <si>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a delicious gluten-free pineapple upside down cake!</t>
  </si>
  <si>
    <t>from gourmet magazine.  great accompaniment to grilled meats.</t>
  </si>
  <si>
    <t>she does it again and again!_x000D_
this recipe is a half of her batch.</t>
  </si>
  <si>
    <t>posting for safe keeping.  looks like the perfect meal to me!  courtesy of pioneer woman.</t>
  </si>
  <si>
    <t>this recipe from nick stellino makes 2 large, thin pizza crusts or 1 crust and one loaf of bread, etc. it's a great, versatile dough. the same toppings used on a pizza usually work in the bread. times are for making 2 pizza crusts up to the point of adding toppings.</t>
  </si>
  <si>
    <t xml:space="preserve">this is not a </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</si>
  <si>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</si>
  <si>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i made a quail recipe similar to this-but tonight i had a duck. we served this over rice with stir-fried vegetables.</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</si>
  <si>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</si>
  <si>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a wonderful pork dish, inspired by a chinese restaurant meal. it can also be made with beef sirloin. but i have found the pork to be more tender and flavorful.</t>
  </si>
  <si>
    <t>10 minutes prep time and then sit back and relax while your oven does all the work! add a vegetable on the side, and this makes a great quick meal for family yet is suitable for company.</t>
  </si>
  <si>
    <t>this is a very easy dish to make. the mushrooms and asparagus really add to the flavor of the pork chops!</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</si>
  <si>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</si>
  <si>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recipe by giada delaurentis. a quick and easy dish - great after a tough day at work.</t>
  </si>
  <si>
    <t>nice served with brown rice or over noodles. from heart healthy cooking from becel.</t>
  </si>
  <si>
    <t>this is a great make-ahead recipe as everything can be assembled and frozen. or just make up to the pork filling mixture, freeze, and assemble the recipe another day. great to have on hand when there's little time to prep a great meal.</t>
  </si>
  <si>
    <t>a delightful dish from southern india, this also lends itself very well to being prepared with cubed lamb or rabbit. (prep time includes marinating time.)</t>
  </si>
  <si>
    <t>a southwest soft taco with a gourmet touch. serve with tomatillo salsa. adapted from windows on the green - phoenix,az prep time includes marinating.</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</si>
  <si>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</si>
  <si>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the portuguese love potatoes as much as, if not more than others. this salad makes good use of them, and cooks using  the classic portuguese "tomada", sauce, which is made up of olive oil, tomatoes, and garlic. recipe by elisabeth rosen.</t>
  </si>
  <si>
    <t>an amazing layer dip. a few more toppings than your typical seven layers._x000D_
this truly is the best layer dip i've ever had and possibly the best one you'll ever have too! _x000D_
(you may want to double this recipe for larger crowds)</t>
  </si>
  <si>
    <t>a sort of indian flavoured potato salad. you can serve it immediately, or allow it to cool to room temp, but don't chill it, it looses flavour i think.</t>
  </si>
  <si>
    <t>the perfect blend between baked potato and broccoli cheese soup.  creamy, hearty, amazingly tasty.  this was a soup i created one day while fishing for ingredients in the fridge.  turned out so well, it became a favorite.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</si>
  <si>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</si>
  <si>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</si>
  <si>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i cut this recipe out of the denver rocky mountain news food section 30-some years ago. i've made it every thanksgiving and christmas since. it's quick and simple to prepare (right on the stove), and a nice addition to a big dinner.</t>
  </si>
  <si>
    <t>from australian bh&amp;g diabetic living issue 12 2007.  preparation does not include marinating time.</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</si>
  <si>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</si>
  <si>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</si>
  <si>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this is basically just a potatoe pie_x000D_
_x000D_
posting for the zwt 5 australia/ new zealand_x000D_
_x000D_
from a website with new zealand recipes</t>
  </si>
  <si>
    <t>perect for a thanksgiving morning breakfast.</t>
  </si>
  <si>
    <t>this is my favorite biscuit recipe.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</si>
  <si>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</si>
  <si>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susie's doozies.  i haven't made it yet but it sounds good.</t>
  </si>
  <si>
    <t>serve this delicious pumpkin flan for thanksgiving, christmas, or whenever!!</t>
  </si>
  <si>
    <t>i got this recipe from family circle magazine and they are delicious, i altered it slightly to make it lighter.  the frosting can be substituted with vanilla frosting too.</t>
  </si>
  <si>
    <t>these cookies are plump and moist.</t>
  </si>
  <si>
    <t xml:space="preserve">this is a yummy sauce for poultry, and very easy to make. its best when made the day before, so that the flavors have a chance to blend. depending how </t>
  </si>
  <si>
    <t>this is a filipino recipe that has no wheat flour.</t>
  </si>
  <si>
    <t>this recipe uses a lot of pre-made convenience items to make a quick appetizer.  the recipe comes from taste of home.</t>
  </si>
  <si>
    <t>learned from my mom, very basic recipe.  it can be changed to suit any taste.  i usually use more garlic, and some parmasian, even used italian sausage instead of ground beef, but i'm just putting down the basic way i learned.</t>
  </si>
  <si>
    <t>i found this recipe in a little old cook book i picked up at a garage sale called corn of plenty. it has really good flavor, it's easy to make and uses simple ingredients. use cole slaw mix for the cabbage to make it more convenient.</t>
  </si>
  <si>
    <t>quick and easy for parents on the run or for a quick snack!</t>
  </si>
  <si>
    <t>this is such an easy pie to prepare. i adapted it from a recipe i found in southern living.  it is so good and so rich.  hope you enjoy it as much as my family does!</t>
  </si>
  <si>
    <t>fast and delicious, this inexpensive and easy soup will warm anyone on a cold winter's day  or anytime you need a fast and nutritious meal.  also very versatile as you can add the veggies your family enjoys.</t>
  </si>
  <si>
    <t>from southern living/homestyle cooking_x000D_
easy and quick</t>
  </si>
  <si>
    <t>very easy and so delicious! i received this e-mail from a cooking village e-mail. it's such a nice side dish or we even eat it as the main course.</t>
  </si>
  <si>
    <t>this is a great pasta sauce that doesn't need to simmer for hours to taste great!</t>
  </si>
  <si>
    <t>from penzey's spices and written by howard helmer, this recipe is so easy a novice can prepare it.</t>
  </si>
  <si>
    <t>adapted from a recipe by lanni (allrecipes). makes a wonderful side dish, especially for an italian meal. i think it would be wonderful as a burger topping.</t>
  </si>
  <si>
    <t>quick and easy balsamic vinaigrette.  i wanted a lower fat version so i experimented.  it's great as a marinade too.</t>
  </si>
  <si>
    <t>this is very easy to make.  it doesn't take much time to make and worthy enough to take to potlucks or serve at home for dessert.</t>
  </si>
  <si>
    <t>adapted from a recipe i found in a store magazine. i had these today and they were yummy, not to mention healthy. quinoa contains 5g of protein, 3g of fiber and only 1g of sugar per 1/4 cup and its also very low fat. try it!</t>
  </si>
  <si>
    <t>have all the ingredients for this, so its going to be dinner tonight</t>
  </si>
  <si>
    <t>posted in response to a request, from cooking light.</t>
  </si>
  <si>
    <t>gift jar directions at bottom of the recipe - add onto a recipe card and attach to the gift! or skip the gift making and indulge yourself with this treat!! note: this recipe is to be prepared one quart size wide mouth canning jar and will yield 24 cupcakes.</t>
  </si>
  <si>
    <t xml:space="preserve">i never thought i would be tempted by a </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</si>
  <si>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</si>
  <si>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</si>
  <si>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inspired from "uncooking with raw rose" - these taste great in raw zucchini 'pasta'!  add spices for extra flavour.  i enjoy rosemary, basil and oregano!</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</si>
  <si>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</si>
  <si>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this is from cooking light magazine. this recipe uses an immersion blender but a regular blender could also be used.</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</si>
  <si>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</si>
  <si>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</si>
  <si>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</si>
  <si>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this is a copy cat of the italian dressing from rich &amp; charlie's restaurant in st. louis. i make it lower fat by using light dressing. cook time is for chilliing overnight.</t>
  </si>
  <si>
    <t>melt in your mouth, pucker power pizazz! these muffins can be served for breakfast, brunch and beyond. these little gems are habit forming and you will never be able to make enough. mangia!</t>
  </si>
  <si>
    <t>a very quick and easy meal.  not to heavy, either.</t>
  </si>
  <si>
    <t>got this from the kraft canada website. i was looking for a way to simulate creme brulee without all the work. this is a very easy, tasty treat.</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</si>
  <si>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</si>
  <si>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</si>
  <si>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modified from a recipe found on myrecipes.com which in turn was printed in cooking light, december 2009. the brown sugar, cumin and sherry vinegar were my addition. ps this also tasted delicious substituting asparagus for the carrots. fyi</t>
  </si>
  <si>
    <t>these are my favorite potatoes, and so easy. be sure to use fresh herbs as they make the dish.</t>
  </si>
  <si>
    <t>the aroma of the truffle oil is irresistible.  the truffle oil is expensive but worth it since you don't need much.  these are just basic roasted new potatoes with onions, easy to make, hard to mess up, but they taste out of this world with a few drops of truffle oil.</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</si>
  <si>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</si>
  <si>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serve with chips or as a great sauce for fish, chicken, or shrimp. from the chicago tribune</t>
  </si>
  <si>
    <t>light, fresh, and a complete meal in one bowl!  i saw something similar at trader joe's in a demo, and decided to try it myself.</t>
  </si>
  <si>
    <t>this is the best accompaniment to a heavy pasta meal.  the only way i can describe the dressing is to say it tastes "bright and light".  if there is any leftover after a meal is over, there isn't for long, because i always end up picking at it until it's gone!</t>
  </si>
  <si>
    <t>i love it when you take a chance on a recipe from a magazine and it turns out to be so good that you add it to your monthly rotation. this is one of those recipes! from the october 2007 issue of taste of home.</t>
  </si>
  <si>
    <t>this is my dad's little creation, simple yet fantastic way of sprucing up baked potatoes.</t>
  </si>
  <si>
    <t>very simple and easy.</t>
  </si>
  <si>
    <t>ready for summer? better stock some ice pops in your freezer!</t>
  </si>
  <si>
    <t>not your typical rum cake, and not your typical fruit cake, either. i used dark rum for this, so i'm not sure if light rum is going to be a good substitution or not._x000D_
edit it to add: i have now included the flour, so please try the recipe if you have not already.</t>
  </si>
  <si>
    <t>this is mmm...mmm good. very rich and creamy. the recipe originated at some fancy restaurant, but is a piece of cake to make.</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</si>
  <si>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</si>
  <si>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</si>
  <si>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a great spin on the classic roast turkey! we loved this on thanksgiving 2004!</t>
  </si>
  <si>
    <t>always a part of my indian meals.  my vegetarian friends really like this one.  i've not timed the making so times are a guesstimate.  australian measurements used.</t>
  </si>
  <si>
    <t>recipe found on pillsbury's website.</t>
  </si>
  <si>
    <t>my mother used to make this most every russian orthodox easter for the feast that typically follows midnight mass.  i think she got it from my baba (grandmother), so it's definitely authentic.</t>
  </si>
  <si>
    <t>tried this one out on my family and they loved it. good for a beginner cook</t>
  </si>
  <si>
    <t>recipes using calcium-rich canned salmon from good food magazine march 1988</t>
  </si>
  <si>
    <t>this is quick and easy. the curry powder adds a great flavour. i found the original recipe in a booklet called family meal planning published in 1972 and received permission to post the recipe.</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</si>
  <si>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</si>
  <si>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recipe courtesy bobby deen</t>
  </si>
  <si>
    <t>this receipe is a favorite from our resort. it is elegant in appearance, and so very tasty ..everyone enjoys it. it is excellent cold, too!</t>
  </si>
  <si>
    <t>my mom made these for me when i was a little girl. to this day, i still have to eat them with spinach and crackers. delicious dipped in yellow mustard, too.</t>
  </si>
  <si>
    <t>mom used to make these when i lived at home.who knew they were good for you.. back then! condiments for dipping, mustard, ketchup,tarter sauce, or lemon. make your favorite side dishes to go with this,or make a salmon patty sandwich.</t>
  </si>
  <si>
    <t>these salmon rissoles are a good standby when unexpected visitors drop by around about dinner time as most of us have a can of slamon in our pantries.</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</si>
  <si>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</si>
  <si>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</si>
  <si>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from carnation._x000D_
times are approximate._x000D_
see tips at the end of the directions._x000D_
these potato cakes are a great side dish. they have the flavour of a samosa without the work._x000D_
2 % evaporated milk can be used.</t>
  </si>
  <si>
    <t>this is a modified recipe from kraft!</t>
  </si>
  <si>
    <t>this is probably the most common meal in saudi arabia. there are lots of veggies and is the only recipe that you need to make for supper. you may want to include some type of flatbread, but that's about it! this is delicious and not at all hard to make. enjoy!</t>
  </si>
  <si>
    <t>i got this recipe from my best friend. these are so quick and easy to make and are always a hit. great for parties, bake sales, food gifts, snacks, or to go with any meal.</t>
  </si>
  <si>
    <t>a hearty, healthy and good tasting soup. without the sausage and with the vegetable bouillon it can be a vegetarian or lenten meal.</t>
  </si>
  <si>
    <t>this is from 365 low-fat dishes. you can use either hot or sweet sausage. it’s up to you</t>
  </si>
  <si>
    <t>this is a great hot appetizer recipe. i made this for a dinner party and everyone loved it. i have even made it using reduced fat ingredients and it is still very tasty. it is from taste of home magazine and is credited to linda wheeler.</t>
  </si>
  <si>
    <t>potatoes sautéed in butter and seasoned with garlic and fresh parsley.</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</si>
  <si>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</si>
  <si>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</si>
  <si>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martha stewart living, nov. 2005.</t>
  </si>
  <si>
    <t>from southern living....a recipe combining some of my favorite summer veggies and my friend bacon.</t>
  </si>
  <si>
    <t>my favorite way to prepare mushrooms. even if you don't like mushrooms, you'll like these. great served over steaks or mashed potatoes. adjust seasonings to taste.</t>
  </si>
  <si>
    <t>from better homes and gardens "biggest book of slow cooker recipes."  (2002)</t>
  </si>
  <si>
    <t>this is an adopted recipe from mean chef.</t>
  </si>
  <si>
    <t>i got this recipe from a leaflet the other day they look delicious. i have not had a chance to make them yet but i will be soon!</t>
  </si>
  <si>
    <t>adapted from a recipe in joyce goldstein's _cucina ebraica_. this italian-jewish recipe is layered like a lasagna, with both a meat and vegetable filling. no cheese or tomato sauce here, and matzos are used in place of noodles.</t>
  </si>
  <si>
    <t>yummy scallops with creamy spinach.</t>
  </si>
  <si>
    <t>simple but tasty dish. i recommend using all of the garlic but you can cut back if you wish. goes well with pasta or rice</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</si>
  <si>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</si>
  <si>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</si>
  <si>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 xml:space="preserve">a totally different taste to stuffed chicken! actually, i like the 'skirlie' (oat stuffing) just baked on its own, too. :o) from </t>
  </si>
  <si>
    <t>i learned to make this when i was 7. black olives are the best.</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</si>
  <si>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</si>
  <si>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</si>
  <si>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delicious chunks of seafood cooked at the table and dipped into sauces.</t>
  </si>
  <si>
    <t>very quick and simple idea for halloumi. serves very well with a herb salad or salad of bitter leaves such as radichio and rocket.</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</si>
  <si>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</si>
  <si>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this is my first original smoothie creation! the soy yogurt makes it really creamy! this makes 1-2 servings, depending on whether it's a meal or just a snack.</t>
  </si>
  <si>
    <t>from an excellent cookbook, the canadian living christmas book.</t>
  </si>
  <si>
    <t>these are fabulous; tangy and lemony and very refreshing!</t>
  </si>
  <si>
    <t>created for the spring 2003 ready steady cook recipe contest. very easy to make, and the kids really love it. a great supper or potluck dish.</t>
  </si>
  <si>
    <t>this recipe actually came from my sister. i had to use up some ground beef and she suggested a favorite meal of hers to try. i did try it and i it gets made often in my house everyone loves it. it's easy to make and takes no time or effort i hope you all will enjoy.</t>
  </si>
  <si>
    <t>if you like garlic, this makes a quick and delicious dinner served over rice or mashed potatoes.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</si>
  <si>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</si>
  <si>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this dish was served by adlai stevenson at a united nations function attended by john f. kennedy and secretary general u. thant in 1963!</t>
  </si>
  <si>
    <t>this is a cambodian recipe called pa-con char tapeng p'rang.  it is very simple and uses common ingredients, well if you call oyster sauce common.</t>
  </si>
  <si>
    <t>marinated appetizer using cooked shrimp.</t>
  </si>
  <si>
    <t>this recipe is from the july 2008 issue of better homes and gardens magazine.</t>
  </si>
  <si>
    <t>this pasta salad recipe came from the back of a box of ronzoni pasta. cook time does not reflect chilling time.</t>
  </si>
  <si>
    <t>this shrimp dish is my oldest daughter's favorite dinner.  it is originally from quick cooking magazine.  we serve this over rice.</t>
  </si>
  <si>
    <t>lois dyer's recipe and i loved it when she battered up fresh gulf shrimp. clean shrimp, blot dry and season with salt and pepper before dipping and frying in hot oil.</t>
  </si>
  <si>
    <t>this is from one of my food and wine cookbooks. serve this with a green salad and some pita or flat bread.</t>
  </si>
  <si>
    <t>it's easy and tasty! it's slightly different from the usual shrimp recipes. i felt like a light cheesy sauce, and this is what developed. prep time does not include time perhaps needed for cleaning shrimps.</t>
  </si>
  <si>
    <t>simple is better when it comes to fresh seafood!</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</si>
  <si>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</si>
  <si>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created it myself utilizing my microwave, and avoiding browning the meat in a greasy frying pan..,</t>
  </si>
  <si>
    <t>i found this recipe at www.nutsforalmonds.com. my huband loves almonds but the already roasted pre-package variety are by far too salty for him. and the smoked ones he does not care for the flavor. so thus started my hunt for the below recipe.</t>
  </si>
  <si>
    <t>this salad is freash and delicious. i love goat cheese and it goes especially well with fuit like pears or apples, so i created a healthy salad incorporating it!</t>
  </si>
  <si>
    <t>these are great for holiday parties. also, good for left over wine, if you ever have any.</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</si>
  <si>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</si>
  <si>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from edibleportland.com - by abigail chipley</t>
  </si>
  <si>
    <t xml:space="preserve">this is another family favorite passed on from one of the </t>
  </si>
  <si>
    <t>i was experimenting with tarragon and created this simple, tasty potato dish.  i created it to pair with my baked tarragon chicken recipe (no. 276286).</t>
  </si>
  <si>
    <t>quick, simple and just plain good...i was craving hot chocolate one night and just started experimenting with this. you can use regular milk and real sugar if you want in substitution but its not necessary at all!</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</si>
  <si>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</si>
  <si>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</si>
  <si>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you won't believe just how good these ribs really are. my family could have these ribs every week. they're great!</t>
  </si>
  <si>
    <t>so yummy and easy! use a small crock pot (crock-ette); that is the one called for in the recipe. wonderful recipe for the summer - a great dessert without heating up your kitchen. this came from a recipe book included with my crock-pot (many years ago) ; enjoy!</t>
  </si>
  <si>
    <t>recipe off another website</t>
  </si>
  <si>
    <t>this recipe is very versatile. you can experiment with all kinds of seasoning combinations. this is a good meatless main dish.</t>
  </si>
  <si>
    <t>if you like lots of gravy then double the whole cranberry sauce and french dressing, for a a larger roast adjust cooing time ---  this also may be made successfully cooked in the oven at low temperature.</t>
  </si>
  <si>
    <t>from ladies home journal sept 2008......looks yummy!</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</si>
  <si>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</si>
  <si>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this is from an ad for mccormick smoked paprika.  it looks really good in the picture.  prep time includes marinating time.</t>
  </si>
  <si>
    <t>this is even nice for breakfast.</t>
  </si>
  <si>
    <t>adapted from better homes and gardens crockery cookbook</t>
  </si>
  <si>
    <t>this is one of the best barbecue sauces i have tasted in a long time.  it can be used as a marinade, a basting sauce and a dipping sauce.  i used it for pork ribs but it would be good with chicken, too.</t>
  </si>
  <si>
    <t>this is a variation of an extremely classic recipe. please only use the large reese cups, if you feel like they are not melting properly, you may cut the cups crosswise in half. also, if you do not have homemade marshmallows, obviously you can use store bought ones.</t>
  </si>
  <si>
    <t>from the chicago tribune</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</si>
  <si>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</si>
  <si>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i made this up very quickly one night when i had not much time and a couple of chicken breasts. the result was so fantastic that i could have licked the plate! it was so easy but tasted like it took an age to prepare</t>
  </si>
  <si>
    <t>even if you don't care for pineapple, this soft and chewy cookie is fantastic! mom's recipe (and her favorite, as well). have to laugh, every time i make them, she cannot walk past them without taking one. you can add chopped nuts, too if you are a nut fan :)</t>
  </si>
  <si>
    <t>mmmmmmmmm.... who doesn't love soft, chewy sugar cookies. these are made with sour cream.</t>
  </si>
  <si>
    <t>mmmmmm....browned butter sauce. wish i could mainline the stuff, but then it would bypass my tongue and boy, would it be ticked off! any mild white fish would work here.</t>
  </si>
  <si>
    <t>sonoma diet, wave 1.</t>
  </si>
  <si>
    <t>a delicious soup from the sonoma 1993 winning recipes. it goes together even faster if you have meatballs in the freezer.</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</si>
  <si>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</si>
  <si>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i have been eating this soup since i was a little kid. it is a staple recipe in hispanic third world countries. i especially enjoy it during cold winter months. it is usually served with rice and warn corn tortillas.</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</si>
  <si>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</si>
  <si>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</si>
  <si>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from mary beth roe of qvc. a change from the old mushroom soup recipe. my husband also likes to stir in chopped celery and more grated cheddar.</t>
  </si>
  <si>
    <t>for years my mom (cathie) made this for breakfast every christmas.  mom stopped making it when i moved to another state because my sister didn't like the sausage in it.  now i continue the tradition and make it at home every christmas morning._x000D_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</si>
  <si>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made with taco seasoning mix to give them a little zip!!</t>
  </si>
  <si>
    <t>a delicious cake full of wonderful flavors and the added convienence of a cake mix!</t>
  </si>
  <si>
    <t>this recipe brings salad to a whole new level!</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</si>
  <si>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</si>
  <si>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very good crusted chicken!! and quick too. when i don't have sour cream around i have used yogurt instead, it works well.</t>
  </si>
  <si>
    <t>looking for a meatless meal? this is just what the doctor ordered. delicious homemade soup your family will enjoy.</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</si>
  <si>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</si>
  <si>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i had a few cups of enchilada seasoned shredded chicken in the fridge to use up and wanted some chicken and dumplings.  i figured that i would just go with the "southwest" theme, and ended up with a dish that we all love.  for more spice, just choose a hot salsa.</t>
  </si>
  <si>
    <t>this recipe was developed because of the leftovers in the fridge.  it was a great way to turn 3 oz of steak into a wonderful meal for 2.</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</si>
  <si>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</si>
  <si>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i made this up sat. night. i was craving pasta and had to make a sauce out of what was available, this was excellent and a nice change.</t>
  </si>
  <si>
    <t>this is sooooo good!</t>
  </si>
  <si>
    <t>as the title suggests, this is really ina's recipe...i've made some small changes, but they don't change that fact. the biggest change i made was using fresh spinach, but frozen spinach can be substituted if desired.</t>
  </si>
  <si>
    <t>perfect for a tapas party.  you'll want to put the romesco sauce on everything.  from williams-sonoma "taste" cookbook.</t>
  </si>
  <si>
    <t>this is very delicious! serve over garlic mashed potatoes and fresh frozen peas.</t>
  </si>
  <si>
    <t>this is a yummy and nutritious (sort-of) dip that can be scooped up with gingersnaps, vanilla wafers or sliced apples.  it's a great treat for kids.  note that drained, mashed sweet potatoes can be substituted for the pumpkin.  recipe comes from another recipe site.</t>
  </si>
  <si>
    <t>this is another recipe i found in a pamphlet from the grocery store. i love this served with crackers. i've also served this in a bread bowl with chunks of bread for dipping.</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</si>
  <si>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</si>
  <si>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</si>
  <si>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three different spice combinations.  three different flavor experiences.  from weightwatchers.com.  1 point per serving.</t>
  </si>
  <si>
    <t>this is a delicious spread that gets its zip from horseradish.</t>
  </si>
  <si>
    <t>a super quick recipe for a cilantro-packed noodle bowl that will leave you with no leftovers. adjust spice to palette.</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</si>
  <si>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</si>
  <si>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this one is very easy and a slightly different sort of oven "fried" chicken. got the kid and husband approval. adapted from mr. food.</t>
  </si>
  <si>
    <t>mashed potato's, spiced with chillies, turmeric and cilantro and then fried._x000D_
wonderful way to serve potato with a b.b.q., goes soooo well with ribs and chicken. there won't be any left over i bet.</t>
  </si>
  <si>
    <t>chef david burke created this delicious lasagne at the park avenue cafe in new york city. the tomato vinaigrette should not be prepared ahead, but it can easily be made while the lasagna bakes.</t>
  </si>
  <si>
    <t>spicy pork gravy on oriental noodles</t>
  </si>
  <si>
    <t>from bon appetit, great light and healthy vegetarian dish with thai flavors.</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</si>
  <si>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</si>
  <si>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</si>
  <si>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a very tasty and quick dish that is sure to please your family.</t>
  </si>
  <si>
    <t>posted for zwt, i haven't made it yet so yield and time are a guestimate.</t>
  </si>
  <si>
    <t>from the october/november 2001 issue of taste of home, this was a 2nd place winner, credited to carol hicks.</t>
  </si>
  <si>
    <t>here is a recipe i created that combines the taste of spinach pie (spanikopita) with the ease of lasagna. perfect for any occasion</t>
  </si>
  <si>
    <t>adapted from hometown cooking.</t>
  </si>
  <si>
    <t>these are nice for entertaining because they can be frozen up to a month ahead and then popped into the oven. from fine cooking posted for zwt 6 greece.</t>
  </si>
  <si>
    <t>this sounds really good. i cut this recipe out of one of those reiman publication inserts with coupons.</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</si>
  <si>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</si>
  <si>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the smoked turkey makes all the difference.</t>
  </si>
  <si>
    <t>posted in request for vegetarian oamc recipes. prep time does not include soaking peas overnight.</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</si>
  <si>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</si>
  <si>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this is for my sister chris. she loves  mom's popovers. they are the best.</t>
  </si>
  <si>
    <t xml:space="preserve">this is just one of those baked sandwiches that you get a craving for every once in a while. this is good </t>
  </si>
  <si>
    <t>from "diners,drive-ins and dives', cookbook. i have not tried it yet.</t>
  </si>
  <si>
    <t>i love brown rice, it's a classic dish that can be dressed up or down to fit occasion.  this recipe comes from the fiddlehead cookbook.</t>
  </si>
  <si>
    <t>get ready to lick your fingers clean...gourmet.</t>
  </si>
  <si>
    <t>this is an easy stir-fried vegetable dish that can be prepared ahead. my dh and i love its flavor and the cayenne pepper gives it a nice "kick"! originally from the time-life foods of the world series, the cooking of china.</t>
  </si>
  <si>
    <t>this is a very good, quick &amp; easy recipe.  they are cooked on the stove top using canned pork and beans, but the flavor is like you have baked them for hours.  this recipe, by glenn manning,  was found online.</t>
  </si>
  <si>
    <t>this juice is excellent for blackheads, boils, acne and rough and lustreless skin. source: foodcourt column, weekend magazine.</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</si>
  <si>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</si>
  <si>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these refreshing cupcakes are a hit whenever i make them. kids and adults alike love them.</t>
  </si>
  <si>
    <t>this recipe came out of my mom's first cookbook, a family circle cookbook she bought as a newlywed in 1972.  she's been making this wonderful cake ever since.  she baked it for my last birthday, and i must say it's still my favorite cake!</t>
  </si>
  <si>
    <t>this is such a delicious and sweet strawberry sauce and is a great way to use some of your fresh strawberries! it's good on just about anything sweet... yogurt, ice cream, pound cake and more!</t>
  </si>
  <si>
    <t>a super quick and easy dessert! saw this on bbc tv.</t>
  </si>
  <si>
    <t>make this one but don't bake it 'til you are ready to eat....just freeze and then take it out and bake it. if you bake it frozen it will need more time though...but it is good</t>
  </si>
  <si>
    <t>this is a decadent treat from your grill. use ground chuck that is about 80% lean for best results. i found this in the chicago sun-times food section.</t>
  </si>
  <si>
    <t>here is one of my favorite recipes for the holidays.  stuffed jalapeno peppers or (armadillo eggs)</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</si>
  <si>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</si>
  <si>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my sister makes this for christmas dinner.  hope you enjoy it as much as our family does.  we use a boughten honey poppy seed dressing.</t>
  </si>
  <si>
    <t>absolutely light as a feather.  folks will eat this one, no matter how stuffed they are!_x000D_
it stands very tall in the crust, due to the whipped egg whites.</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</si>
  <si>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</si>
  <si>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</si>
  <si>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very fast, simple side dish.</t>
  </si>
  <si>
    <t>sunset foods is a local grocery store that sells a wonderful red pepper dip from their deli case. this is the recipe for that dip - it's delicious!</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</si>
  <si>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</si>
  <si>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ever wonder what to do with all those left-over egg yolks from baking an angel food cake? this is what my grandmother did with hers! a luscious, eggy sponge cake. you can frost it or not, your choice!</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</si>
  <si>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</si>
  <si>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i found this recipe on the net, but made my own changes and they turned out great!</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</si>
  <si>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</si>
  <si>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these homemade meatballs, smothered in a creamy gravy sauce, taste much better than the famous ikea version</t>
  </si>
  <si>
    <t>a cheap, easy way to make sweet &amp; sour sauce. all of these ingredients are in the most basic pantry! my mum always made this with chicken wings in the crock pot. cheap and very tasty!</t>
  </si>
  <si>
    <t>my mom has used this recipe for years, it tastes great and is quick &amp; easy to make.</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</si>
  <si>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</si>
  <si>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this is my family's favourite. hardly a weekend goes by without my having to cook this one up. you can make it as fiery as you like but two green chillies is about right for us .gorgeous!</t>
  </si>
  <si>
    <t>a lightly glazed salmon that is cooked in minutes in the oven.  recipe is courtesy of costco.</t>
  </si>
  <si>
    <t>to make hot-sweet brittle, stir in 1 t. hot pepper sauce into candy along with vanilla.  all this is done in the microwave.  wonderful, wonderful!!</t>
  </si>
  <si>
    <t>i figured out this tempting mix after buying it at a local menonite bulk food store. it's great to snack on!</t>
  </si>
  <si>
    <t>ideal for guests or a great way to use up leftover turkey and ham.</t>
  </si>
  <si>
    <t>i'm not sure where i found this recipe- i've had it for years. it's truly amazing!</t>
  </si>
  <si>
    <t>we like these served open faced covered with taco toppings.</t>
  </si>
  <si>
    <t>a nice little casserole that makes an easy dinner.  by using pasta instead of fried tortilla bowls the calorie count is reduced greatly.</t>
  </si>
  <si>
    <t>like a taco in a bowl!</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</si>
  <si>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</si>
  <si>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</si>
  <si>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this recipe was passed down to me from my grandmother. i really like the taste and that it is so easy to make. i think it tastes best served with ruffles style potato chips.</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</si>
  <si>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</si>
  <si>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adapted from a kiwi cookbook</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</si>
  <si>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</si>
  <si>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</si>
  <si>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the one and only dessert that my boyfriend literally begs me to make! (and he's not a big 'dessert' eater..but this is the exception to his rule !) lemon flavor is refreshing, but not overpowering..we love this one!</t>
  </si>
  <si>
    <t>an easy and delicious meal to satisfy tour chinese food cravings.</t>
  </si>
  <si>
    <t>this must marinate 4 hours or overnight. worth the wait :)</t>
  </si>
  <si>
    <t>this is a family favourite that comes from an old milk calandar. even dh, who doesn't like anything tex-mex raves about this one. i always make it with the ham, but the if you have left over chicken, i bet it would be just as good.</t>
  </si>
  <si>
    <t>mmmm. chocolate, nuts and caramel and easy to make. i found this recipe a few years back in southern living magazine.</t>
  </si>
  <si>
    <t>this is like the pot stickers found at tgi fridays. the recipes was found in vjje recipe weekly.</t>
  </si>
  <si>
    <t>when you want a little taste of thai at home.</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</si>
  <si>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</si>
  <si>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tangy and sweet, who couldn't resist?</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</si>
  <si>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</si>
  <si>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we love our potatoes and enjoy these potato cakes, just a little bit different.</t>
  </si>
  <si>
    <t>this recipe was given to me by my mother in law. it is by far the best brisket/sauce that i have ever tried!</t>
  </si>
  <si>
    <t>piccadilly cafeterias, headquartered in baton rouge, la first created this recipe. over the years it has become one of the most sought after recipes! it is an exceptional addition to your holiday table!</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</si>
  <si>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</si>
  <si>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</si>
  <si>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once you taste these light and tasty pancakes you'll never go back to another recipe.  you just throw all ingredients in the blender and voilà.</t>
  </si>
  <si>
    <t>sweet &amp; sour salad dressing that tastes excellent on your favorite spinach salad or any big-leaf lettuces.</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</si>
  <si>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</si>
  <si>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 xml:space="preserve"> this recipe appeared in </t>
  </si>
  <si>
    <t>the simplest way to grill sliced potatoes is to parboil them first. this makes for fast and even grilling. the appetizing grill marks will make them irresistible.enjoy! from the "neely's celebration cookbook".</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</si>
  <si>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</si>
  <si>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</si>
  <si>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a fun non-alcoholic drink that is known by lots of names.  this one is from the barefoot contessa.</t>
  </si>
  <si>
    <t>this sandwich makes getting rid of the left-over turkey a gourmet event.  my family loves these.  i hope yours does, too.</t>
  </si>
  <si>
    <t>it's challenging trying to eat right, especially when there are so many wonderful recipes on this site to try!  this one is delicious but still lite.  it's low in pretty much everything so it fits into several eating plans including those for diabetics.</t>
  </si>
  <si>
    <t>very tasty and sweet.</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</si>
  <si>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</si>
  <si>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thelma is my mother-in-law, another fabulous cook and a wonderful person! she swore by this recipe. just remember to follow the directions exactly!</t>
  </si>
  <si>
    <t>these have a great char-grilled flavor and are perfect for summertime and outdoor cooking.  a perfect accompaniment would be cambodian grilled corn (see recipe on zaar).</t>
  </si>
  <si>
    <t>this a vegetarian version  of  tema tang sha, as it is prepared at the lhasa moon tibetan restaurant, located in san francisco.  this is a flexible recipe. for the original meaty version, just add strips of beef stir-fried.</t>
  </si>
  <si>
    <t>my hubby makes this often, trying to help out with dinner, while i am out grilling. he started out with my recipe and changed it enough that it is now his! ingredients listed as optional are ones that i throw in if i have them, if not, then we do without :)</t>
  </si>
  <si>
    <t>i was looking for a tiramisu recipe with no raw eggs! this one is simple and can be made in no time!  this recipe is kid friendly too, no cooking involved! enjoy :)</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</si>
  <si>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</si>
  <si>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delicious iranian style salad. easy to throw together, goes well with kebabs, kofta, anything really. prep time includes refrigeration time....</t>
  </si>
  <si>
    <t>this came from rosetto frozen ravioli. it's quick and delicious!</t>
  </si>
  <si>
    <t>this salad makes a delicious light dinner, and the basil is what really makes the dish great!</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</si>
  <si>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</si>
  <si>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</si>
  <si>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</si>
  <si>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this is a great family meal</t>
  </si>
  <si>
    <t>a nice light soup which is quite tasty and easy to make.</t>
  </si>
  <si>
    <t>i invented this recipe for my husband who is a (wannabe) body builder! they taste good and (hopefully) help to put on the muscle!</t>
  </si>
  <si>
    <t>an easy alternative to smoking jerky, this makes a great snack for road trips, fishing trips, or just for snacking.  a healthy snack as well.  can use turkey and venison as well.</t>
  </si>
  <si>
    <t>i am torgo. the master's unnatural vegan bender has forced me to become more creative. this recipe is great for torgogna (see my other recipes) but could work wherever ricotta desires abound.</t>
  </si>
  <si>
    <t>very yummy!! tip: reduce the whipping cream mixture thoroughly so the sauce won't be runny.</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</si>
  <si>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</si>
  <si>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this is a little different from the ones already on zaar--it doesn't used creamed spinach.  i don't know what brick cheese is--i usually use fontina and mozzarella, and it comes out great.</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</si>
  <si>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</si>
  <si>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this looks so pretty served in a clear glass bowl--and it is really delicious.</t>
  </si>
  <si>
    <t>these are very popular at our house.  they pack well for picnics or lunches on the go because they can also be served cold.  for a vegetarian meal, leave out the chicken or turkey.</t>
  </si>
  <si>
    <t>this recipe is from food 911 at food tv.i haven't tried it yet but i think it would take longer than 15 minutes that the recipe says.it looked easy to make and any flavorings and coloring could be added.</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</si>
  <si>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</si>
  <si>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these look really cute! i guess you can use any flavored chocolate to dunk these in. *prep time is approximate--i haven't tried this one yet.*</t>
  </si>
  <si>
    <t>yum, these are all chocolatey, and cracked, and covered with powdered  sugar, as if hit by a snow quake! triple chocolates make for a chocolate lovers treat! adapted from country living magazine.</t>
  </si>
  <si>
    <t>tastes great and it's good for you too!  perfect for a sunday brunch.  you can substitute fruit that you have on hand!  yummy!!</t>
  </si>
  <si>
    <t xml:space="preserve">a naturally sweet and colorful bread with a different taste sensation in each bite. apricots, coconut, golden raisins, papaya, and pineapple make a good combination for the dried fruit mix.  </t>
  </si>
  <si>
    <t>a nice change for a summer picnic or new years eve dinner party.</t>
  </si>
  <si>
    <t>i picked this up at cardiac rehab and wanted to save.  originally came from the produce for better health foundation.  i haven't made yet so i am guessing at prep time.</t>
  </si>
  <si>
    <t>these have to be my all time favorite snack when i can find them, but now they have been delivered into my hands! thank you lord!_x000D_
_x000D_
recipe adapted from todd wilbur's version of tastykake butterscotch krimpets (www.topsecretrecipes.com)</t>
  </si>
  <si>
    <t>from www.topsecretrecipes.com. full-flavored jalapenos stuffed with cool cream cheese and deep-fried in a cracker-crumb coating. serve with sweet jalapeno jelly and sour cream. its important when you make these that you allow time for them to freeze.</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</si>
  <si>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</si>
  <si>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from "the complete book of turkish cooking".  the author suggests serving this dish cold with lemon juice.</t>
  </si>
  <si>
    <t>this dish is even better reheated the second day and that's saying something. this is comfort food. use it as a side dish or even served cold as an appetizer. from rozanne gold, a favorite cookbook author.</t>
  </si>
  <si>
    <t>this delicious looking recipe, submitted by kathy specht of cambria, ca., took 3rd place in the aug/sept 2009 taste of home "5-ingredient" contest.  i'm putting it here for safekeeping to try when i buy a proper tart pan.  cook time includes 30 minutes chill time.</t>
  </si>
  <si>
    <t>a classic tuscan way of cooking t-bone steak is a real treat! although it is possible to cook it on a gas barbecue, it is much better — and more authentic — when cooked over charcoal or an open fire.  source:  steak by fiona beckett</t>
  </si>
  <si>
    <t>twelfth night or not, these scones can be made &amp; enjoyed anytime of the year! the original of this slightly-tweaked recipe was found in the pillsbury holiday baking 2008 cookbook.</t>
  </si>
  <si>
    <t>mashed potatoes with cream-style cottage cheese, butter, mayonnaise, chives and sprinkled with cheddar cheese and baked.</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</si>
  <si>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</si>
  <si>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you can literally throw this together in 2 seconds and it is ever so good. if you want to sweeten the sour cream you may use a bit of brown sugar or sweet &amp; low brown sugar substitiute. i prefer it without sugar added there is sugar on the crystallized ginger</t>
  </si>
  <si>
    <t>this was part of his pork sandwich recipe #         although it would be a good topper for any sandwich or burger. it was featured on oprah's first sandwich showdown.</t>
  </si>
  <si>
    <t>from the latest copy of redbook in an ad for oster blenders. i haven't tried this yet but it sounds refreshing.</t>
  </si>
  <si>
    <t>saving this here for future use! sound quick and easy. could add other ingredients, as desired, to suit your taste!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</si>
  <si>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</si>
  <si>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</si>
  <si>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</si>
  <si>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i found this on baking bites blog. thank you nichole.  these cupcakes are so fitting for a halloween party.</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</si>
  <si>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</si>
  <si>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</si>
  <si>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</si>
  <si>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</si>
  <si>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</si>
  <si>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inspiration from veganlunchbox.blogspot.com</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</si>
  <si>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</si>
  <si>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i made this when replicating the curry houses.  it took some perfecting, but i got there.  this also tastes nice with a little creamed coconut in it.</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</si>
  <si>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</si>
  <si>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</si>
  <si>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this is a juice made up of different colors, tastes great  and full of nutrients</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</si>
  <si>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</si>
  <si>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you dont need forever to make the very best clam chowder you will ever make!</t>
  </si>
  <si>
    <t>a brightly colored pie.</t>
  </si>
  <si>
    <t>this is a great version of kho.  it is so good, sweet and salty.  serve with rice to soak up the spicy ginger sauce.</t>
  </si>
  <si>
    <t>from emeril.  serving size as appetizers.  also did not include overnight marinating in prep time.</t>
  </si>
  <si>
    <t>the soup stock has to be extremely hot so it cooks the thin slices of beef in the bowl.</t>
  </si>
  <si>
    <t>it is always good to know some non-alcoholic cocktail recipes for those who choose not to drink.</t>
  </si>
  <si>
    <t>nonalcoholic version of pina colada adds the flavor of banana to the traditional pineapple and coconut.</t>
  </si>
  <si>
    <t>this is an old family recipe of my mother-in-laws. she used to serve it every year at her christmas eve party.</t>
  </si>
  <si>
    <t>don't blame me for not telling that this, if taken before bed time at night, can be a real aphrodisiac.........u r too intelligent to get it right !</t>
  </si>
  <si>
    <t>a wonderful twist on hot apple ciders; great for the holiday season and for warming up on chilly evenings.</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</si>
  <si>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</si>
  <si>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this was my favorite dessert when i was growing up. my mom lost the recipe for years, then finally found it when going through some old papers. i am adding it to recipezaar to share, but also so the recipe won't get lost again!</t>
  </si>
  <si>
    <t>from the pbs series, pati's mexican table.</t>
  </si>
  <si>
    <t>can't you just picture a crisp fall afternoon at the farm; picking pumpkins and apples, hay rides, and of course, doughnuts?! haven't tried this one yet, but plan on it soon.</t>
  </si>
  <si>
    <t>wasabi and panko coated scallops served over asian seaweed salad. after mixing the cream give it a taste to adjust the wasabi to your liking.</t>
  </si>
  <si>
    <t>southern living; fabulous summer drink</t>
  </si>
  <si>
    <t>this refreshing margarita is perfect for summer. if you would like a frozen drink, freeze the watermelon ahead of time. from bon appetit july, 2007.</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</si>
  <si>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</si>
  <si>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this recipe makes 4 servings at 4 points per serving.</t>
  </si>
  <si>
    <t>sour cream &amp; onion chips, bacon and cheese. we made this last night and it was a huge hit!</t>
  </si>
  <si>
    <t>tender beautifully flavoured chicken with a crunchy beautifully flavoured coating. it just doesn’t get any better._x000D_
_x000D_
kfc was good but west is best!</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</si>
  <si>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</si>
  <si>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easy,colorful, filling soup that cooks fast for those busy nights when a homecook meal seems too far away. great with a loaf of rustic bread.</t>
  </si>
  <si>
    <t>from paula deen's holiday baking (2007).  time does not include cooling time.</t>
  </si>
  <si>
    <t>the orange juice makes all the difference in this one.</t>
  </si>
  <si>
    <t>this is adapted from a recipe i found in a pregnancy book. it is wonderful! it's good hot, cold or room temperature. it's good plain or with butter. the original recipe doesn't use any sugar but i didn't think i'd like it without it.</t>
  </si>
  <si>
    <t>very yummy dinner rolls.</t>
  </si>
  <si>
    <t>what a great way to use up leftover wild rice!</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</si>
  <si>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</si>
  <si>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this is similar to the "red relish" that use to be sold under the heinz and knott's berry farm labels. source: fancy pantry by helen witty.</t>
  </si>
  <si>
    <t>from the best of food and wine.  this is a savory-sweet mix of pecans, almonds and walnuts.  these would make a great gift.</t>
  </si>
  <si>
    <t>crisp, juicy grilled chicken....plan ahead, needs to brine for 24 hours.</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</si>
  <si>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</si>
  <si>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a great lasagna using winter time vegetables.</t>
  </si>
  <si>
    <t>i use jiffy or martha white mixes</t>
  </si>
  <si>
    <t>entry in rsc #9</t>
  </si>
  <si>
    <t>from ww magazine.</t>
  </si>
  <si>
    <t>these are wonderful. and, any added bonus of being only 1 ww point a piece.  have two!</t>
  </si>
  <si>
    <t>i got this from a community recipe swap years ago. it is rich in flavor and only 1 point per serving. you can add any additional 0 point vegetables in it or ground turkey and adjust the points. this is one of my ww favorites</t>
  </si>
  <si>
    <t>i'm on weight watchers now and every once in a while like to have a little something sweet.  i haven't made these, but they look really good!!  plus, they're only one point per serving!!</t>
  </si>
  <si>
    <t>posted for the zaar world tour 2005_x000D_
times are estimated.</t>
  </si>
  <si>
    <t>not quite pancakes, not quite omelets, these unique green bean fritters are delicious and nutritious!  a great side dish for lunch or brunch!</t>
  </si>
  <si>
    <t>mango with a kick</t>
  </si>
  <si>
    <t>my husband got this recipe from the puerto rican pantry.</t>
  </si>
  <si>
    <t>i was treated to this scrumptious squash dish a few years ago at a holiday potluck. everyone there demanded the recipe!</t>
  </si>
  <si>
    <t>i like to play with the below basic recipe.  one of my favorites is to add a package of drained and squeezed spinach and some garlic to the beef or some mushrooms.  sometimes i add a little worcestershire to the soup too.  occasionally i’ll add more soup._x000D_
_x000D_
i love that this is so versatile.  experiment with different soups, cheese, vegetables. _x000D_
_x000D_
next time i’m going to drizzle a bit of olive oil over the top of the tater tots and sprinkle with some herbs.  perhaps garlic powder, italian spices, or crushed red pepper flakes.</t>
  </si>
  <si>
    <t>this is from india.  posted for zwt 2006.  great accompaniment to any meal, or on its own.</t>
  </si>
  <si>
    <t>can't believe this has never been posted. wonderful spread. guests can never figure out what is in it. the chicken is cans of underwood chicken spread. prep time does not include refrigeration time.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</si>
  <si>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</si>
  <si>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i dont know where the name came from but its good!</t>
  </si>
  <si>
    <t>this is the most requested cake in our house. it is super easy and super delicious. i love to serve it to guests because i always get great reviews.</t>
  </si>
  <si>
    <t>our family enjoys these potatoes with almost any main course. hope you enjoy!</t>
  </si>
  <si>
    <t>this is a light and refreshing beverage that is perfect for outdoor dining with friends. i used diet 7-up soda.</t>
  </si>
  <si>
    <t>this is a great combo. prep time includes the marination time.</t>
  </si>
  <si>
    <t>i love croutons so i had to save this recipe from simple &amp; delicious. it goes great with grilled chicken to pasta or just a nice lunch. i also like to throw in some fresh mozzarella balls.</t>
  </si>
  <si>
    <t>shrimp drink in the spicy sauce while they chill. great appetizer or as a main course. use fresh ginger.</t>
  </si>
  <si>
    <t>this is from my neighbour and good friend, ronnie, who is mother to five great kids. they all love this concoction and so do we. it serves 6-7 unless it is put in front of our former french exchange student, emma. in that case, it serves one.</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</si>
  <si>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</si>
  <si>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this recipe is from governor william j. janklow_x000D_
of south dakota</t>
  </si>
  <si>
    <t>easy to make, savory and a nice presentation. you could use dill rather than basil in the stuffing if you prefer.</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</si>
  <si>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</si>
  <si>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this is a favourite winter warmer. by british calculations, this whole recipe provides 9 points in total and i find it makes 4-6 bowls.</t>
  </si>
  <si>
    <t>Unnamed: 0</t>
  </si>
  <si>
    <t>user_id</t>
  </si>
  <si>
    <t>recipe_id</t>
  </si>
  <si>
    <t>date</t>
  </si>
  <si>
    <t>rating</t>
  </si>
  <si>
    <t>review</t>
  </si>
  <si>
    <t>Exceptional delicious and so easy to make.</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</si>
  <si>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</si>
  <si>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</si>
  <si>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Delicious!</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</si>
  <si>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</si>
  <si>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Love it.  I did not have green pepper so I used two jalapenos (removed seeds and membranes).  Added a spiciness but not too much heat.  Great with a squeeze of fresh lime juice at the table.  I would definitely make these again.  Wonderful.  Thank you.</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</si>
  <si>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</si>
  <si>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These cookies have a wonderful taste.  I had to watch them because the first batch was burning at 10 minutes.  So the other ones, I baked them 8 minutes.  Thanks littlemafia :)  Made for Alphabet tag game</t>
  </si>
  <si>
    <t>I loved these cookies.  I made them yesterday and they are already gone.  My kids had fun making them with the cookie press.  One thing I learned though, if you're using decorative sprinkles put them on after the cookies come out of the oven or they will burn.</t>
  </si>
  <si>
    <t>What a fantastic mix! I made up a recipe of this and stuck it in my freezer to use for recipes like muffins and cakes, brilliant idea KITTENCAL! and really great streusel too!</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</si>
  <si>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</si>
  <si>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</si>
  <si>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Getting ready to make it again.  It is becoming a family favorite.  When I visit son in law it is the first request.  Great food.</t>
  </si>
  <si>
    <t xml:space="preserve">Great cookies!  I substituted spelt flour for the flour.  My SO thought the cookies were very good. </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</si>
  <si>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</si>
  <si>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</si>
  <si>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This was easy to put together and rose well when I baked it...thanks for posting.</t>
  </si>
  <si>
    <t>This was good and so easy to make when you are in a hurry.  I think like some of the others, I will use seasoning salt or some other spices.  Thanks for a great recipe.</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</si>
  <si>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</si>
  <si>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Loved it and the leftovers were great too!  I added onion.  Will make again!</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</si>
  <si>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</si>
  <si>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These were really enjoyed.  I did the crust in a food processor like Kittencal,  very very tasty bars.  We enjoyed in the football games today.  The four of went through these in no time.  Made for Gimme 5.</t>
  </si>
  <si>
    <t>Great. We have made it twice and planning on making it a third time.</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</si>
  <si>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</si>
  <si>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</si>
  <si>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</si>
  <si>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</si>
  <si>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</si>
  <si>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</si>
  <si>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</si>
  <si>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</si>
  <si>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</si>
  <si>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cheddar._x000D_
All pretty tasty!  Thanks very much, S'kat!  These are a great make-ahead appetizer.  I have thoroughly enjoyed testing them!</t>
  </si>
  <si>
    <t>What's to say but , YUM!!!! My family has been eating this for as long as I can remember . There is nothin better than toasty warm bread , dripping with honey and peanut butter , topped off with sweet banana (drooling here!!!).</t>
  </si>
  <si>
    <t>Excellent!</t>
  </si>
  <si>
    <t>This is just like my Javanese Grandma would may on cool afternoons. The combination of the salty pudding with the sweet brown sugar syrup - just transported me back.</t>
  </si>
  <si>
    <t>Great, but ended up putting it over barilla plus pasta. Added on another 3 points.</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</si>
  <si>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</si>
  <si>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Yummmmmmmmmm!!</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</si>
  <si>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</si>
  <si>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</si>
  <si>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It’s been a few years since I’ve made bagels and this recipe was fabulous for getting back on my baking game! 5/5 will bake again</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</si>
  <si>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</si>
  <si>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This is a simple, delicious recipe - very light and flavorful.  I had fresh basil on hand which I substituted for the parsley.  This recipe is a new favorite in our home.</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</si>
  <si>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</si>
  <si>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I must have done something wrong or have completely different taste because I thought these were disgusting.  I served them on New Years Eve and had a bunch leftover.  I threw them away.  GROSS!  Do not recommend!</t>
  </si>
  <si>
    <t>This pie is sooo easy to make and really good too! I, too made my own crust but sure wish I'd had a premade one--the pie would have been even easier to make.</t>
  </si>
  <si>
    <t>OMG we loved these. Granted, we marinated them for 2 days! LOL honestly, any more than 2 days and it probably would have been too potent. We even made chicken with the marinade the next night! Very very good. Kudos Kittencal!</t>
  </si>
  <si>
    <t>All of us loved it! My 3 kids ages 1 to 6 all thought it was delicious! It's definitely a keeper in my recipe book!</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</si>
  <si>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</si>
  <si>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</si>
  <si>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Great pie for the hot days of summer. Used Recipe #116887 and Recipe #73863 to make this delicious pie.  I also used three regular limes for the juice.</t>
  </si>
  <si>
    <t>This was so east and really good.  Next time I will add some chili peppers to bring out some flavor.  I made it with spaghetti and my family enjoyed it.  Made for This Little Piggy Went To The Market Event 09</t>
  </si>
  <si>
    <t>Quick, easy, and very tasty---my favorite combo.  Also loved the spiciness.  Most of all loved the ease of the crust and the potential for variations.  Thanks for posting.</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</si>
  <si>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</si>
  <si>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</si>
  <si>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Like the recipe.  I did add a green tea bag and cinnamon stick and used Crown Royal.  I have had a lot of hot toddys over the years.  This is the best tasing one I have found.  I can actually tolerate the taste.</t>
  </si>
  <si>
    <t>The cream cheese mixture is so good, even with light cream cheese and sour cream.  Great omelet.</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</si>
  <si>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</si>
  <si>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 xml:space="preserve">This salad is WONDERFUL !!! LOVE IT !!! I really like the fried noodle and sesame seed mixture , and the dressing has the best flavor . I can see this with some chicken or maybe even pork or steak added for a nice summer MEAL? THIS IS GOOOOOD!! </t>
  </si>
  <si>
    <t>A perfect biscotti recipe.  I've made it at least 3 times and just got around to rating it.  Thanks for another great share!</t>
  </si>
  <si>
    <t>Best recipe ever! Yumm!!! Thanks for the recipe. My spicy garlic creamed greens came out perfect.</t>
  </si>
  <si>
    <t>I have made this several times and it is absolutely delicious.  Don't let the hot sauce scare you, this is not spicy but adds a wonderful flavor to the chicken.  I use it with Louisiana hot sauce and it is great.</t>
  </si>
  <si>
    <t>Really great flavor I used Lay's sour cream and onion chips.i found that turning them was tough and they looked so good before that.thanks for this yummy no fuss recipe.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</si>
  <si>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</si>
  <si>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</si>
  <si>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</si>
  <si>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These were Super Bowl Sunday fun, fun, fun! I made three flavors: Rasberry w/Rasberry Vodka, watermelon w/plain vodka and orange w/2/3 cup vodka and 1/3 cup Cointreau. Everyone got a "kick" out of it.  Thanks for sharing!</t>
  </si>
  <si>
    <t>We really enjoyed this recipe and it turned out great.  I might suggest pricking it with a fork before baking it.  I also put it in the oven for about 5-6 minutes before putting the toppings on.  Since it's such a thick crust, this helped it not be soggy.</t>
  </si>
  <si>
    <t>I actually found this recipe in Southern Living.  It is wonderful and everyone asks for seconds!</t>
  </si>
  <si>
    <t>I too had tried the whatever floats your boat brownies and they weren't quite what I was looking for. But these were fantastic. So gooey and chewy and agggghhhh (like Homer would say). They're going to make me fat lol. Thanks so much nennny!</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</si>
  <si>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</si>
  <si>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Great vegan pancakes! Easy to make, and delicious to eat. I added sliced bananas and vanilla soy milk, the combination was very tasty.</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</si>
  <si>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</si>
  <si>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</si>
  <si>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okay this is strange.  I thought it said 1tbl of Mayo not Margarine.  I could not figure out why it was not cooked after ten minutes.  My way took a lot longer but I still have give this five stars because I would have never got my receipe without this one.  Thanks</t>
  </si>
  <si>
    <t>A very good soup but very thick. I added more beef broth to return it to a soup consistancy. The flavors were much better the next day.</t>
  </si>
  <si>
    <t>wsn't very good. The taste was kinda strange and hubby thought the whole thing didn't go together very well.</t>
  </si>
  <si>
    <t>I could hardly wait to try this recipe. Had an excellent rich and creamy taste with fresh banana flavor. A little piece of heaven with each bite. A great show-off dessert. Thanks for sharing it.</t>
  </si>
  <si>
    <t>This is 9 points plus</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</si>
  <si>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</si>
  <si>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</si>
  <si>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</si>
  <si>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Just the seasoning and roasting of the pork yielded tasty, tender and juicy meat. I'll be making the first half of the recipe over and over again._x000D_
The mushroom/merlot topping added a "special occaision" touch.</t>
  </si>
  <si>
    <t>celery salad with feta has no instructions for using feta</t>
  </si>
  <si>
    <t>This is great stuff!  I added red onions and one can of drained black beans, because my husband likes them. Very pretty in a bowl, Thank you!</t>
  </si>
  <si>
    <t>Hockey pucks! Do not use this</t>
  </si>
  <si>
    <t>This was great!  So happy with the flavor. I put on foil balls like other reviewers suggested. The gravy was amazing!!</t>
  </si>
  <si>
    <t>potatoes, cherries &amp;amp; chicken...a great combination</t>
  </si>
  <si>
    <t>This was a hit at Christmas! Easy, tasty and feed a crowd. You can not tell the difference of crackers or pie crust. Will be making and sharing this one. Thanks for posting!</t>
  </si>
  <si>
    <t>Made for the Football Pool payoff and I was happy to find your recipe. It is excellent and easy to put together. Adding the proscuitto made the eggs seem a little more elegant than an ordinary deviled egg.</t>
  </si>
  <si>
    <t>This made a quick and tasty appetizer. I could do without the mint, but other than that enjoyed the flavors. Made for ZWT 9</t>
  </si>
  <si>
    <t>Delicious and beautiful!  I loved all the fresh herbs in this, it smelled great while preparing and baking.  Great side dish, thanks!!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</si>
  <si>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</si>
  <si>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This cranberry &amp; orange relish is the real thing, without any additions to muddy the flavor. Easy to make and serve.</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</si>
  <si>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</si>
  <si>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Tried my great-grandmother's recipe and then tried this one.  This one won hands down!  Light, fluffy and so good on a cold Sunday morning.</t>
  </si>
  <si>
    <t>Wow.  This was delicious. My husband really loved it.  It will certainly be part of our meal plan at this house.</t>
  </si>
  <si>
    <t>Thank goodness someone found the perfect recipes. Thank you, thank you</t>
  </si>
  <si>
    <t>These were really good.  Used light olive oil because that was what I had.  My guests raved about them.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</si>
  <si>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</si>
  <si>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</si>
  <si>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</si>
  <si>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</si>
  <si>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Yep, this is the recipe I use too!  Sometimes, I add more broth and small dice potatoes to bulk it up.  Great with plenty of warm flour tortillas.</t>
  </si>
  <si>
    <t>great idea, fast easy.  Chives definitely add to this recipe._x000D_
Pretty good._x000D_
Just seemed to need a little something though.</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</si>
  <si>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</si>
  <si>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This was the longest hour waiting for this to cook!  The smell was heavenly and I thought DH might attack the oven to get at it.  I made a 1/2 recipe.  I suggest spraying the dish well or using foil as my dish is currently soaking to help get it clean.</t>
  </si>
  <si>
    <t>Great Rolls! I added about 1/4 extra flour because they were so sticky, and it took longer than55 mins but still really good!</t>
  </si>
  <si>
    <t>The best beef &amp;amp; noodles I have ever made &amp;amp; ate. I'm making it again for my family tonight.</t>
  </si>
  <si>
    <t>Cool and easy idea! I just used a plastic bag and cut a corner off to make it easier and no clean up required. Thank for this recipe.</t>
  </si>
  <si>
    <t>Used peppered bacon, and dry red beans I pre cooked.  I also used the stock from par-boiling country style pork ribs the day before instead of water.  This soup is great and easy to make.  It got better the next day and better still a few days later.</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</si>
  <si>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</si>
  <si>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They were sooo sticky I could only make 7 and the cleanup is an entirely different story THE DOUGH STICKS TO EVERYTHING BUT THE BOWL!!!!!</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</si>
  <si>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</si>
  <si>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So good!! I'm on a gluten free diet and this was perfect to satisfy my sweet tooth. I cant make it too often b/c i eat the entire thing!</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</si>
  <si>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</si>
  <si>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My kids had so much fun making these for the Fourth of July! They tasted really good, too. We used fruit punch and Cool Blue Gatorade.</t>
  </si>
  <si>
    <t>I love slow cooker meals, and this one is no exception! Very tasty and easy! Left out the corn, as I don't like corn in soups. Yummy!!</t>
  </si>
  <si>
    <t>Mine rose then fell what happened I really wanted to make these?!!!</t>
  </si>
  <si>
    <t xml:space="preserve">THE best dinner recipe I have found on the Zaar so far! I thought the sauce was just right. I too added a chopped boiled potato and used canned veggies (because they are a personal favorite over frozen).  My husband called it a keeper! </t>
  </si>
  <si>
    <t>I made this for a catered Halloween party for 40 kids last night. In addition to the water, I added gummy candies - which gave the hands a multi-colored, creepy decayed look to them.</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</si>
  <si>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</si>
  <si>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It needs a little more kick.</t>
  </si>
  <si>
    <t>its ok</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</si>
  <si>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</si>
  <si>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</si>
  <si>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</si>
  <si>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</si>
  <si>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These a great and very easy to do.  Great Activity for kids.  Thanks for the post!</t>
  </si>
  <si>
    <t>My first time trying lemon merengue pie and was so disappointed - the pie looked beautiful when I took it out of the oven - only the merengue was perfect - the filling was very runny.  Don't know what I did wrong as I followed recipe step by step.</t>
  </si>
  <si>
    <t>I thought this slaw was much too tangy.  Too much lemon and vinegar.  I think I will stick to my old standby from now on.  Thanks anyway.  I won't be making this one again.</t>
  </si>
  <si>
    <t>The crunchy pine nuts are such a great addition to the basil tomato sauce. YUM!</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</si>
  <si>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</si>
  <si>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</si>
  <si>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 xml:space="preserve">This was wonderful, I literally made it in 5 minutes (because of the boiling water). I used it with a heavy meal and it was light and perfect. The teenagers even liked it and they are sooooo_x000D_
picky. </t>
  </si>
  <si>
    <t>Yummy start to creating my masterpiece..I modified this to suit my tastes to make it like my Nana&amp;#039;s recipe.</t>
  </si>
  <si>
    <t>Perfect timing for a perfect soft boiled egg.  Sorry I didn't use an egg cup and marmite is a taste you either love or No No -  I am a No No.   I have some on hand though because some friends LOVE it.  Thanks FT for posting the recipe</t>
  </si>
  <si>
    <t>Really great basic sauce recipe. Thanks for posting!</t>
  </si>
  <si>
    <t>Delicious soup, I added extra firm tofu.  This soup is off the chart with flavor... I will make it over and over again.</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</si>
  <si>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</si>
  <si>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</si>
  <si>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was even better than it sounds, believe it or not.  It couldn't be easier or more delicious.  You've got to try this recipe!  Delish, love it love it love it.</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</si>
  <si>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</si>
  <si>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</si>
  <si>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have to echo another reviewer and say moist and delicious! I had the ingredients on hand, and tossed all in a Ziploc for 4 hours; grilled and succulent! I did reduced the recipe by half, to make 4 breasts. Thanks so much for sharing, kittycatmom!</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</si>
  <si>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</si>
  <si>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</si>
  <si>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</si>
  <si>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</si>
  <si>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</si>
  <si>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</si>
  <si>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Fantastic! I rolled them and refrigerated to serve later tonight, I also added in a clove of minced garlic and some cayenne to the cream cheese mixture and used thinly sliced dried Italian salami I can't wait to serve them they are so good, thanks for sharing Lori!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</si>
  <si>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</si>
  <si>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great</t>
  </si>
  <si>
    <t>It was very easy and very good!!  Thank you!</t>
  </si>
  <si>
    <t>Probably best loaf Ive made since getting my machine. Light with just a slight sweetness. Eat this one hot out the machine with butter!!</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</si>
  <si>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</si>
  <si>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I make one very similar to this. I could eat this with a spoon! Thanks for sharing this amazing recipe! B</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</si>
  <si>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</si>
  <si>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</si>
  <si>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</si>
  <si>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</si>
  <si>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This is a simple, flavorful soup.  I had leftover rotisserie chicken, which worked perfectly in this recipe.  I followed everything exactly as written, and will definitely be making this soup agian.  Thanks, Kim.</t>
  </si>
  <si>
    <t>We enjoyed these with our dinner tonight.  I think next time I might add just a tad of hot sauce or something for a little extra "zing" to them.</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</si>
  <si>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</si>
  <si>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</si>
  <si>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</si>
  <si>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</si>
  <si>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</si>
  <si>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OMG! I made this for Thanksgiving and my family loved it!  I will definitely make it again, but will double the frosting. I also reduced the temperature to 325 degrees.</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</si>
  <si>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</si>
  <si>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I had company who do not like potatoes so I used this as the "potato" substitute.  It was superb.  This is not a substiture for anything. . . it stands very well on its own.  Well worth making.  Thank you Chia.</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</si>
  <si>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</si>
  <si>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 xml:space="preserve">Need a quick Mexican fix?  Then this is the dish for you.  This is a very easy and quick casserole to make and VERY flavorful. Can't wait to make this dish again.  Thank you Judy for a wonderful recipe.   :-)_x000D_
</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</si>
  <si>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</si>
  <si>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I have made this several times.  I love it.  It really is delicious!  I highly recommend this to anyone.  I love beets and they really went well with the flavours of the chicken and the blue cheese....the honey mustard dressing is the capper on the perfect salad.  Thanks!</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</si>
  <si>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</si>
  <si>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Super easy and very delicious!</t>
  </si>
  <si>
    <t>Yummy! This was so incredibly quick and easy to make and tasted really good. I made as written except that I didn't add any cheddar cheese. I will be making this again! Thanks!</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</si>
  <si>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</si>
  <si>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</si>
  <si>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These were good but my family and I didn't find them to be something we would make again.  Thanks for sharing.</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</si>
  <si>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</si>
  <si>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Delicious!  I marinated overnight and the tofu really soaked up the flavors.  I used my stovetop cast iron grill pan and it worked perfectly.  We will be having this again.</t>
  </si>
  <si>
    <t>What amount of potatoes do you use for this???</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</si>
  <si>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</si>
  <si>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</si>
  <si>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</si>
  <si>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Used this on prime rib, loved it !!</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</si>
  <si>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</si>
  <si>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This salad is so beautiful to serve on a white plate.  The ginger gives a wonderful clean taste to the vegetables and the vinegar the right amount of tartness.  I did not have lettuce leaves but did mound some baby spinach for the carrot mix.</t>
  </si>
  <si>
    <t>A great recipe.  I was surprised by the spice, but in a good way.  I wish it was a little bit prettier though.</t>
  </si>
  <si>
    <t>This is the best! I will be making this again, but will half the batter because I had more than I needed for a loaf of bread.</t>
  </si>
  <si>
    <t>Yummy!</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</si>
  <si>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</si>
  <si>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</si>
  <si>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</si>
  <si>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I do this in the crockpot. Nice to come home to dinner ready. Thanks for posting it.</t>
  </si>
  <si>
    <t>I seen this recipe years ago in a "company's Coming" cook book and could never find it again...  Thanks so much! Its as delicious now as it was then!</t>
  </si>
  <si>
    <t>i made these the day before thanksgiving &amp; everyone LOVED them! i did add milk because they were too thick. i might not ever make mashed potatoes the same day ever again :)</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</si>
  <si>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</si>
  <si>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love this recipe! I've been making it for about a year now and it's so good. it's the only black bean recipe I'll make.</t>
  </si>
  <si>
    <t>These are fantastic..so easy to make! My kids loved them!</t>
  </si>
  <si>
    <t>Tasty, healthy, easy, though a bit boring. I doctored up a bit by adding pumpkin and leeks to make a little more exciting.</t>
  </si>
  <si>
    <t>Really good, and easy. I didn't measure the milk and sugar for the top, but I think I used less than the recipe stated, and they were still delicious. Not too sweet. I will definitely make these again and again!</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</si>
  <si>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</si>
  <si>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</si>
  <si>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</si>
  <si>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Made this for lunch today and took the liberty to grill this sandwich.  Just added a little butter to outside of bread slices and toasted them in a skillet until golden.  It was a fabulous sandwich, Rita.  Thanks for a super recipe!</t>
  </si>
  <si>
    <t>awesome.  I did watch them and only needed 8-9 minutes cook time and then about 2 minutes more for the cheese  using a 9 X 13 glass pan. Sooo flavorful and quick.</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</si>
  <si>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</si>
  <si>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Made these tiny in size, about a tablespoon for each, and served them as appetizers with apple sauce and sour cream.  Baked them for 10 min, flipped em' and baked another 5.  So cute looking and so tasty. Spray your sheet really well or they tend to stick.</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</si>
  <si>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</si>
  <si>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</si>
  <si>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</si>
  <si>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I have canned for years and made so many different types of salsa and hot sauce and it was good. This stuff is the best. we have to make more. authentic taste</t>
  </si>
  <si>
    <t>Absolutely delicious.  I had forgotten how much I enjoy creme brulee, and was so happy to choose this recipe to return to making it again.  And thnx, dojemi, for making it lower calorie.  I can now enjoy it with no guilt!  Made for New Kids on the Block recipe tag game.</t>
  </si>
  <si>
    <t>Wow, was this ever a hit at dinner. I really prefer roasted Brussels sprouts, so since the oven was going anyway... I used #84473 and #56103 would work as well. Delicious, papergoddess.</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</si>
  <si>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</si>
  <si>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</si>
  <si>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This is the best Alfredo recipe I have ever tried.  It is most certainly Olive Garden caliber sauce.  However, I did double the milk to thin it down a little.  I generally make it with recipe # 216281.</t>
  </si>
  <si>
    <t xml:space="preserve">very good, and very easy to make. much easier than cookies.  great taste and healthy too!  i left out the white sugar and just used the 3/4c brown.  </t>
  </si>
  <si>
    <t>This was excellent and just the recipe I was searching for. I served this with a sweet and sour kielbasa dish. Yum! Thanks for posting! :o)</t>
  </si>
  <si>
    <t>This is very tasty--will make again_x000D_
Wisconsin Mom</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</si>
  <si>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_x000D_
_x000D_
Oops sorry wanted to add I have made this over and over and making it tonight, it really is one of our fav beef and noodles recipe's _x000D_
Thanks again</t>
  </si>
  <si>
    <t>Very simple and tasty - this will go into my standard rotation :)</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</si>
  <si>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</si>
  <si>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I was so sure they wouldn't like this..but both my kids (16&amp;12) loved it!! my daughter prefered it without the gravy._x000D_
I have made a few times and will be making again tonight_x000D_
Thanks</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</si>
  <si>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</si>
  <si>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</si>
  <si>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These were a hit!  They have a good texture- perfect for breakfast tacos, fajitas or burritos. Thanks for this easy and delicious recipe!</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</si>
  <si>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</si>
  <si>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</si>
  <si>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</si>
  <si>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This recipie makes a colorful and festive salad with a great blend of oriental and fruit flavors. I blanched the snow peas to bring out the bright green color but still kept the crunchy texture.</t>
  </si>
  <si>
    <t>A perfect bread from the bread machine.  Very good and didn't last long with the family.  They finished it off real fast.  Mother loved it.  I will be making this again.  Thanks for the wonderful recipe.  I will be making this again.</t>
  </si>
  <si>
    <t>A real hit at our place. I have also tried Provolone cheese (instead of Parmesan), which worked very well - melting and mixing in with the spinach. (Other good melting varieties of cheese would also work well I suspect)</t>
  </si>
  <si>
    <t>Being from the South, I grew up with this as a dinner staple. It was also one of the first dishes that I learned to make along with dumplings. However, this is the BEST fried chicken that I have ever had or made! My picky family LOVES it!!!!</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</si>
  <si>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</si>
  <si>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</si>
  <si>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</si>
  <si>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Tastes really good, especially when left overnight in fridge to marinate and blend the flavors. Baked the eggplant for about 1&amp;1/2 hrs for it to be sufficiently soft. Thank you for delecious recipe.</t>
  </si>
  <si>
    <t>Very nice! I used half sweet and half tart apples to make this and followed the recipe exactly as written except for not chilling before eating it for dessert (allowed to cool to room temperature only). Made for PRMR Tag.</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</si>
  <si>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</si>
  <si>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the best ribs i've ever had. thank you so much. it was so easy to make them.</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</si>
  <si>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</si>
  <si>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was a very tasy recipe. I used a cream of potato and a cream of mushrrom soup was  great</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</si>
  <si>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</si>
  <si>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</si>
  <si>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This is most definitely the best chocolate frosting ever!!! My husband isn't a big fan of chocolate, but I've made this for 'Beatty's Chocolate Cake' (Look it up @ Foodnetwork.com) before and he thought it was amazing :o)</t>
  </si>
  <si>
    <t>Simple and quick. I liked the citrus flavour with the sweet of the beet.</t>
  </si>
  <si>
    <t>Delish.  I used fat free ranch dressing with good results.  The chicken was very moist and the coating nice &amp; crunchy.  Thank you KeyWee for the no brainer!</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</si>
  <si>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</si>
  <si>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I would give this 10 stars if I could. DH LOVES Greek Yogurt and LOVED this. I even made it with fat free yogurt and it turned out great. Thanks for this healthy, easy and dee-lish money saver.</t>
  </si>
  <si>
    <t>this was a great smoothie recipe.</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</si>
  <si>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</si>
  <si>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 xml:space="preserve">I loved the ease of preparing this recipe.  And it uses ingredients that I always have on hand. I also liked the method of cooking the corn.  Dreamgoddess, thanks for sharing this recipe. </t>
  </si>
  <si>
    <t>My whole family jumps for joy when I make this dish.  So, so, so delicious.</t>
  </si>
  <si>
    <t>This was delicious and easy to make. It made such a wonderful breakfast for us! I will make again. Made for Every Day is a Holiday tag.</t>
  </si>
  <si>
    <t>This was okay.  It needed something to help it out, and I can't do the gravy, too many allergens.</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</si>
  <si>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</si>
  <si>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THANK YOU for a wonderful idea.  Works great!</t>
  </si>
  <si>
    <t>THANKS MISS ANNIE!!! I have been looking for a good recipe for this bread. It is excellent! I made the entire Schlotzsky's original. PS I live in Texas!!! Tony</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</si>
  <si>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</si>
  <si>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We made these wraps for a trip to the beach.  It was very quick and tasty.  Everyone liked them!  We used fat-free sour cream to save on calories and dried parsley.  Worked great &amp; were tasty cold too!</t>
  </si>
  <si>
    <t>I really enjoyed this chicken.  I pounded the chicken breasts flat so that they would cook evenly.  I cooked them on my stove top grill pan. I will definitely make this again.</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</si>
  <si>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</si>
  <si>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</si>
  <si>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</si>
  <si>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</si>
  <si>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ZWT$ Mmmmm!! EXCELLENT! I love apple cakes and this is a perfect one us!!</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</si>
  <si>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</si>
  <si>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I took this to a potluck company Christmas party. It went over pretty well. I used less sour cream than it calls for and no onions. One person said it was her favorite thing there and asked for the recipe. I didn't bring home any leftovers!!!</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</si>
  <si>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</si>
  <si>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</si>
  <si>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This is a keeper.  We used it as a dip for eggrolls too.</t>
  </si>
  <si>
    <t>Like Paula, I made a smaller quiche but the result was a quite pleasant  dish though I did find the tartness of the sun dried tomatoes to be off-putting. I too used smoked gouda and found it to be a delicious addition to the quiche.</t>
  </si>
  <si>
    <t>Excellent. I didn't have coriander, so I just left it out and it was still excellent.  I'm about to make it for the second time for guests&gt;</t>
  </si>
  <si>
    <t>This was just ok for us.  I think it could have used a little bit of spice or something.  Maybe some sausage and noodles or something.  =)</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</si>
  <si>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</si>
  <si>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</si>
  <si>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</si>
  <si>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</si>
  <si>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Good baked potatoes!  Mine never did crisp up, the skin was still kind of soft, but the flavor of the spud was good.  I used super fresh Wisconsin russets.  The family enjoyed finding 'restaurant looking' potatoes on their plates tonight.  Thanks Virginia!</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</si>
  <si>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</si>
  <si>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</si>
  <si>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Awesome dip!!  I added some diced jalepeno to the mixture for a little extra zip.  Everyone really loved this and the Fritos are definitely a must.  Thanks KPD!</t>
  </si>
  <si>
    <t>I elected to bake homemade sugar cookies and buttercream icing &amp; then decorated these adorable cookies with my grandson.  He is 4 yrs old &amp; was so proud of his cookies!  Thank you for sharing a cute idea.  We had lots of fun &amp; made memories!  :-)</t>
  </si>
  <si>
    <t>I used a little half and half with my milk. This pudding is delicious! I made it to fill creampuffs, but I kept some out as pudding for me to put in my belly! mmmmmmmm Thanks!</t>
  </si>
  <si>
    <t>I have a similar recipe posted that is always a hit.  I tried this variation and had the same success.</t>
  </si>
  <si>
    <t>This is the best._x000D_
_x000D_
The sauce recipe is for making 6-8 sandwiches (open face). That is why the nutrition facts are out of line._x000D_
_x000D_
You really need to stir the sauce while it is cooking._x000D_
_x000D_
I make 6 in a 13x9 pan then scoop out onto a plate._x000D_
_x000D_
Funny, everyone complains about how much fat is in this dish while they are licking the plates clean ;-) Enjoy!</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</si>
  <si>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</si>
  <si>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</si>
  <si>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AWSOME!!!_x000D_
New family favorite!</t>
  </si>
  <si>
    <t>These are yummy!- they taste just like banana bread with the added nutrition of oatmeal. Be forewarned, this is a cake-y type of cookie, not a chewy oatmeal cookie, but delicious nonetheless!</t>
  </si>
  <si>
    <t>This was good &amp; easy.  I added in a can of diced tomatoes, then used the sauce in Recipe #75081.  Since I used it in another recipe, I can't really speak to whether it tasted like Pizza Hut's sauce or not-- but it was good at any rate.</t>
  </si>
  <si>
    <t>Quick and easy. I halved the recipe and combined it with two pots of coffee and milk in a pitcher for iced coffee. Delicious!</t>
  </si>
  <si>
    <t>Oh yes, this hit the spot!  It definitely reminded me of Raising Cane's sauce.  Thanks for sharing!</t>
  </si>
  <si>
    <t>Hi, I made the dinner olls.  they were DELICOUS!!  They went really well with the crock pot country chicken (recipe #115252).  We used the leftover rolls to make egg sandwiches this morning.  yum!  :)</t>
  </si>
  <si>
    <t>Yummy egg salad!  I have not added dill to egg salad before but I will from now on - it gives it a wonderful flavor.  Enjoyed with crackers and cucumbers for a great lunch - thanks for sharing the recipe!</t>
  </si>
  <si>
    <t>Great oatmeal recipe!  I made a single serving using half a box of pudding mix.  I used sugar free pudding and it was the perfect sweetness.  I dropped in a couple of blueberries just because I love them and that worked well too.  Thanks for sharing the recipe!</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</si>
  <si>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</si>
  <si>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It&amp;#039;s a good recipe but I don&amp;#039;t care for the cinnamon, allspice, and cloves. The cinnamon I don&amp;#039;t mind so much but the allspice and cloves do seem to overpower the flavor of everything else.</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</si>
  <si>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</si>
  <si>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This was amazing!  I doubled the recipe to 8 servings.  It called for 2 c. of milk &amp; 2. of cream.  I didn't have cream so I used (1) 12 oz. can of evaporated milk, which came out to be 1.5 c, and 2.5 c. of milk.  It was perfect!!</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</si>
  <si>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</si>
  <si>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Awesome!</t>
  </si>
  <si>
    <t>These cookies are fail safe, simple and delicious. The only problem is keeping the hubby and kids away from them long enough for them to cool!</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</si>
  <si>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</si>
  <si>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</si>
  <si>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So easy, light and good! I made these in custard dishes and wrapped them up, stored them in the fridge, and grabbed one whenever I had a sweet craving. This not only filled me up, but it tasted good too. I used sugar free raspberry jello and it was delicious.</t>
  </si>
  <si>
    <t>Fabulous, simply fabulous!</t>
  </si>
  <si>
    <t>Wonderful! The kids ate them up!_x000D_
125 grams is approx 1/2 cup.</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</si>
  <si>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</si>
  <si>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I love this soup!  Great flavor and is good with a grilled cheese sandwich!  The ginger flavor comes through very well and is delicious!  Made for Edition 10 of Make My Recipe February 2010.</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</si>
  <si>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</si>
  <si>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is definitely a gourmet taco casserole recipe! It was so delicious with sour cream and some guacamoles. Absolutely a keeper!</t>
  </si>
  <si>
    <t>I was a bit nervous trying this, but it was actually very good! I topped it with sprouts, as another review suggested. Would omit the oil next time, or at least decrease by half. Thank you for posting this!!</t>
  </si>
  <si>
    <t>Wonderful flavor!! This was another surprise Saturday night dinner from the DH! He left out the cheddar, slightly increased the amount of parmesan cheese, decreased the butter by half and used panko bread crumbs! Thanks!</t>
  </si>
  <si>
    <t>Although this trio is basic to most savory cooking, the proportions are just right.  I make it in a smaller batch and use it in/on many things.  Whether or not a true PD recipe, it is a staple in her recipes.  It's convenient and tasty without being expensive :)</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</si>
  <si>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</si>
  <si>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Great redults for a diiner with guests! Have not had good results like this in a while. Used beef broth for liquid, guests loved the results. Very flavorful, tender, roast looked appetizing, sliced well, very tender. Used 3.5 lb good quality roast</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</si>
  <si>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</si>
  <si>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Just made w/fresh seasonal Vidalia onion - did add a little "Simply Potatos" hash browns - they crisped nicely - so glad the FIRST Vidalias of the season are now out</t>
  </si>
  <si>
    <t>A new recipe to add to my favorite recipes book !!! This was GREAT !! I did not add the thyme called for, but followed everything else. The dumplings were tender and flavorful. The end result was the perfect cold weather dish, YUM !!!</t>
  </si>
  <si>
    <t>great!</t>
  </si>
  <si>
    <t>I can't believe that I haven't reviewed this recipe. It's absolutely delicious! My whole family loves it and it is very much requested by all who try it. Thank you so much for posting i!</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</si>
  <si>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</si>
  <si>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</si>
  <si>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I really enjoyed this breakfast dish.  I thought the extra "kick" from the onion and green pepper was great, and I even added a little bit of hot jalapeno pepper that I wanted to use up.  Yum! Thanks, diner524.  Made for ZWT for the Mischief Makers team.</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</si>
  <si>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</si>
  <si>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</si>
  <si>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Sorry for this review, but...._x000D_
As I started to make the recipe, I realized there are a few steps missing from the instructions to make the sauce. After Step 6, I added the milk, white wine and 1/2 the cheese, heated to bubbly,  THEN "set aside."_x000D_
_x000D_
Even so, I was very disappointed in the final product. I doubled the crab and it still wasn't as much filling as I would have liked for each chicken breast. The parsely way overpowered everything else. If I made this again, I'd use even more crab and use dried parsley instead of fresh._x000D_
_x000D_
The sauce was good, though!</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</si>
  <si>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</si>
  <si>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This is a really easy recipe to follow and makes wonderful bread.</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</si>
  <si>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</si>
  <si>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Is nice that it's not so sweet as others, yet had a hard time getting it to set.  Doesn't taste like cheese!</t>
  </si>
  <si>
    <t>This was absolutely delicious. I made it exactly as written, and it turned out perfect. I may try substituting some apple sauce for the oil next time, just to make it a bit healthier but other than that I wouldn't change a thing.&lt;br/&gt;Thanks so much for posting!</t>
  </si>
  <si>
    <t>This was absolutely delicious.  The only problem is next time I will have to try doubling the recipe.  My family of five gobbled this up and were left wanting more.  Thanks for posting.</t>
  </si>
  <si>
    <t>Way too much spice, not heat, the amount of spices should probably read teaspoon, not tablespoon.  I had to scrap off spices from the top of the soup to make it edible.</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</si>
  <si>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</si>
  <si>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Delicious!!!</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</si>
  <si>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</si>
  <si>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The batter was lovely, rich and moist. But a much larger bundt pan is needed -- perhaps a 12-cup one as the cake overflowed the pan.</t>
  </si>
  <si>
    <t>This recipe is great because I am not good at making pie crust.  My husband and daughter loved it.  I will definitely make this again.</t>
  </si>
  <si>
    <t>Delicious combination of cheese and onions.  We grilled this on panini maker instead of putting it on toast and loved it.  Made for ZWT8.</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</si>
  <si>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</si>
  <si>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</si>
  <si>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I made this last summer and my whole family loved it. I've been really excited to make it again and so have they. Its so easy to make, even when you don't have experience, and you can substitute items. Definitely something to make over and over again!</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</si>
  <si>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</si>
  <si>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these are yummy...and so no diet friendly  :-)  but, you must must must use a food processor to get the right consistency.  these are in my permanent collection of recipes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</si>
  <si>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</si>
  <si>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</si>
  <si>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</si>
  <si>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We cooked the chicken breasts on the barbecue.  The salad would be great in tortillas.  But we ate it like that without lettuce and cashews.  DS loved it (he loves fruits).  That was very good.  Thanks Hokies.  Made for newest zaar tag.</t>
  </si>
  <si>
    <t xml:space="preserve">MMMMM!  These were delicious!!  A healthier alternative to plain pancakes (I did reduce the sugar by half)-plus they taste better!  Thanks so much for posting.  I'll be adding this to my tried and true file. </t>
  </si>
  <si>
    <t>This is extremely close to a recipe my grandmother made for every family gathering. It&amp;#039;s soooo good, and well, we won&amp;#039;t talk about calories.  Yes it has raw eggs.  We grew up eating them in foods and never thought a thing about it.</t>
  </si>
  <si>
    <t>This is the perfect summer drink! It is very light and refreshing and the flavors compliment each other very well. We'll be using this recipe a lot this summer. Thanks for sharing it, Bev.</t>
  </si>
  <si>
    <t>Delicious for breakfast.  These are very savory.  I think next time I make these I will try some blue cheese crumbles in the mix.  Thanks for sharing this points  friendly recipe.</t>
  </si>
  <si>
    <t>I made this tonite and it was GREAT.  Pretty spicy... we liked it, my kids would not have, so you could make a few pieces minus the cayenne and hot sauce.. but it was fabulous.  Thanks.</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</si>
  <si>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</si>
  <si>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Very good sauce recipe.  My friend LOVED it and couldn't stop raving.  It's a sweet sauce, if that helps anyone out there looking for a sauce recipe.  I will make this again!  Thanks!!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</si>
  <si>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</si>
  <si>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Really enjoyed these sweet potatoes. They were really easy too. I scaled it down to one potato and am looking forward to using the pulp of the potatoes for something else. I'll be making these again when my fresh herbs are in season next summer.</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</si>
  <si>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</si>
  <si>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Plenty of sauce, plenty of clams and plenty of flavor!  I made it exactly as written and I doubled the recipe.  You could easily serve this to guests.  Thanx for a great recipe.  I'll be making this again for sure.</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</si>
  <si>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</si>
  <si>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</si>
  <si>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This was and interesting experiment.  The boys liked it, but who wouldn't like more sugar added to their pop.  Thanks for sharing!</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</si>
  <si>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</si>
  <si>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 presentation is not as pretty as I hoped, but the saltines with the pudding was surprisingly delicious. No one guessed.</t>
  </si>
  <si>
    <t>This is my first review, but it's been a long time coming, I have been making this for years and me and my family love it. We make this at least once a week in the winter time. It's delicious.  One of our favorites.  Thanks for an amazing and easy recipe!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</si>
  <si>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</si>
  <si>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</si>
  <si>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DH enjoyed loved this shrimp. Made for Newest Zaar Tag</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</si>
  <si>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</si>
  <si>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I just made this for me and my husband. It is SO easy to make and it was seriously the best pot roast I have ever had and my husband can&amp;#039;t stop talking about it. I will DEFINITELY be making this again. :)</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</si>
  <si>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</si>
  <si>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4STARS for you,I always go for custard anytime over cake or cookies.The pecans and raisins sure did add a lot.I wish you luck in the contest.</t>
  </si>
  <si>
    <t>Enjoyable pasta dish.  Nice and easy with great taste.  Made for Aussie / Kiwi Swap 43, August 2010.</t>
  </si>
  <si>
    <t>I thought this was terrific.  I followed the recipe _x000D_
except for adding some _x000D_
hot sauce.  Also used_x000D_
salsa as a topper for _x000D_
this meal.  Thanks for _x000D_
this Briana</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</si>
  <si>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</si>
  <si>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This is so good. I love it.  I make it often.  I do like to add fresh garlic instead of the powdered.  I sautee the onion and garlic in a bit of olive oil and butter.  Then I combine it all and cook it.</t>
  </si>
  <si>
    <t>I don't like salmon but liked these.</t>
  </si>
  <si>
    <t>oh yeah, this is good!</t>
  </si>
  <si>
    <t>This was just what I was looking for today.  It was a very busy day for me today, and I needed a nice easy recipe like this that I could just set and ignore.  This was made for DD and DS since they are the only meat-eaters in the family and they both liked it.</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</si>
  <si>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</si>
  <si>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</si>
  <si>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 xml:space="preserve">This is a quick and easy way to prepare coleslaw.  The ranch dressing is a great alternative to the vinegar based dressings.  We loved this.  Thanks again for another great recipe, CountryRose._x000D_
</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</si>
  <si>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</si>
  <si>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</si>
  <si>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</si>
  <si>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</si>
  <si>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Turned out great..thanks!</t>
  </si>
  <si>
    <t>this is the BEST!!  first time i made this, i used semi-skimmed milk  it was okay.  the second time around, i thought i'd use evaporated milk and it was fab!  very thick, creamy and tasty indeed.  my hubby and i  finsihed it in one sitting!  thanks Chabear01!!</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</si>
  <si>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</si>
  <si>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</si>
  <si>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Made this with chicken and it was one of the best sweet and sour&amp;#039;s i have had.</t>
  </si>
  <si>
    <t>I just found the same recipe minus the worcheserchire sauce, mine calls for 1 TBL dill, I have noted on mine, Hellmann's Best Foods Mayonnaise recipe, must have been a recipe on the jar.</t>
  </si>
  <si>
    <t>My daughter just had her wisdom teeth extracted and this was the perfect soup. Reminded me of my youth when I tasted it. Don't know why I waited so long to make it! Great recipe.</t>
  </si>
  <si>
    <t>Thanks for the cooking info. I bought a 1.5 #bread stuffing stuffed pork roll at the store and was not sure what temp and how long to bake it. Will try the 3.75 for 60 min. and juice run clear</t>
  </si>
  <si>
    <t>This was my first time making tortillas. The recipe was simple &amp; turned out really well for me.  I used my food processor fitted with the dough blade to mix the ingredients.</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</si>
  <si>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</si>
  <si>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</si>
  <si>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</si>
  <si>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</si>
  <si>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</si>
  <si>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</si>
  <si>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</si>
  <si>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</si>
  <si>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</si>
  <si>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THis is one great soup!  It doesn't taste like a healthy vegi soup but it sure is!  I made it in my crockpot...just threw all the vegi's in in the morning and pureed and added cream and cheese when I got home at night.  Super easy and super yummy!  Thanks so much Emmy!!</t>
  </si>
  <si>
    <t>Great recipe! Instead of paprika, I used Tony Chachere's creole seasoning, omitting the salt. Will do this easy one again.</t>
  </si>
  <si>
    <t>chicken was awesome, gravy was ok.</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</si>
  <si>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</si>
  <si>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This was pretty good, my Mom really enjoyed it. I just didn't think it was that much different than any other pot roast out there. Still, it was nice and homey with good flavor.</t>
  </si>
  <si>
    <t>This is really good. I added some red onion, artichokes, and mushrooms for a delicious dish. Thanks Gingerbear for a great keeper. Made for Zaar Chef Alphabet Soup Tag.</t>
  </si>
  <si>
    <t xml:space="preserve">Great dip.  I added more than a dash of garlic powder, but left out the chilies.  </t>
  </si>
  <si>
    <t>I only wish I could give this more than 5 stars!  Even my very finicky 3 year old was begging for more!  I used granny smith apples and the combination of sour apple and sweet topping was to die for!  Thanks for posting!</t>
  </si>
  <si>
    <t>just too good!</t>
  </si>
  <si>
    <t>Great! My berries weren't very sweet, so we added a little honey. I love using yougurt in shakes, so this was a real treat for us. Made for 123 tag.</t>
  </si>
  <si>
    <t>This is comfort food. Delicious. I added a handful of peas and used pinto beans. Other than that, I made it as posted. Very easy and takes no time to prepare and get on the table.</t>
  </si>
  <si>
    <t>Very nice...I used diced up chicken breasts (2 for a double recipe) and linguine as the pasta!</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</si>
  <si>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</si>
  <si>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mmmmmmmmmmmmmm  I grew up in Maine in a french family--missed them   thank you</t>
  </si>
  <si>
    <t>This was different but really good!_x000D_
DH wanted egg salad today...I rushed to the computer...he thought I was nuts...a recipe for egg salad???  lol_x000D_
Very good, Thank you!!</t>
  </si>
  <si>
    <t>We tried this with a pork roast and my family ate it all up! Will use this again often!</t>
  </si>
  <si>
    <t>delicious!  This will make a great little additional gift for the coffee drinkers on my Christmas list!  Thank you!</t>
  </si>
  <si>
    <t>Great recipe for a hot summer day.  Light yet flavorful!</t>
  </si>
  <si>
    <t>I screwed up the recipe and my friend still said it was the best spaghetti sauce he has ever had.</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</si>
  <si>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</si>
  <si>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</si>
  <si>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</si>
  <si>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</si>
  <si>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I agree - AWESOME burgers! I followed the recipe verbatim &amp; served on whole wheat buns with lettuce &amp; tomato. Thanx Di!</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</si>
  <si>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</si>
  <si>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It was very tasty and easy.  Next time I will use less olive oil because it was a bit oily.</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</si>
  <si>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</si>
  <si>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This is a fresh, delicious dressing that you can't go wrong with serving. I love the combination of salad greens as well. My family enjoyed it and I will be making it again. Thanks for sharing!</t>
  </si>
  <si>
    <t>What a great idea for a quick and easy dessert!  Simple to make, impressive to look at, and delicious.  I'm sure any flavor of pie filling would be great with this.  Served warm with vanilla ice cream and really enjoyed - thanks for posting the recipe!</t>
  </si>
  <si>
    <t>The picture looked so good and the recipe was easy to follow but i'm sorry mine did not turn out and made a mess of everything. i will not use this again</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</si>
  <si>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</si>
  <si>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Even though this recipe calls for a fair amount of sugar, it really wasn't too sweet because of the cranberries.</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</si>
  <si>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</si>
  <si>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</si>
  <si>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What an easy and delicious recipe!  The focaccia was so light and flavorful!  Thank you for sharing!</t>
  </si>
  <si>
    <t>These were easy to make but very bland.</t>
  </si>
  <si>
    <t>Excellent.  Made for my parents and sister along with my family.  Everyone raved.  The first time we made this was based on a search for some miscellaneous ingredients I needed to use up.  I'm glad we stumbled on this one._x000D_
I used sauteed fresh mushrooms and would highly recommend the effort to do that vs. canned.</t>
  </si>
  <si>
    <t>If i could give this 10 stars I would.  Throw all your other snickerdoodle recipes away. you will never use them again</t>
  </si>
  <si>
    <t>A very good shortbread cookie..with the added sweetness of the jam. They taste great and look very pretty in the cookie jar and on the serving plate. Will definitely be making again and again.</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</si>
  <si>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</si>
  <si>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Very, very good!  I am not a fan of horseradish or mustard, but this was delicious.  I will definitely make this again.</t>
  </si>
  <si>
    <t>This was really good and easy to make. I do think it tasted too much like cream cheese and didn't have enough peanut butter taste. Next time I will add more peanut butter. Made for Fall PAC 2007.</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</si>
  <si>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</si>
  <si>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Yum!  Loved the seasoning and very simple!</t>
  </si>
  <si>
    <t>These were yummy!! I added some liquid smoke to give it a grilled flavor and added some chargrilled BBQ sauce. They were spicy &amp; sweet and finger lickin good.</t>
  </si>
  <si>
    <t>Very nice flavor, with a tender inside crumb.  Made on the dough cycle in the ABM, with 2 cups bread flour, 1 1/4 cups whole wheat flour, 1/2 tsp garlic powder ~ and then as written! Made into 8 little loaves, baked at 375F for 15 minutes! Tagged for Zaar Stars.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</si>
  <si>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</si>
  <si>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This bread is delicious.  I used fresh onion and fresh dill and had to adjust a bit as my dough was a bit wetter but the final was result was terrific.  I had to bake it a bit longer but am very happy with the final product.  Thanks, Kaarin!</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</si>
  <si>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</si>
  <si>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</si>
  <si>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</si>
  <si>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Made for DH and myself, lovely breakfast. Quick too, I like that. Will certainly make again.</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</si>
  <si>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</si>
  <si>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</si>
  <si>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</si>
  <si>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</si>
  <si>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My parents make something sorta like this. They put the cheese on then the pesto and grill them. They taste great, almost like a pizza</t>
  </si>
  <si>
    <t>FANtastic!  This was very easy; very flexible and best of all--really, really delicious!  When my 2 very picky eaters say, "Mom, this is GREAT," I know I've stumbled onto a real keeper.  We will keep this in our family favorites book. Thanks!</t>
  </si>
  <si>
    <t>Excellent</t>
  </si>
  <si>
    <t>This soup is amazing , so rich, delicious and simple to make. Wouldn't change a thing.  I'll be making this soup again and again. Thanks for posting!</t>
  </si>
  <si>
    <t>This dish is simply devine!  My Mom and Dad loved it,  Mom took home the recipe... I prepared it at 6:00  am  and put it in fridge until 5.......Wonderful MaryLynne_x000D_
_x000D_
Thanks for another Chicken Recipe_x000D_
LadyBear</t>
  </si>
  <si>
    <t>This was really good, but we found it had just a wee bit too much nutmeg in it for the gentle taste of the nutmeg.  Next time, I think I'll reduce the nutmeg and add some garlic.  Thanks for posting!</t>
  </si>
  <si>
    <t>We really enjoyed this simple dish Mysterygirl.  Great flavor and excellent textures.  The addition of the tomatoe and celery is a nice touch. So much flavor, yummm.   I have added this to our keeper box.  Thanks so much for sharing.  Made for May-Country Cooking/10 :)</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</si>
  <si>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</si>
  <si>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i use this dip on my party today and it's great_x000D_
_x000D_
edna kirby</t>
  </si>
  <si>
    <t>Excellent!!!!  We think it's even better than the restaurant!</t>
  </si>
  <si>
    <t>This is creamy and yummy! I used strawberry yogurt &amp; jello &amp; cut up some strawberries into it. I think I would have liked it better without the fruit though.</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</si>
  <si>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</si>
  <si>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Awsome recipe!  Easy, quick, my new favorite.</t>
  </si>
  <si>
    <t>This was good. smelled amazing,but it is really sweet. I served it with basmati rice and toasted almonds.</t>
  </si>
  <si>
    <t>These are so good!  I made half the recipe at first but went back and made the other half these were so good!  I didn't have the parmesan cheese but it still tasted wonderful!</t>
  </si>
  <si>
    <t>This is my husband's all time favorite side dish.  I think it's a little bland myself.  I brown the onions before adding.  We have this at most holiday meals, and his birthday.</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</si>
  <si>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</si>
  <si>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AMAZING!!  I doubled it because there's a lot of us here, added some garlic salt to the potatoes while boiling, and some frozen grilled red and yellow peppers and onions.  Even my super picky 10 year old loved it!  Warms up very well the next day too!</t>
  </si>
  <si>
    <t>When i first made this recipe, it was a little bit dry. I made it again, but i used 4 tablespoons (1/4 cup) of water instead. This made all the difference and the brownie was perfect. Trust me, use this tip, it is delicious!</t>
  </si>
  <si>
    <t>Excellent!  If you have one cup, it's still only 4 points, and very satisfying! Thank you.</t>
  </si>
  <si>
    <t>These were very good, a nice change from Italian meatballs.  I served them over brown rice.  I used canned crushed tomatoes which worked perfectly.  Thanks Swissms.</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</si>
  <si>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</si>
  <si>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</si>
  <si>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</si>
  <si>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This was the perfect topping for the salad I made.</t>
  </si>
  <si>
    <t>This is my new go to recipe for Lasagna! Love it!</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</si>
  <si>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</si>
  <si>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</si>
  <si>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Very good!  I used raspberries and since the yogurt was unsweetened I added a little honey.   Perfect._x000D_
Thanks for sharing</t>
  </si>
  <si>
    <t>WOW! I will never go back to wheat Banana Bread! This was easy to prepare and delicious. I used 1/2 tsp vanilla and 1/2 tsp cinnamon. Fabulous. Thank you for posting!</t>
  </si>
  <si>
    <t>My mom and grandma have made this for years.  I LOVE it.  But since neither myself or my brother like mandarin oranges, she took to making it with grapes instead.  I still make it that way and it's fantastic for people who want to try a different take on it!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</si>
  <si>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</si>
  <si>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</si>
  <si>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</si>
  <si>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</si>
  <si>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i've read through this recipe and although i'm sure its delicious i couldn't possibly make it with so much butter and cream, far too unhealthy unfortunately.</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</si>
  <si>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</si>
  <si>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</si>
  <si>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</si>
  <si>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made this exactly as stated and it was WONDERFUL!  Hubby says it's a keeper!</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</si>
  <si>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</si>
  <si>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This cake was amazing!!! Great texture and excellent pairing with the frosting.  I made it exactly as specified in this recipe with the exception of added a couple more tablespoons of lemon to the frosting.  This is one of my favoriate cakes of all time.</t>
  </si>
  <si>
    <t>This was delicious! I left off the apple, but will use it next time.  I too soaked the nuts in bourbon and melted butter for a few hours.  Wonderful flavor!</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</si>
  <si>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</si>
  <si>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</si>
  <si>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My husband went on and on and on about how delicious this recipe was last night!  This makes a great side or even as a main course pasta dish.  I didn't change a thing about the recipe and it came out perfect.  Thanks for the great recipe!!</t>
  </si>
  <si>
    <t>Exceptional!  I used it as a side dish and everyone at the table enjoyed it.  Holds up well in fridge as leftovers.</t>
  </si>
  <si>
    <t>Husband tested and Husband approved and he is a picky eater. I thought it was sort of bland but with additional salt and pepper it was actually good. Will make again.</t>
  </si>
  <si>
    <t>NIce variation of the standard tuna salad. I used green onions, and had to add the eggs separately on my sandwich, as DH won't eat hard-boiled eggs. Good combination of flavors. Thanks, twissis.</t>
  </si>
  <si>
    <t>YUM! This cook up so light and fluffy. They made for a delightful breakfast, we served ours with maple syrup this time around, I look ofrward to the strawberry season when I'll try them with a strawberry sauce._x000D_
Reviewed for ZWT3</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</si>
  <si>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</si>
  <si>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Wonderfully flavored fish!  Although next time, as long as the butter is there anyway, I would panfry the fish.  I'd prefer that texture and crunch, I think.  Very easy and quick to prepare.  What more could you ask for?</t>
  </si>
  <si>
    <t>Tasty breakfast sandwich!  I used crumbled cooked bacon instead of the sausage and american cheese.  I liked the flavor the mustard gave the eggs.  Nice quick breakfast on the go - thanks for sharing the recipe!</t>
  </si>
  <si>
    <t>Very easy and tasty stew. I used beef that was already cut, otherwise made as written.</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</si>
  <si>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</si>
  <si>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</si>
  <si>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 xml:space="preserve">Followed the directions exactly and they are delicious!  </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</si>
  <si>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</si>
  <si>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</si>
  <si>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Easy to do and smells great.  I made extra sauce and used it on a chicken and potatoes as well as the onions.  Make sure ou line the pan with foil for easier cleanup!</t>
  </si>
  <si>
    <t>I liked the idea of an easy fruit dessert, but I found this pretty plain. I followed the recipe exactly, and the pears tasted like cooked pears, but I didn't find them particularily sweet or that the sherry added much.</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</si>
  <si>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</si>
  <si>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When you put the chicken in the oil, 4 minutes each side? Or just leave it in there for 4 minutes. Or will the oil cover the chicken?</t>
  </si>
  <si>
    <t>All I can say is WOW. I followed the recipe as is. I only wish I had made a larger batch. I will be making this again!!</t>
  </si>
  <si>
    <t>Loving it on fish chicken salad {BLISS}</t>
  </si>
  <si>
    <t>These are so yummy! Made as per recipe, only change was to the cooking time. Mine were done in 9 mins (for crunchy outside and slightly chewy center). Have made twice more already as kids wolf them down!</t>
  </si>
  <si>
    <t xml:space="preserve">YUM!!!! I added some sliced galic cloves and popped the oil in the microwave for just a minute to infuse it with the garlic. Everyone LOVED these, and I was just using up some hot dog rolls that would have otherwise went in the garbage. AWESOME! </t>
  </si>
  <si>
    <t>I made this four times (in one week!) before I stopped constantly craving it.  Of course, I had to have biscuits (Recipe #217692) with it too! I'm not going on the scale for a while! Thank you for sharing, Panhandle Sam.</t>
  </si>
  <si>
    <t>So very delicious! I used huckleberry preserves for the middle and left off the glaze - yummy!!</t>
  </si>
  <si>
    <t>Excellent recipe.  The cake is rather sensitive, so I'm always sure to bake it in a preheated oven for exactly 18 minutes.</t>
  </si>
  <si>
    <t>So excited to try this! All of the loaves look delicious!!</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</si>
  <si>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</si>
  <si>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</si>
  <si>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</si>
  <si>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Delicious! Followed it exactly. Now I have specific requests for this cake. I do double the frosting though. Keeper!</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</si>
  <si>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</si>
  <si>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Very Good!  I upped the amount of spices (just the way I like it) but kept to the recipe other than that.  I also added some minced candied ginger, though it really wasn't necessary because it was good on its own.</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</si>
  <si>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</si>
  <si>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WRONG!  We made it last night.  It looked great and smelled like the original, but the flavor was WAY off.  This is definitely NOT PF Chang's Mongolian Beef Recipe.</t>
  </si>
  <si>
    <t>I've made this three or four times now and I'm always surprised by the reaction..people love these things...Highly recommended.</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</si>
  <si>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</si>
  <si>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This potato soup was easy to prepare and very tasty. I was a little leery of all the parsley, at first, but it did add a certain something to the soup.</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</si>
  <si>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</si>
  <si>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</si>
  <si>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</si>
  <si>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was a very good roast used a varity of dry and fresh mushrooms.The left overs made a great casserole the next day.Thanks for posting</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</si>
  <si>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</si>
  <si>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Good recipe.  A little bit difficult serving and putting back in the freezer, but was very easy to make and refreshing.  I also recomment using more cookies/butter to make a thicker crust.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</si>
  <si>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</si>
  <si>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</si>
  <si>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Very good...I made as written  using our leftover ham from Christmas and it was sooooo comforting and a windy, rainy and cold day.  Thank you.  Made for New Kids on the Block.</t>
  </si>
  <si>
    <t>Very good bread pudding with an interesting flavor from the fruit in the panettone. I did have to cook longer, about 1 hour. Served it with Kittencal's Vanilla butter sauce.</t>
  </si>
  <si>
    <t>These are great especially for those who are watching calories and fiber.  I refrigerated the leftovers (could probably freeze too) and heated them in the microwave, then added a tad of butter.  Perfect for weight watchers people!</t>
  </si>
  <si>
    <t>WOW! This was soooo good! We used it on chicken the other night when we had guest and everyone loved it! Thanks so much.</t>
  </si>
  <si>
    <t>Very good stoup!  I put a big turkey leg in it (removed the skin 1st) added, 1t paprika, 1/2 t. cumin, &amp; 1/2 t. oregano, 2 C. chicken broth, 3 celery stalks (sliced) and used diced tomatoes w/ green chilis.  What flavor!  Thanks for posting :O)</t>
  </si>
  <si>
    <t>Made these this morning... I think next time I am going to put a bit more onion in and would be perfect!!!!</t>
  </si>
  <si>
    <t>I had forgotten how often we had this as children (without the kick!).  And it tasted just as good as it did then.  Thnx for bringing back some memories, Mmm..Spaghetti.  Made for PAC Fall 2009.</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</si>
  <si>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</si>
  <si>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Though I didn't have any veal kidney fat or beef suet, and I made it with ground turkey, this was very good! I'll make this again, but probably with a little less nutmeg. Thanks for posting!</t>
  </si>
  <si>
    <t>Excellent tasty quick and easy!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</si>
  <si>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</si>
  <si>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Very good. First time I have made potato cakes without eggs in the batter. I used leftover mashed potatoes from Fluffy's recipe #54385. They were crispy on the outside and creamy on the inside. _x000D_
_x000D_
Thanks Bergy. _x000D_
_x000D_
bullwinkle.</t>
  </si>
  <si>
    <t>This cake not only tastes great, it also smells SOOOO good.  I don't particularly care for rum,but this cake is wonderful.</t>
  </si>
  <si>
    <t>Just amazing cupcakes this makes!!! Thank you for having this on here for us to use!</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</si>
  <si>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</si>
  <si>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I used reduced sodium soy sauce and followed the recipe.  Great wings!</t>
  </si>
  <si>
    <t>Made it for a &amp;#039;friends-giving&amp;#039;, everyone loved it and it was so easy!</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</si>
  <si>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</si>
  <si>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Wonderful spinach salad! We really liked the mushroom dressing and that the spinach was lightly wilted. Made as written using only the parmesan option.  Also liked that this use of bread slices to make quick croutons, very handy. Thanks for the post.</t>
  </si>
  <si>
    <t>This came out perfectly.  Its definitely the best macaroni salad I have ever had.  Thanks for the great recipe.</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</si>
  <si>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</si>
  <si>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</si>
  <si>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</si>
  <si>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I made these for my wife and I. They were pretty good. I will have to tinker with the recipe to make them 5 for us. Thank you.</t>
  </si>
  <si>
    <t>It tasted great. I would add a little more ice cream and less green creme de menthe.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</si>
  <si>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</si>
  <si>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Loved this! So simple to make! I served it along side Smokey Mountain Chicken. It was perfect. I will be making this again!</t>
  </si>
  <si>
    <t>Made this tonight. Delish!! Not difficult. Made roasted cauliflower with it and it was more than enough! Sauce was just perfect with mushrooms. We loved it! Will make it again and again!</t>
  </si>
  <si>
    <t>Yummy, quick &amp; easy family meal. Even my 3 fussy kids &amp; hubby loved the moist, garlicky chicken. Only grudge I had is that it is a little oily. Have made this several times and we love it! Thankyou.</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</si>
  <si>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</si>
  <si>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This was a delicious Crostini.  Very easy to make and using ingredients I often have in my pantry.  I loved the addition of the capers, which is not a usual ingredient in Crostini.  I will make this again.</t>
  </si>
  <si>
    <t>This was fantastic and rich.  I put it on a large tray of brownies and doubles the recipe.  Next time I think I will spread it a bit thinner and use the original posted amounts.  Thanks for sharing!</t>
  </si>
  <si>
    <t>OMG Sue, this was GREAT!  It sounded too easy, but it made a Wonderful Dressing, Great Taste! Thanks!!</t>
  </si>
  <si>
    <t>Fast and easy recipe--I used it at work for a kid's group and they just loved it!!!   The staff liked it too!!</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</si>
  <si>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</si>
  <si>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Amazing and easy.  I threw everything in a roaster except the oil (didn't think it necessary)and it baked to perfection.  I have made these three times in the last month.  Every party I go to they ask for these.  Thanks.</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</si>
  <si>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</si>
  <si>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</si>
  <si>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</si>
  <si>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Great recipe -- easy to make and my DH and all five kids said it was a winner!  Moist and nicely seasoned, this is especially a good choice for those who don't particularly appreciate "ketchupy" meatloaf.  Thanks for posting Mizznezz.</t>
  </si>
  <si>
    <t>These wee tomatoes were a hit - They look beautifujl and what a flavor.!  They explode in your mouth.  I spurged and bought Grey Goose vodka - it was worth it.  Thanks for posting the recipe Cheryl - I will be making these again!</t>
  </si>
  <si>
    <t>Very very nice, however a added a bit of my own to pump it up A tsp almond essence A tbsp lemon juice 3 tbsp Amaretto (disarranno) (Disarranno amount it choice) Yum Yum Yummy!!! My mum in law loves it, now that&amp;#039;s a plus x</t>
  </si>
  <si>
    <t>This was a good recipe, but next time I will add a little crushed red pepper flakes for a little extra kick.</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</si>
  <si>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</si>
  <si>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</si>
  <si>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</si>
  <si>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This was good.  I added a fair amount of salt and pepper and about a teaspoon of dry oregano, which made it better.  The veggies were wonderful... I think next time I would increase the amount of veggies by 50% up to double the original recipe.  Thanks for the recipe.</t>
  </si>
  <si>
    <t>Great meal idea!!!!</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</si>
  <si>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</si>
  <si>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</si>
  <si>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</si>
  <si>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</si>
  <si>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 xml:space="preserve">These were tasty but not as moist as I like my muffins! Could that be a result of my using 1/2 whole wheat flour &amp; 1/2 all purpose flour? I set my timer for the full 30 minutes but would advise checking them earlier. Thanx Roosie!  </t>
  </si>
  <si>
    <t>I was wondering......Do you have to use real butter?????????????????????</t>
  </si>
  <si>
    <t>So.. I'm new to the insta pot community but... I made this and the sauce was like water... I followed the directions... Until the end and then it said to remove liquid for thicker sauce... Would have been helpful to not see it all the way at the end! A bit bummed!!</t>
  </si>
  <si>
    <t>Great soup.  Don't be afraid of the spices.  I used half the spices to begin with and ended up adding more toward the end of cooking time.  I used canned beans rinsed and drained and frozen corn.  I will make this again.</t>
  </si>
  <si>
    <t>All I have to say is that these are so delicious. Had them with store bought sushi (if your store makes it fresh, of course).</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</si>
  <si>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</si>
  <si>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</si>
  <si>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Made this one a whole lot during this past summer, in the South it gets very hot. And this  is refreshing, delicious, and worth the effort. Thank you...Lani</t>
  </si>
  <si>
    <t>Wow! I was skeptical because it seemed too easy. It was great. Will definitley make it again! Thanks for posting!</t>
  </si>
  <si>
    <t>I was really pleased with this recipe. A good simple recipe with ingredients that I keep on hand. My kids ate it, too.</t>
  </si>
  <si>
    <t>This was a really good meal. I used chicken thighs because I really like the tender meat. The juice was AMAZING! I put the juice over my potatoes that I had with the meal. I even saved it so that I could put it over mashed potatoes later! Thanks!</t>
  </si>
  <si>
    <t>Awesome</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</si>
  <si>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</si>
  <si>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</si>
  <si>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Thank you so much for the recipe! My Korean wife has made them from boxed kits and were very good, but this one is more like the street vendors in Korea!</t>
  </si>
  <si>
    <t>These were great.  My three year old, who is dairy free, helped make them!  the only adaptation was the addition of 1/2 tspn of vanilla essence.  For oil, I used half coconut oil, half virgin olive oil.  I loved the fact that they were not too sweet. Lovely and moist too :)</t>
  </si>
  <si>
    <t xml:space="preserve">This was good.  It wasn't too dry, and an easy worknight meal </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</si>
  <si>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</si>
  <si>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I thought the cabbage rolls turned out too bland, however, it still went over well.</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</si>
  <si>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</si>
  <si>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 xml:space="preserve">This recipe was great. I had never made Irish Cream before and I don't buy Bailey's too often because it's expensive and the other brands just don't have the same flavor. But this was an excellent recipe. </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</si>
  <si>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</si>
  <si>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Yummy! Love my curries and this was delightful! "Canadian-in-the-bay" I know what you mean, and I played and discovered it needed an acid to pop it, so I added a copped chopped tomatos. Unorthodox perhaps but boy did it work!</t>
  </si>
  <si>
    <t>I made this last night, and it was really good! This will be my go to recipe for Broc &amp; Cheese soup.
Thanks!</t>
  </si>
  <si>
    <t>Thank you!  I am so glad I had this recipe for our Christmas morning waffles.  We forgot to buy the traditional buttermilk.!</t>
  </si>
  <si>
    <t>Wonderful flavor combination. I used chips and carrots as dippers, also used some for sauce in making burritos, super good and easy.</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</si>
  <si>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</si>
  <si>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Fabulous!  I do not like chicken pieces, so I used boneless, skinless chicken breasts instead and just reduced the cooking time.  The flavor was exceptional, and I will be making this again.</t>
  </si>
  <si>
    <t>Really good, very easy.  I overdid the sage a bit but this was a quick weeknight dinner for sure.  We will be having this again.  It was great with my fresh summer garden tomato's.</t>
  </si>
  <si>
    <t>No baking!!! Very easy and yummy!!!</t>
  </si>
  <si>
    <t>isn't this the most amazing cake. i have this multiple times over the years, but was too darn lazy to post it. i love it served with real homemade whipped cream and fresh raspberries. luscious dessert. thanks wildlightning</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</si>
  <si>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</si>
  <si>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There must have been a mistake with the amount of cayenne pepper.  I actually made it with less than the amount stated ( 1/4 cup ) and we were still unable to eat it.</t>
  </si>
  <si>
    <t>These were very easy and good.  Mine turned out a little saltier than I'd like, so I might decrease the soy sauce next time.  Other than that, two thumbs up.</t>
  </si>
  <si>
    <t>This was great! I enjoyed the tartness and mix of flavors. There is a lot of dressing for this, so you could easily make less. Thanks for another yummy recipe!</t>
  </si>
  <si>
    <t>awesome recipe!!  cut it in half and used extra hot rotel for the tomatoes.  this is a keeper!!  yummy!</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</si>
  <si>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</si>
  <si>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</si>
  <si>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</si>
  <si>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Very good recipe. My husband loved it. Thank you.</t>
  </si>
  <si>
    <t>Really good!  I used two different kinds of sweet potatoes, one with the usual orange flesh and one with white flesh. It made for a pretty presentation. Made for ZWT9  Soup A Stars.</t>
  </si>
  <si>
    <t>This is a very nice Syrup for Blueberry Pancakes.  My DH raved about it.  Will make again soon.  Thanks for posting.</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</si>
  <si>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</si>
  <si>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This was so easy to make and so good! My husband had this with leftover chicken over spagetti. I roasted some squash, onions and tomatoes and served over spagetti with the sauce. Delicious! Thank you for a quick sauce that I will make often!</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</si>
  <si>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</si>
  <si>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this is fantastic! definitely a keeper.  We have made it a couple times.  Once just to go with a meal and once for a family get together.  Both times it was a hit.</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</si>
  <si>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</si>
  <si>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Excellent! Very Easy.  I left off the pecans, I don't care for them.</t>
  </si>
  <si>
    <t>Its not bad. I didn't have liquid artificial sweetner so I used splenda, and I only had almond flour not meal. I still enjoyed this recipe, and will use it in the future as a base muffin recipe. Thanks =)</t>
  </si>
  <si>
    <t>Fabulous! Beautiful in appearance and naturally gourmet in taste.</t>
  </si>
  <si>
    <t>Wow, these were really good!  These patties were fluffy and moist, but crunchy on the outside.  Oh, did I say richâ€¦ must be the butterâ€¦ YUMM!</t>
  </si>
  <si>
    <t>I enjoyed this for my lunch. I needed an extra minute and that was fine as my toast wasn't ready. My picture I took doen't do it justice. Made for ZWT4 for the Chic Chefs.</t>
  </si>
  <si>
    <t>This is a great dish,just loved it added fresh mushrooms also.</t>
  </si>
  <si>
    <t>This is more than 5 stars to me. I only used 1 1/2 onions, no sugar, button mushrooms only and chicken broth. It almost tasted like risotto to me. I froze some for future use. It was delicious! Thank you.</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</si>
  <si>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</si>
  <si>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This is better if you add some dill and fresh pepper</t>
  </si>
  <si>
    <t>Tastes nothing like Mitzi's. Eliminating the paprika makes them taste much more similar. The sauce tastes pretty close though.</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</si>
  <si>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</si>
  <si>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Good bread! As stated, it is definitely not a "sweet" bread, but adding extra honey helps (I used about 1/4 C total). Nice &amp; hearty!</t>
  </si>
  <si>
    <t>This was really good! The whole family enjoyed it!</t>
  </si>
  <si>
    <t>I needed to come up with a quick appetizer and this fit the bill.  Who would have thought a few simple ingredients would make a great little appetizer.  I spread th is on assorted crackers (including Ritz) and everyone loved it  thanks for sharing, mmm.</t>
  </si>
  <si>
    <t>fantastic!!!</t>
  </si>
  <si>
    <t>Wow this was amazing. My first time eating fresh butter beans and i used this recipe.  My husbands' first comment coming in the house was 'what is that smell, it's amazing,.    Accolades are well deserved</t>
  </si>
  <si>
    <t>GREEEEEEAAAAT recipe!!!! so moist so full of flavour!! this recipe's for keeps!! thanks kittencal for sharing this recipe!! everone loved them!!! have to keep making hem again n again!!! oohhh n the buttercream icing is TO DIE FOR!!!</t>
  </si>
  <si>
    <t>I knew we would love this...it has all the ingredients we enjoy...I replaced the chicken with pheasant and used a hot salsa...very easy and tasty recipe...I topped it with recipe #222313 for an added tang to the dish...yummy...I'm keeping this one close by...thanks for posting it...:)</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</si>
  <si>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</si>
  <si>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</si>
  <si>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Awesome recipe! I believe it is from Gourmet Magazine...I can never wait the 8 hours to start eating them.  Good well before the 8 hours and well beyond the 3 days.</t>
  </si>
  <si>
    <t>This is incredibly delicious - I can&amp;#039;t stop eating it!  A couple minor substitutions...swapped seeds for slivered almonds, and raisins for craisins.  I also added a touch of salt.  Thank you for posting!  :)</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</si>
  <si>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</si>
  <si>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</si>
  <si>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I don't usually like sweet salad dressings.  Until now...this one is top-notch.  Thanks for yet another super recipe, PaulaG.  You have so many good ones.</t>
  </si>
  <si>
    <t>This was a really good dish. I found that 8 egg whites equaled the amount in the recipe. I added a bit more salsa at the table to spice it up and served it with some baked chips for added crunch.</t>
  </si>
  <si>
    <t>These were not bad, but I felt like they were lacking something, and the celery was a bit overpowering for my taste. I loved how this recipe was very healthy, but next time I will tweak some things to make it suit my taste better.</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</si>
  <si>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</si>
  <si>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looks tasty but the sauce is overpowering. It is very strong and almost harsh. All you can smell is ketchup and mustard- you feel like you're at the ballpark. I will admit that we didn't eat ithis- we each tried a bite and called for pizza. Sorry...</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</si>
  <si>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</si>
  <si>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</si>
  <si>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I submitted the recipe to my local newspaper for their Christmas cookie issue and they were 1 of 25 selected to be printed in the December 2nd Food Section.  You know they have got to be delish!</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</si>
  <si>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</si>
  <si>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Easy to make - family loved it - recommend!</t>
  </si>
  <si>
    <t>What's not to like about this sammie? Nothing! Absolutely delicious! Made as diected, only I used full fat cheese and mayo. :)</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</si>
  <si>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</si>
  <si>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</si>
  <si>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I just threw away all my other recipes for Carrot Cake. Holy crap this was good. Thank you!</t>
  </si>
  <si>
    <t>The directions were easy to follow. The steak came out as it should. I cooked mine a little longer, then added the second steak, as it’s enjoyed a rarer. I will use this recipe again. I served it with baked potatoes, broccoli with a cheddar cheese sauce.</t>
  </si>
  <si>
    <t>Wonderful! This was the first time making homemade pudding and I can GUARANTEE it won't be my last! So very Yummy!!!!_x000D_
Thanks Chris!</t>
  </si>
  <si>
    <t>Absolutely wonderful pie!  I made this today for dessert and it was a total hit with everyone.  This is one dessert that will be made often.</t>
  </si>
  <si>
    <t xml:space="preserve">I used tilapia and was pleasantly surprised with this recipe. I did add a bit of dill and black pepper.  It does cook quickly. Thank you for sharing your recipe! </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</si>
  <si>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</si>
  <si>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I would eat this nummy chicken every day if I could!!!</t>
  </si>
  <si>
    <t>You could almost halve the spinach and it would be enough, then it would be a bit more creamy. SUPER flavor! I took 2 artichoke spinach dips and this one was preferred. Does not reheat well.</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</si>
  <si>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</si>
  <si>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</si>
  <si>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This recipe was great!!! i used lean ground turkey instead of the pork, chinese 5 spice, and chili paste! but they are great as is! thanks for the recipe!</t>
  </si>
  <si>
    <t>This is the second time that I have used this recipe.  Great results both times.  This one is a keeper..thanks for sharing.</t>
  </si>
  <si>
    <t>Hubby kept saying...nom..nom...nom...I think he was pleased...this was not only easy to prepare but was very tasty...I cooked it on my cast iron grill...came out perfect...thanks for posting it...=)</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</si>
  <si>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</si>
  <si>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</si>
  <si>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Easy and very nice thinking about making mini ones for the lunch box, I got six good sized wellingtons from the mix</t>
  </si>
  <si>
    <t>I gave this 3 stars. I made this for my family one night when we wanted applecrisp. The flavor was good but this wasn't like applecrisp. Overall I'm not sure if I will make this again or not. Thanks for posting a good recipe. Christine</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</si>
  <si>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</si>
  <si>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</si>
  <si>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</si>
  <si>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</si>
  <si>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</si>
  <si>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</si>
  <si>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These were awesome! A+++++! The walnuts go with the flavor perfectly and have such a wonderful crunch. The muffins themselves were moist and light. Definitely will be making again! Thanks so much for posting!</t>
  </si>
  <si>
    <t>OMG so yummy!</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</si>
  <si>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</si>
  <si>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</si>
  <si>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</si>
  <si>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This was a drink I had only a taste of but my DH says it was fanstatic and so did the neighbors - made for family picks thanks</t>
  </si>
  <si>
    <t>This recipe is so good!  I can't believe how wonderful it was!  I did everything it said, but I 4X the recipe and used 3 chicken breasts cut up.  I cooked it in my wok.  I will be making this again!  Made for ZWT4.</t>
  </si>
  <si>
    <t>I made this a few months ago, forgot to review!! I used carrots, broccoli and cauliflower, it looked like the picture posted! All my family enjoyed this dish!</t>
  </si>
  <si>
    <t>Lovely no frills soup with a great color.</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</si>
  <si>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</si>
  <si>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</si>
  <si>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</si>
  <si>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</si>
  <si>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These were good.  My BH really liked them, and its hard to get him to say that.  I did add a little seasoning salt to mine, but I like stuff salt!</t>
  </si>
  <si>
    <t>oh boy are they yammy!_x000D_
I was afraid that it would be too_x000D_
sweet with 1/2 cup of icing sugar but it was perfect,we enjoyed them very much and I will fix them for my grandkids but also for ourselve regular.Thank you for the recipe.</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</si>
  <si>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</si>
  <si>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I love the simplicity of this recipe and will be trying it out tomorrow night. Since I am a HUGE cheese lover, I will be adding both parmesan and romano cheeses.</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</si>
  <si>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</si>
  <si>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</si>
  <si>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Yummy Yummy Yummy!!!_x000D_
I replaced 1/4 c and 1tbsp of oil with apple sauce, and only put in 3/4 c sugar, and they came out really yummy! And I only had to bake them for 25 min and not 35</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</si>
  <si>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</si>
  <si>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This was fabulous!!  I made it with the Cod.  My husband and I both loved it!</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</si>
  <si>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</si>
  <si>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</si>
  <si>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</si>
  <si>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WOW!!!!!I made this for Easter dinner, it has to be the best Ham we ever had.  This is the only I will make it from now on.  I also gave the recipe to 2 of my friends. Thanks Boopster</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</si>
  <si>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</si>
  <si>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I really liked this. I added fresh grated ginger. Next time I`ll add a little sesame oil._x000D_
This is a great summer salad very refreshing. It`s a keeper.</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</si>
  <si>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</si>
  <si>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was very good. I cooked it with new potatoes and onions for 9 hours. The gravy was great poured over the mashed potatoes. Definetly a keeper!</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</si>
  <si>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</si>
  <si>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Excellent salmon and noodle dish.  I added extra chili peppers for a bit more heat and used some fresh udon noodles.  Yum!  Thanks FlemishMinx!</t>
  </si>
  <si>
    <t>This was really good. The kids really liked it. Mine turned out a little dark... kinda muddy. I sauteed in the same pan with the sausage rendering... maybe next time I'll use the drippings in a clean pan. I used boneless chicken breasts cut into pieces.</t>
  </si>
  <si>
    <t>what a great summer drink. I made this for a football party and it was a big hit. I used Mountain dew this time, I think I would prefer the gingerale or 7up, but it was very refreshing .</t>
  </si>
  <si>
    <t>Excellent. Very simple and easy. The almond made it even better.</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</si>
  <si>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</si>
  <si>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I LOVED this pasta dish!  So quick and easy to make yet extremely tasty!  I love the fact that it's light and healthy!  I didn't have red pepper so used green and had to use bottled minced garlic.  Still, the results were awesome.  Thanks so much, Charishma!!</t>
  </si>
  <si>
    <t>Really liked this marinade. I did add a smidge more olive oil. Cut the chicken and placed it on a Greek Salad--very delicious and oh, so easy! Will do this again.</t>
  </si>
  <si>
    <t>VERY GOOD!  I used this as the cream in the recipe Superlicious Bacon mushroom pasta # 27212 and it turned out excellent!  I will be using this again and again! Thanks for sharing.</t>
  </si>
  <si>
    <t>I found this recipe at tollhouse.com.  I absolutely loved the flavor of the graham crackers with the peanut butter.  I could have left the chocolate out and been completely happy.  This recipe is a keeper, and I'd make them again.  Thanks for posting Juenessa!</t>
  </si>
  <si>
    <t>exactly the recipe i&amp;#039;ve been looking for.  thinned it out a little more with a little more oil, water, and some yoghurt.  perfect</t>
  </si>
  <si>
    <t>Excellent and so moist. I did two 3lb chickens and used the leftover meat and juices in a chicken pot pie the next day.</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</si>
  <si>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</si>
  <si>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I usually roast my cauliflower but enjoyed it steamed and mixed with the scallions and spices. Thanks!</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</si>
  <si>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</si>
  <si>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Used as a marinade and I love Asian cuisine and plan on going for a visit.  Tomorrow I start digging in my backyard.  Should hit China by 2030.</t>
  </si>
  <si>
    <t>this tastes wonderful-I did 1/2 recipe, used lite coconut milk--_x000D_
thank you</t>
  </si>
  <si>
    <t>I have done this recipe about 6 times. It&amp;#039;s very good and easy to make. We like it with rice or quinoa. We have used it as a filling, mixing it with vegetables, for small turnovers for a party, people really enjoyed it.</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</si>
  <si>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</si>
  <si>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</si>
  <si>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</si>
  <si>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Nice and easy to make. Going to be one of my favorite's.</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</si>
  <si>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</si>
  <si>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I think the recipe calls for too much water. I would use half the amount called for in the recipe.</t>
  </si>
  <si>
    <t>I used this for a bridal shower cake - to rave reviews.  Thank you so much for this wonderful recipe!.  I will use this as my go-to cake recipe for the future.</t>
  </si>
  <si>
    <t>We haven't made this yet, but we LOVE tastee dip and can't wait to try yours.  Thanks for posting this recipee so we don't have to drive across town for our "tastee fix" :)</t>
  </si>
  <si>
    <t>Sounds good. Like the idea of Stevia. What if I use a different fruit, like mango?</t>
  </si>
  <si>
    <t>These were great! I halved to recipe, and got 6 lovely pancakes,, Thanks!</t>
  </si>
  <si>
    <t>LOVED this!  I usually just do a pack of instant oatmeal with boiling water.  This is so much better and tastier, too.  Thanks for posting this simple and quick recipe!</t>
  </si>
  <si>
    <t>This exactly how I make mine. I also add a pork spare rib along with meatball and sausage. Sunday is not Sunday without sauce simmering all day??</t>
  </si>
  <si>
    <t>A fresh combination of shrimp and real cheese is cooked to smooth golden-brown perfection as a side-dish.</t>
  </si>
  <si>
    <t>Wonderful! I did follow the advise of other reviewers. I omitted the butter, used 1/2 pint of sour cream, I did use cream of mushroom (that is what I had), and stirred 1/2 way through cooking time. Better that Cracker Barrel's!!</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</si>
  <si>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</si>
  <si>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</si>
  <si>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I loved it and it was easy to make</t>
  </si>
  <si>
    <t>Loved the flavor !!! Only thing I did different was to use rice vinegar instead of rice wine. Turned out great. I served this with Sesame Chicken recipe #44321. I will be making this again. Thank you.</t>
  </si>
  <si>
    <t>This made a great side dish for any gathering! Kids really like it!</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</si>
  <si>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</si>
  <si>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LOVE! LOVE! LOVE THEM!  I have had to make these every year since 2007!  The only thing I am expected to bring to parties!  thanks for posting!</t>
  </si>
  <si>
    <t>This is a wonderful summer drink.  I used Splenda for the sugar and frozen strawberries.  I sliced up a couple of fresh strawberries and floated in the mix.  I know that I will be making this again over the summer months.  Thanks!</t>
  </si>
  <si>
    <t>This recipe is scrumptious!!! I got rave reviews and it was so easy!!!</t>
  </si>
  <si>
    <t>This is the PERFECT stir fry sauce. I added a little more chili sauce and it was awsome. Thanks Kitten</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</si>
  <si>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</si>
  <si>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This steak was great! I left the thyme out of the seasoning though because I recently realized that I don't care for it. I brushed some bbq sauce on the steaks near the end of cooking as well. Even my picky DH really liked his steak! :)  Made for ZWT5.</t>
  </si>
  <si>
    <t>Wow, very yummy.  Instead of 2nd's on the main course I went back for more of this dish.  As mentioned, I ended up using asparagus vs broccoli.  This was very easy quick &amp; oh so tasty.  Can't wait to try it on broccoli.  Thanks for sharing.</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</si>
  <si>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</si>
  <si>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</si>
  <si>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I'm a meatball fanatic, and these really are the best meatballs ever. A simple meal of these guys with pasta and a nice red sauce may just be one of my favorite dinners to make now.</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</si>
  <si>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</si>
  <si>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Very delicious, I loved the clear directions.</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</si>
  <si>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</si>
  <si>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There was a bit too much soy sauce in this.  I could taste the other flavors, but just barely.</t>
  </si>
  <si>
    <t>This doughnuts are AMAZING! They take a little while to make but they are SO worth it. We have made them twice in the last week! I did them glazed, sugared and with chocolate icing. Fabulous recipe!</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</si>
  <si>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</si>
  <si>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This was tasty.</t>
  </si>
  <si>
    <t>It was very good, but a little too apple-y for my taste... but eveything else was wondeful:)</t>
  </si>
  <si>
    <t>This salsa is excellent!! I chopped everything by hand so it took some time but the flavor is fantastic.</t>
  </si>
  <si>
    <t>I made these tonight after reading the great reviews, and they were fantastic! My girls couldn't wait for them to come out of the oven and are very excited to take them to school in their lunches.  Thanks for a great recipe!</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</si>
  <si>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</si>
  <si>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Very very good, I only had time to marinade the chicken for an hour or so but the flavour was exceptional! I am waiting to make this again.</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</si>
  <si>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</si>
  <si>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</si>
  <si>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</si>
  <si>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This is the only pound cake I use now; the family loves it!  Thought I had reviewed it already.  This replaced my great-aunt's recipe that was previously our favorite.  Mine never tasted as good as hers anyway, but this is even better.  Thanks for posting.</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</si>
  <si>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</si>
  <si>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</si>
  <si>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GREAT bread! It was gone in a day! It was AMAZING for grilled cheese (a pretty LARGE sandwich). I followed the recipe exactly.  Next time I will try olive oil and wheat flour. YUM!</t>
  </si>
  <si>
    <t>Wow!  I have four boys, and even my pickiest eater, my five year old, told me it was the most "awesomely awesome" meal he'd ever had.  Everyone cleaned their plate and asked for seconds!  Super easy to make, too!</t>
  </si>
  <si>
    <t>This was really yummy - I followed the recipe exactly and didn't find it too salty.  My husand loved it and he's a bit on the picky side.  Served with mashed potatoes and carrots.  Will be making again.  Thank you!</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</si>
  <si>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</si>
  <si>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</si>
  <si>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I'm throwing bouquets and kisses! I used homemade broth instead of water and did add the green onions for color. This is far superior than the packaged mix. I'm sending a big muuuuuhhhhhaaaa!!!</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</si>
  <si>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</si>
  <si>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I thought this was delicious</t>
  </si>
  <si>
    <t>Probably terrible for you, but delicious!</t>
  </si>
  <si>
    <t>So very simple, nice bright colors and good for you; a winning recipe.  I made exactly as directed and enjoyed it very much.  I think when I make again might add something like a little lemon for a little extra zing.  But enjoyed as it was.</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</si>
  <si>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</si>
  <si>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</si>
  <si>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Loved it! Broccoli salads are a favorite at our house and this made a wonderful addition at our 4th of July BBQ. I didn't add the pasta since it was great without it and also used a bit less bacon.  Everyone enjoyed it!</t>
  </si>
  <si>
    <t>I love the pretzel crust idea!</t>
  </si>
  <si>
    <t>This was delicious!! A new favorite in our house!</t>
  </si>
  <si>
    <t>So much better than Cracker Barrel! I caramelized the onions and added a bit of fresh garlic... the huge pan disappeared so fast! Already have requests to make it again! Thanks so much for sharing this with us!!</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</si>
  <si>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</si>
  <si>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yummy! added all ingredients, did not use the measurements as recommended, and did not marinade...broiled the chicken, came out delish!</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</si>
  <si>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</si>
  <si>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These were very tasty and easy.  I added a few pieces of fresh rosemary because we love potatoes and rosemary.  Thanks for posting!</t>
  </si>
  <si>
    <t>This is awesome!  My family loved it, much better than store bought BBQ sauce.</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</si>
  <si>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</si>
  <si>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</si>
  <si>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These are amazing. The fresh dill is a nice touch. I will be making them for Passover for myself instead of matzo balls.</t>
  </si>
  <si>
    <t>I am not sure why, but my son who is an Alfredo lover, did not like this recipe. He said it was too cream cheesy. I thought it was pretty good. It did need to be thinned out some with some extra milk.</t>
  </si>
  <si>
    <t>This was perfect for me!   I used whole wheat flour instead of all-purpose, and added a handful of sliced fresh strawberries.  Just enough for 2 filling pancakes.  Thanks!</t>
  </si>
  <si>
    <t>Great with panko bread crumbs!</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</si>
  <si>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</si>
  <si>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This receipe was easy, but my family found the taste to be less than appealing. The pudding had lumps that could not be explained and it just lacked something.</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</si>
  <si>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</si>
  <si>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made this for Christmas Eve at my house. It came out beautiful.</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</si>
  <si>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</si>
  <si>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Very TASTY recipe!! The only change I made was to use one can of cream of potato soup for one of the cans of cream of chicken (because that's all I had). My whole family loved it!! It is definatley a keeper!! Thanks for posting!!</t>
  </si>
  <si>
    <t>I used this for my daughter's birthday party and it was fantastic!  I even had to reschedule the party for two weeks later and I froze it, thawed it out and it was still fantastic!</t>
  </si>
  <si>
    <t>Very very good!  I used Splenda as I live with a diabetic and he was thrilled to have this sweet dressing without having to worry about the sugar....thanks.</t>
  </si>
  <si>
    <t>very lovely dinner on a cold windy night--paired with a nice loaf of bread and some extra cheese to sprinkle on top (plus I added a bit more to the recipe because we like cheese)</t>
  </si>
  <si>
    <t xml:space="preserve">I'll never freeze corn the old way again! This recipe is easy and yummy! I didn't have half and half so I substituted a can of Milnot and enough cream to make  the pint required. Thank you so much for making my harvest cooking easier! </t>
  </si>
  <si>
    <t>Took these to Superbowl Sunday, everyone loved em...  I used 1 1/2 pkg cream cheese, garlic powder, onion powder, and fresh basil.</t>
  </si>
  <si>
    <t>This was great!  I only had fusilli pasta, but it turned out just fine.  I used a mix of heirloom cherry tomatoes, which really added to the flavor.  Thanks for this recipe, which is both very good and very easy to make!</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</si>
  <si>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</si>
  <si>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</si>
  <si>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I made oval shaped patties out of this to fit into pita pockets (after reducing the amounts to work with 1# of ground beef.)  They had a nice flavor. Next time I will add some garlic. Reviewed for PAC Fall '07.</t>
  </si>
  <si>
    <t>This was so simple and ultra tasty! My husband wasnt a big fan, but he generally isnt into froyo, but I hoovered it down. I love the sweet tang.</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</si>
  <si>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</si>
  <si>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is a very easy way to make beef stock. The flavor was better than the canned stuff. I'll definately be doing this again.</t>
  </si>
  <si>
    <t>I have tried lots of bread recipes since I purchased my Bread Maker.  This by far is one of the best!!!</t>
  </si>
  <si>
    <t>We didn&amp;#039;t put the chicken on top of the salad but besides.  The chicken had a wonderful taste.  The salad also was great.  Thanks diner :)  Made for ZWT 9</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</si>
  <si>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</si>
  <si>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</si>
  <si>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Yes indeed, these are just great!  I tried them with Tony Chacere's, with Cavender's Greek Seasoning and with plain old salt.  They tasted good no matter what I sprinkled them with.  I served them with Pan Fried Onion Dip (#126209).   Thank you.</t>
  </si>
  <si>
    <t>A very good salad with just the right amount of "zip" in the dressing. A very good combination of textures and flavors. Thanks, Carole in Orlando</t>
  </si>
  <si>
    <t>I didn't have a lid so I'm still waiting for the potatoes to cook hours later, but this smells AMAZING..... and..... final result is delicious!!! could add some coriander seeds to add a little citrus, going to try next time but thank you!</t>
  </si>
  <si>
    <t>I cheated and used Kraft's honey mustard BBQ sauce and added some red onions as well. This was exceptionally good and I will make this often. Thanks so much!</t>
  </si>
  <si>
    <t>I grew up on bbq chipped chopped ham sandwiches.  This was pretty good, but I thought there was a strong "clove" taste, maybe from the chili sauce or the relish?  All in all this was good.</t>
  </si>
  <si>
    <t>I love this pie! I make it with regular limes and add the zest of 1 Lime to the custard.   It is also 9 great lemon pie if yon change it to lemon juice and zest!</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</si>
  <si>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</si>
  <si>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Love them! We make them every weekend, thank you for sharing.</t>
  </si>
  <si>
    <t>Best Ever, So simple to make and yummy to eat, thanks for sharing your recipe with us, Five Star Rating from me, will definately make again and again and again!</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</si>
  <si>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</si>
  <si>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I have made these a few times now and they are sooooooo good and sooooo addicting! Its very hard to not eat all of the while you are cooking them. Thanks Kitten for great recipe!</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</si>
  <si>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</si>
  <si>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</si>
  <si>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Made this for thanksgiving since we smoked a turkey. It was great. I used turkey sausage. Even my dad liked it. And he does not like anything. Will definitely make again when we smoke our turkey.</t>
  </si>
  <si>
    <t>Excellent recipe for taco seasoning. Since finding this website I have not purchased any kind of mixes.... I think I may have found my main taco seasoning! I added more chili powder since I like mine pretty hot. Made for ZWT 3!</t>
  </si>
  <si>
    <t>Very easy to make. Tasted good too! I ended up using a square tin and a round tin as I didn't have a lamington tin. I also used skim milk made up from powdered milk with no adverse effect on the cake.</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</si>
  <si>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</si>
  <si>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Very good soup. I followed the recipe exactly and it turned out great. Very easy and very delicious. Everyone went for seconds and my guest asked to take home the leftovers.</t>
  </si>
  <si>
    <t>This is great, but needed some amount adjustments to suit our taste, I used chicken broth in place of veggie broth, also I increased all amounts and added in a tablespoon of dried red pepper flakes and a couple jalapeno pppers, thanks for sharing Jewelies!...Kitten:)</t>
  </si>
  <si>
    <t xml:space="preserve">We used the vegetable broth and 3 cans of the new Rotel "bold" Italian diced tomatoes which have green chiles and Italian spices in them.  This gave it a really nice kick without being too hot.  This will made often at our house.  </t>
  </si>
  <si>
    <t>These are fabulous.  They are very much like the Girl Scout Thin Mints...only better!  And they taste great frozen too.  This recipe is a keeper!</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</si>
  <si>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</si>
  <si>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Beautiful light but filling meal for a summer day. Loads of flavor and quick and easy to make. Works very well with gluten free noodles.</t>
  </si>
  <si>
    <t>Enjoyed the flavours, thanks for sharing.</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</si>
  <si>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</si>
  <si>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After having this I stood up at the dinner table and applauded the recipe !!!&lt;br/&gt;This one makes me do the happy food dance!!</t>
  </si>
  <si>
    <t>I was able to use gluten free flour in this recipe, and it still came out great! Thanks for sharing such a tasty recipe.</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</si>
  <si>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</si>
  <si>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Very nice side dish Chef. I used fresh white pearl onions, boiled and shocked to peel. I also made extra broth and froze to use as a starter base for french onion soup later this month..Thank You for sharing this wonderful recipe Chef Kate</t>
  </si>
  <si>
    <t>these are ama za zing!  I don't usually like m&amp;m cookies but my hubby begged for em and even i like em this time. Kudos on a great recipe!</t>
  </si>
  <si>
    <t>Tradition at its best.</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</si>
  <si>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</si>
  <si>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:)_x000D_
Thanks for sharing!</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</si>
  <si>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</si>
  <si>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Made as directed, it was OK thought it could use more ginger.  thanks for post. L</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</si>
  <si>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</si>
  <si>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</si>
  <si>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i LOVED it the salty after taste is different but i liked, a lot!</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</si>
  <si>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</si>
  <si>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</si>
  <si>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</si>
  <si>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</si>
  <si>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good!</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</si>
  <si>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</si>
  <si>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</si>
  <si>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</si>
  <si>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Awesome stuff! The leftovers even taste great reheated! YUM!!!</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</si>
  <si>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</si>
  <si>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</si>
  <si>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Delish!!!  I love campari and it really goes great with orange juice!!!  Thanks for posting!!</t>
  </si>
  <si>
    <t>I made this to dress the salad tonight.  It is a very nice vinaigrette that I wouldn't hesitate to make again.</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</si>
  <si>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</si>
  <si>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So yummy!  Made this to take to a celebration of life event.</t>
  </si>
  <si>
    <t>Made one substitution in this recipe, in that I used OJ instead of water or ice &amp; also used a large frozen banana, &amp; enjoyed this drink along with pancakes for a satisfying breakfast! [Tagged, made &amp; reviewed in Beverage Tag]</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</si>
  <si>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</si>
  <si>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So good!  I happened to have a can of italian diced tomatoes and they worked very nicely in this dish. Will make again!</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</si>
  <si>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</si>
  <si>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 xml:space="preserve">I can pop these like candy. They're awesome! </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</si>
  <si>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</si>
  <si>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My family thought this was delicious.  It was very easy to make, and I thought about maybe adding some garlic, but didn't, and in the end I didn't miss it.  I made it just as is and thought it was really yummy.</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</si>
  <si>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</si>
  <si>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</si>
  <si>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This is good and easy to make. I followed the recipe exactly as written. My kids really enjoyed it.</t>
  </si>
  <si>
    <t>I have tried several blueberry recipe but this one was simple and tasty. My boyfriend wasn&amp;#039;t eat store bought any more. I used fresh blueberries. Awsome!!!</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</si>
  <si>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</si>
  <si>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</si>
  <si>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Great combination of spinach &amp; squash - I agree that the eggs don't do a lot for the recipe but the color is nice. The bacon and the parmesan are a must! I am glad that I tagged you in the cameraless chef contest</t>
  </si>
  <si>
    <t>This is the BEST cake I have ever eaten. I added some cinnamon to the icing and mixed it in well before putting on the cake and served it with Butter Pecan ice cream. It was a hit!! Thank you for sharing.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</si>
  <si>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</si>
  <si>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I was gonna give this a four, because i really don't like "perfect", but these were super.  I didn't put in quite enough flour at first (slight cup) and it was very soupy, so i added more flour, and it was good._x000D_
_x000D_
this one is a keeper.</t>
  </si>
  <si>
    <t>Real easy and tasty.  My husband loved it.  I added two 4oz jars of sliced mushrooms before the simmering.  It was great with mashed potatoes.</t>
  </si>
  <si>
    <t>This is a wonderfully rich and tasty cake. I've baked it a few times and it has always been a success. The icing I am yet to try. This one's a true keeper!</t>
  </si>
  <si>
    <t>This was a great tasting dessert. I did substitute juice for the liquor. Made for 123 Hits</t>
  </si>
  <si>
    <t>I make my own "made up" version of this and everyone loves them. I don't measure my ingredients (or oil so I think I probably use a little more olive oil) and  I haven't ever added thyme or rosemary to the mix so I'm excited to try that. I'm sure we will all love them.</t>
  </si>
  <si>
    <t>Oh, these were great, absolutely loved the flavors and crispiness, kind of like onion rings but better.  Served them with sloppy joes #82944.</t>
  </si>
  <si>
    <t>I loved your cornbread muffins so I decided to try these rolls and they were so tender and delicious!</t>
  </si>
  <si>
    <t>I made this to go with baked pecan french toast for brunch.  I used 1/2 cup sugar and thickened it with a bit of cornstarch at the end.  Very good but I'm glad that I didn't put the full cup of sugar in. That would have been too sweet. Thanks!</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</si>
  <si>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</si>
  <si>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</si>
  <si>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This was really good and very easy! I made it with ground turkey and it was tender, juicy and flavorful. Thank you!</t>
  </si>
  <si>
    <t>This was super simple and super easy!  Followed exact recipe.  It didn't need any seasoning but it had such incredible flavor!  Made for ZWT4.</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</si>
  <si>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</si>
  <si>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thanks for posting!  durkee sauce is getting to be very hard to find these days.  try this on the side as a "dipping" sauce for club sandwiches.  that's the way my dad (who introduced me to this delicious sauce) always ate this.</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</si>
  <si>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</si>
  <si>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Oh my! This was DELICIOUS! Ive never had anything like this before so I was skeptical, but it was just fabulous! I followed the directions and ingredients to the "T"... served with a spoon and two nilla wafers! YYUUMMMMMM! :)</t>
  </si>
  <si>
    <t>The muffin was great except that the batter was so thin the chocolate chips sank to the bottom ��</t>
  </si>
  <si>
    <t>Yummy dessert!  Great flavor with when all combined. The wafer layers got a little too mushy so I may try letting the pudding cool a little next time before adding the wafers.  Thanks for the recipe!</t>
  </si>
  <si>
    <t>We loved this black bean burger. Even my  4 yr old daughter ate it and she usually shuns new foods. I mostly followed the recipe, but added a little minced garlic. Next time, I plan to use more salsa. The burgers held together well for me.</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</si>
  <si>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</si>
  <si>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</si>
  <si>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So easy!  I didn't have any crackers, so I used crushed salt 'n' pepper potato chips and it was great!</t>
  </si>
  <si>
    <t>This recipe is easy, guests love it!  The prosciutto makes it seem extravagant.</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</si>
  <si>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</si>
  <si>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I made this for supper and it was easy to do and the lemon gave it such a nice taste. I left my zest in strips and tossed it in a few min before serving. A keeper for sure.</t>
  </si>
  <si>
    <t>I had a recipe cloe to this back in the 80"s and lost it.  Great to have a rice pizza again, evryone loved it and I never could quite make it right from memory until I saw this recipe posted.&lt;br/&gt;Thanks</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</si>
  <si>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</si>
  <si>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</si>
  <si>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</si>
  <si>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</si>
  <si>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</si>
  <si>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Can you make.this and freeze ahead?</t>
  </si>
  <si>
    <t>These are amazing and so simple to make. I used large, good quality chocolate chips which seemed to work well. Only problem was that I couldn't stop eating them-especially when warm straight out of the oven!</t>
  </si>
  <si>
    <t>Hubby cooked this for me last night - great recipe - and great hubby to cook it!_x000D_
Thanks for posting!</t>
  </si>
  <si>
    <t>This dressing was great.  All the flavors mingled together nice and it didn't come out with a strong vinegar taste.  I use plain oil olive instead of extra virgin because that is what I had in the cabinets.  Next time I will double it up.</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</si>
  <si>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</si>
  <si>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</si>
  <si>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</si>
  <si>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</si>
  <si>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</si>
  <si>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</si>
  <si>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Anyone have a recepie for German Butter Cake as made by Holmesburg Bakery in Phila.,Pa?</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</si>
  <si>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</si>
  <si>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I cut down both sugar portions by half as my family didn't like overly sweet things. They turned out really good.  But they taste more like cheesecake rather than brownies as the cheese filling portions are very thick.  I put almonds and shredded coconut on top.</t>
  </si>
  <si>
    <t>This makes the best prime rib ever!  The shell of salt is also fun to take off at the end making it fun to make and great to eat!</t>
  </si>
  <si>
    <t>I LOVE wings!  However, these were very bland.  And I used 2 T. of sriracha!  Made them for Super Bowl.  Won't make again.</t>
  </si>
  <si>
    <t>Yummm...I remember picking wild blackberries in my back yard as a kid in Pennsylvania.    I can't wait to try this one.</t>
  </si>
  <si>
    <t>Absolutely loved it!  Made it with a third the salt and was perfect.  Used Hungarian hot paprika and just about melted our tast buds. Regular paprika next time........</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</si>
  <si>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</si>
  <si>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Thank you for sharing such a wonderful receipe.  Turned out PEFECT!!!  Also, made the meatballs and made my pasta from scratch. Inspired me to look into cooking other types of authentic italian sauces.  Will be a permanent receipe in the familly cookbook</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</si>
  <si>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</si>
  <si>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</si>
  <si>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YUMMY!!!  This is so delicious!  I followed the recipe exactly and used well ripen bananas to get the most banana flavor.  Thanks ocurt Schrock for a keeper!</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</si>
  <si>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</si>
  <si>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</si>
  <si>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</si>
  <si>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</si>
  <si>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I used this ganache to fill a chocolate birthday cake (#2496). The cake was amazing. People commented specifically on how good the ganache was.</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</si>
  <si>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</si>
  <si>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What a great salad! Neither vegetarian or vegan but loved the sound of all ingredients and they surely came together well.  Will be a staple in my salad recipe file.  Thanks for sharing Mirj._x000D_
Tweeky, a.k.a Judi</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</si>
  <si>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</si>
  <si>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</si>
  <si>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This is a fantastic option for gluten-free bread which often taste better toasted.  I have to admit I prefer it without the honey, as I find it over-powers the taste of the peanut butter.  (And there are few finer things than warm toasted peanut butter!)</t>
  </si>
  <si>
    <t>These were yummy, like little pizza flavored puff balls.  I added a little green onion to the mix, they came out perfect.  I like the suggestion of pineapple - gonna try that today!</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</si>
  <si>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</si>
  <si>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</si>
  <si>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Flavorless batter, must add in own seasonings to make it ok to taste.</t>
  </si>
  <si>
    <t>I have three very fussy little girls, however this was  a hit with the whole family!!! I used 1 tin of whole tomatoes and a tin of tomato soup, served over mashed potatoes. YUM!!!!</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</si>
  <si>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</si>
  <si>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Wow! Exceptional is the word! I give it a resounding full marks because it's nice and moist and the sweetness was just nice. Perfect!! A keeper for sure!</t>
  </si>
  <si>
    <t>So good.  I used cheddar cheese for personal preference and cooked mine a little long so they got slightly burned around the edges, but still tasted great.  I used fat-free half &amp; half in place of the cream and it worked well.  Thanks.  Made for Zaar Stars :)</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</si>
  <si>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</si>
  <si>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</si>
  <si>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Loved them....but not as much as my fiance...he literally craves them. :) Thanks!</t>
  </si>
  <si>
    <t>So easy ... So very delicious!  My family raved over this recipe!</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</si>
  <si>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</si>
  <si>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</si>
  <si>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Not the usual sauces I would use for fondue but they were ok for a change.</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</si>
  <si>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</si>
  <si>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Excellant ! I made the recipe as directed except for using one extra egg. I will make this often.</t>
  </si>
  <si>
    <t>We have a Caribbean themed holiday party at work every year. I decided to try this recipe and it made a big hit. It may be the best cake I have ever made - Thanks for making me look good!</t>
  </si>
  <si>
    <t>This B-52 is a bomber - not bummer!  A delicious, but strong little cocktail or shot!  A smooth blend of flavors that go nicely together.</t>
  </si>
  <si>
    <t>Salad, not in my house. I made this for dessert and it was a hit, used sugar free jello just to justify making and eating and no one knew the difference</t>
  </si>
  <si>
    <t>We had to add some flour to get the dip to come together, but everyone devoured it.  I've been asked several times to make it again.</t>
  </si>
  <si>
    <t>This is an awesome cookie and everyone asked for the recipe.  We loved the combination of pumpkin and the chocolate chips.  The glaze added an extra "wow" factor.  This is a keeper, Lici!!!</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</si>
  <si>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</si>
  <si>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You couldn't ask for a tastier, more simple meal than this! Beautiful taste, healthy and great sauce; reminded me of our favourite Japanese restaurant which has since closed down *sob*. Thanks for posting Katie, this will definately be made again!</t>
  </si>
  <si>
    <t>This is such a fast and easy put-together Melissa. And the bonus being it looks like you've spent oodles of time.  _x000D_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_x000D_
Tagged and reviewed for 123HitWonders 08'</t>
  </si>
  <si>
    <t xml:space="preserve">This cake is easy and incredible! Whenever we get together with neighbors they insist I always bring this cake. I add a teaspoon of cinnamon to the recipe. Don't ever leave out the mace! </t>
  </si>
  <si>
    <t>I followed cyaos' lead and they came out nice and crispy and oh what a great flavor!  We had them with burgers and it was a memorable meal right down to the last fry!</t>
  </si>
  <si>
    <t>Very tasty and healthy dish.  This was really quick to put together, and the orange flavour really comes through.  Yum!  Thanks Mareesme!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</si>
  <si>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</si>
  <si>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That was excellent YUMMY!  The only thing I did differently was leave the white sugar out.  It was perfect for us.  Thanks for the great recipe!</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</si>
  <si>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</si>
  <si>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I have finally found the perfect bar recipe!!  I too only used 3/4 c. of both sugars and used mostly regular oats. These are so moist - i'm guessing due to the peanut butter.</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</si>
  <si>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</si>
  <si>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Awesome!!! I substituted chicken broth for the wine and added garlic powder, minced onions and some cayenne pepper to make it good and spicy!</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</si>
  <si>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</si>
  <si>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Loved this. I followed the recipe as written and everyone enjoyed this. I didn't have packets of Splenda but used 2 cups of Splenda.</t>
  </si>
  <si>
    <t>Great one! We eat alot of brocolli, its my husband's favorite veggie. This brought freshness and delight to the whole thing! Thanks bunches.</t>
  </si>
  <si>
    <t xml:space="preserve">This was so worth make this cake.  The cake was so moist. As for the icing I had problems with.  Thanks to Nick's Mom she made some changes to this.  I only wished I could have given this 5 stars but due to the icing problem I chose 4.  </t>
  </si>
  <si>
    <t>lets keep this simple. FANTASTIC.&lt;br/&gt;just add an extra cup of water, some fresh warm bread and get ready to moan out loud.</t>
  </si>
  <si>
    <t>Love, Love, Love this recipe._x000D_
I use a huge pot so doubled the_x000D_
Guiness, spices and onions._x000D_
The flavor is wonderful, a definite keeper.  It makes such a difference to brown the meat before cooking._x000D_
Personal preference I cook the vegetables separately to maintain_x000D_
colour and texture._x000D_
Thank you so much for posting._x000D_
Happy cooking!</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</si>
  <si>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</si>
  <si>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I adapted this recipe to conform to a gluten free diet using less gluten free flour than the recipe calls for, about 1/2 cup less, and added cranberries to one batch and bluberries to another batch....AMAZING!!!! is the only word to describe these.....but you must LOVE lemon.</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</si>
  <si>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</si>
  <si>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Turned out great! I added some breakfast sausage to make it a little more meaty! This pie was a hit everyone loved it! I'm making it again this weekend!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</si>
  <si>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</si>
  <si>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Made for PAC, Spring 07 ~ Now this is a great chocoholic sauce [oops, I mean chocolate!], &amp; I'll be keeping this one, that's for sure! I even like it for dipping such things as pretzels, jicama, fingers, whatever! See, I KNEW my adopted kids would have great taste!!</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</si>
  <si>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</si>
  <si>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</si>
  <si>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this recipe was good money!! Instead of cornstarch I used flour  and whisked it with oil that was leftover in the pan and I didn't add the extra butter.  My fiance enjoyed this recipe. I made it with mashed potato and stuffings with sage sausage</t>
  </si>
  <si>
    <t>I have made this several times-it's delicious! I use a bit more honey and the reduced sodium soy because it can get a little salty. I use fresh gingerroot. I like to serve this with steamed rice and Asian -style veggies or broccoli.</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</si>
  <si>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</si>
  <si>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Delicious! I made this for company and we all loved it.I melted the cheese a little and used lots of freshly ground pepper. Awesome! Thanks for posting Jen! Made for Aussie Swap :)</t>
  </si>
  <si>
    <t>Oh my, this is sooooo delicious....I made it for breakfast and it was out of this world.....I could have eaten the whole pan.....definitley a keeper and a recipe I will make again and again.....thank you for posting!!</t>
  </si>
  <si>
    <t>I marinated them the night before and let them sit in the fridge. I put them on cast iron grill and they were delicious! My husband and brother loved them~ I served them with some rice and beans and they were a HIT!</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</si>
  <si>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</si>
  <si>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These are SO yummy!  I've never made them myself, but a friend of mine made them over the holidays and I could not stop eating them!  Great for a real Oreo lover!</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</si>
  <si>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</si>
  <si>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</si>
  <si>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What an easy but impressive recipe. Everyone loved it. I served it with gnocci and green beans. Thanks for posting</t>
  </si>
  <si>
    <t>little too thick for me...but tasty..doesnt provide good left overs.</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</si>
  <si>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</si>
  <si>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Making tomorrow for Labor Day picnic. Had to find quick and easy and I think I found it!! Thanks, I'll let you know how it goes. :))</t>
  </si>
  <si>
    <t>This was a big hit with my guys! My grandson gives it 2 thumbs up.</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</si>
  <si>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</si>
  <si>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Awesome soup.  I used the whole can of enchilada sauce so that the soup wouldn't be too thick.  Garnished with tortilla chips, cheddar cheese, and sour cream.  Everyone loved it!  My son (13) said it was the best soup he had ever tasted.  Thank you for sharing.</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</si>
  <si>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</si>
  <si>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</si>
  <si>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Delish! I marinated the chicken overnight because of a change in schedules at the last minute. Very simple and very tasty. Thanks Divinemom5 for sharing this great recipe. Made for Zaar Chef Alphabet Soup Tag.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</si>
  <si>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</si>
  <si>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I gorged myself on these.they were great!They will be made again for sure.</t>
  </si>
  <si>
    <t>We used our favorite bottled BBQ sauce and put them under the broiler for a few mins at the end to glaze. Ribs were mouthwatering, fall-off-the-bone tender in an hour from package to plate! Our "go to" recipe for ribs!</t>
  </si>
  <si>
    <t>This was so good, it was such a treat even with the carrot in it. I tripled the recipe, so i could serve it to my family, and they all loved it as well.</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</si>
  <si>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</si>
  <si>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</si>
  <si>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</si>
  <si>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</si>
  <si>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</si>
  <si>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Quick and easy recipe.  Everyone enjoyed this.  Had no asiago or shallots at the store, so just added more garlic and used percorino romano.  Used half the pasta because we like extra sauce.  It was delicious.</t>
  </si>
  <si>
    <t>Very good. I love the slightly caramelized flavor the carrots get! Made for PAC 2011</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</si>
  <si>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</si>
  <si>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 xml:space="preserve">I used the no-salt version of the seasoning blend and a 7.06 oz flavor fresh pouch tuna in water.  This is a simple and flavorful recipe that was served on a bed of mixed greens.  This made a healthy and satisfying lunch for DH and I.  </t>
  </si>
  <si>
    <t>Delicious fudge that was very very easy to make! Unfortunately, mine doesn't really taste like nutella at all :(</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</si>
  <si>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</si>
  <si>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This is a quick and easy meal and inexpensive too!  I have added this to my regular rotation. I use boneless no skin thighs but am going to try skin on and some chicken legs this week because I think it would make them even more crispy.  I was Thanks for sharing!</t>
  </si>
  <si>
    <t>I made this for the second time tonight. I love the &amp;quot;kick&amp;quot; the potatoes have. I don&amp;#039;t add the cheese mixture until the last 3 minutes so the bacon doesn&amp;#039;t get overcooked. Thanks for sharing the recipe!</t>
  </si>
  <si>
    <t>This is a great way to prepare iced tea for a crowd without having to fill the fridge with it! I found that the syrup needed to be diluted 50/50 with water to make it how I like it. Thanks for a wonderful space-saver!</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</si>
  <si>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</si>
  <si>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This was so delicious, and so easy! This was my first time making fried chicken by myself, and I will continue using this recipe. Used Frank's red hot sauce, and it was perfect, not spicy at all. Coating was crunchy, and the meat was so moist. Husband loved it! Thanks!</t>
  </si>
  <si>
    <t>loved this-- it is now my standard base recipe for my veggie soups.</t>
  </si>
  <si>
    <t>AWESOME! This is supposed to be more of a side dish, but it took center stage as far as I'm concerned.  The garlic and the mushrooms add so much flavor to the usually mundane green bean casserole.</t>
  </si>
  <si>
    <t>Very tasty!!  I love V8!!!!  Thanks, Harry!!</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</si>
  <si>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</si>
  <si>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</si>
  <si>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I love this recipe.  Have made it several times!  Once I skipped the marinating step and it lost some flavor.  So follow as it is written and you'll love it!!</t>
  </si>
  <si>
    <t>Haven't tried it yet but it I can taste the flavours of Quebec's granmeres.</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</si>
  <si>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</si>
  <si>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Love these wraps!  Even my pickiest children will eat these.  Very tasty and very easy.</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</si>
  <si>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</si>
  <si>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Hands Down- this is the best carrot cake ever. This is one of the most requested cakes that I bake as a baker. My customers love it. The orange juice and peels in the icing add an extra kick although the cake itself is so good you can eat it plain.</t>
  </si>
  <si>
    <t>Clear five stars - a wonderful, delicious soup! I didn't use linguica sausage because I couldn't get it, but it was great with a similar sausage. This definitely will be a keeper!&lt;br/&gt;Made for January Warm-Ups in the Diabetes Forum.</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</si>
  <si>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</si>
  <si>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</si>
  <si>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These are wonderful little appetizers. I used turkey bacon and lowfat mayo to make them a little less fattening and they were delicious.</t>
  </si>
  <si>
    <t>I only cooked 2 rather large pork cutlets but made all the sauce and ate all the sauce.  I would definately double the sauce for 4 cutlets.  Great taste and so easy to do, a real keeper.</t>
  </si>
  <si>
    <t xml:space="preserve">I found this easy to make, but a little time consuming. Every minute spent was well worth the end results._x000D_
The cake was heavy like a pound cake and very tasty. _x000D_
I used the handle of a wooden spoon to poke the holes in it for the butter sauce. I feel that the handle was to thick for the needed results. The Crochet needle like recomended would of been right._x000D_
The next time I make this, I will add some cinnamon in the Butter Sauce. I believe that would really set the cake off. Thank you _x000D_
</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</si>
  <si>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</si>
  <si>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Sizzlin' hot!  Now show me your photo collection of sexy men.</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</si>
  <si>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</si>
  <si>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</si>
  <si>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</si>
  <si>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It was great!!! I made a double batch and used EVOO instead of vegetable oil. I also broiled potatoes for the last 3 minutes - it made them a bit crunchy. Yummy!!!</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</si>
  <si>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</si>
  <si>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</si>
  <si>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This was really good!  I planned on having shrimp for dinner but didn't realize I was out of cocktail sauce.  Your recipe saved my dinner!  Thanks for posting.</t>
  </si>
  <si>
    <t xml:space="preserve">I wish I could give this chowder 100 stars.  I remember when this recipe was printed and being immediately drawn to it. I have made it several times over the past couple of years and each time it tastes better and better.   </t>
  </si>
  <si>
    <t>Very good. I doubled it but didn't use quite as much oil as it doubled to as that was an awful lot, I used about 6tbs and it was fine. This came out really well. Will make again.</t>
  </si>
  <si>
    <t>We loved this! I made this with boneless chicken breasts because they were on sale. These were a nice variation on the barbecue buns, more like a tex-mex flavor, which my family loves. And these could not have been any easier. Will be making these again and again.</t>
  </si>
  <si>
    <t>Very good. My first attempt to "roll" a desert but it turned out great. I think I will make some to put in the freezer for the holidays.  Thanks so very much.</t>
  </si>
  <si>
    <t>Turned out great!</t>
  </si>
  <si>
    <t>I made this for a Fourth of July meal and it hit high notes!  We top almost everything we eat with sour cream, and it no doubt worked well on top of this dish.  We will make this again!  Thank you for sharing this recipe!  LA :-)</t>
  </si>
  <si>
    <t>Very good. Really is easy to put together. It's a keeper.</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</si>
  <si>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</si>
  <si>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This recipe has good flavour, but it is very runny. If you are looking for a chunky salsa, this one isn&amp;#039;t it. But it is very easy to make, especially for a first-time-canning-salsa experience!</t>
  </si>
  <si>
    <t>I took these to a friend's summer book club meeting, and everyone enjoyed them immensely!  They were super easy, and very fresh tasting.  Thanks for the great, easy recipe!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</si>
  <si>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</si>
  <si>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</si>
  <si>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I agree with the other reviewers. Good but too salty. And I usually like salty. I added some baby carrots and cut up some Yellow onions and they were excellent.</t>
  </si>
  <si>
    <t>mmmmmm these were a big hit at our neighborhood cocktail party.  I don't think I drained the artichokes well enough, because it tasted to vinegary for me.  So I added some Old Bay Seasoning to cover it up.</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</si>
  <si>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</si>
  <si>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This was a wonderful dessert EXCEPT that we thought the flavor of baking powder was too strong.  Those who don't care much for that flavor may want to decrease the amount.  Other than that it was easy to make and delicious!</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</si>
  <si>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</si>
  <si>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This is now my favorite pancake recipe also! Don't be shamed if you eat all of them because I know I could too because they are so good!! I added chocolate chips for my sister and raisins for my dad and I  just had real maple syrup but they were to die for!_x000D_
Thanks so much for this great recipe!</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</si>
  <si>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</si>
  <si>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</si>
  <si>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</si>
  <si>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</si>
  <si>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</si>
  <si>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</si>
  <si>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Very good!  I added a good amount of ground flax and wheat germ.  Also a couple tsps cinnamon and vanilla.  I used about 1/2 cup raisen/craisen mixture and 1 cup chopped dried peaches because that's what I had.  Very yummy and hearty.  Thank you, Chef Glaucia.</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</si>
  <si>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</si>
  <si>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</si>
  <si>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</si>
  <si>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these were pretty good.  i did add walnuts and some chocolate chips. i think i dont like sweetened coconut though. and it was hard to bake them evenly. the edges were a bit dry and the center was gooey. but they were a nice treat.</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</si>
  <si>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</si>
  <si>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</si>
  <si>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</si>
  <si>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The fact that these are utterly effortless and immensely enjoyable make them dangerous with a capital "D"!  A gal could get in some serious trouble with these little lovelies...  Think I'll eat just ONE more...</t>
  </si>
  <si>
    <t>I used a grainy dijon mustard.  I used the optional garlic, soy sauce but I omitted the parsley.  The taste is wonderful.  Thanks Bellinda :)  Made for PRMR tag game</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</si>
  <si>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</si>
  <si>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</si>
  <si>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These turned out excellent! I chose this recipe to send to my mom who can&amp;#039;t tolerate gluten and I know she&amp;#039;s going to love them as well as anyone else who&amp;#039;s lucky enough to get one. Thanks for posting the keeper recipe.</t>
  </si>
  <si>
    <t>This is a great dish and a delicious way to prepare green beans.  It's not quick though.</t>
  </si>
  <si>
    <t>This is a great change from plain old rice and so easy to make. The colour is wonderful, as is the flavour. I used a little more broth for softer, almost saucy, rice. Thank you, Jezebel</t>
  </si>
  <si>
    <t>A very simple and quick weeknight meal. Not to mention CHEAP! We all added a bit more soy sauce and I added some pepper. Otherwise I wouldn't change a thing. Thanks!</t>
  </si>
  <si>
    <t xml:space="preserve">This is easy to make and delicious! </t>
  </si>
  <si>
    <t>Nice flavor to this oil. Used it to cook some chicken and it certainly made a difference from using regular olive oil. Thanks for posting something I've never tried before, but will probably try again! Made for ZWT3</t>
  </si>
  <si>
    <t>These are pretty good, when I made them and took them out of the oven I said to myself, oh no I forgot the oil but there is no mention on oil in the recipe so I guess there is none. Great tasting muffin - thanks for the recipe.</t>
  </si>
  <si>
    <t>This was GREAT. I did use only 1/2 the cinnamon recommended and a used bit less of the butter to brush on (found it to be plenty)._x000D_
I also didn't put raisons in and it was PERFECT. We devoured this loaf in 1 hour!</t>
  </si>
  <si>
    <t>These are so good! I used a 1.75" portion scoop and baked at 350 for 10 min. It made 48 cookies. These are actually better the 2nd day. Great if you're looking for a gluten free cookie option and you can eat oats and peanut butter. A very tasty soft chewy cookie. Yum.</t>
  </si>
  <si>
    <t>This recipe is amazing! I made a batch with regular oreos and cream cheese and also made a batch with golden oreos and strawberry cream cheese dipped in white chocolate--these were my favorite!!</t>
  </si>
  <si>
    <t>Easy and Delicious.  Best pot roast i&amp;#039;ve made in a slow cooker.</t>
  </si>
  <si>
    <t>The Mrs. Dash gave this a unique flavour! Since I was out of carrots, I increased the amount of onion &amp; celery, used Light mayo (Hellman's of course) and served as part of a cold plate dinner. Thanx Kim!</t>
  </si>
  <si>
    <t>Super duper good. The whole family loved them.</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</si>
  <si>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</si>
  <si>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I added some tomato paste with the sauce at the end to make it more sloppy joe-like, but I actually like it best with no tomato sauce or paste at all...then the flavors don't get overrun by tomato and wind up as nothing distinct.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</si>
  <si>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</si>
  <si>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</si>
  <si>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Delicious.  I modified because I only had one avocado on hand.  Added half a green bell pepper.  Creamy, slightly spicy, and filling.  Thanks for sharing!</t>
  </si>
  <si>
    <t xml:space="preserve">Nice change of pace from other potato casseroles.  I made a half recipe in a round casserole pan.  I did not add any milk, and the potatoes were plenty moist without it. </t>
  </si>
  <si>
    <t>This is an excellent recipe. Not bread and butter sweet, but sweet with some tart. However, 3 pints isn't even close. It's more like 3 quarts. Be prepared with plenty of extra jars!</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</si>
  <si>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</si>
  <si>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I love making homemade salad dressings, and this one is lovely! I too added a bit more honey, but other than that, I didn't change a thing! :) Thanks so much, Kit! :) Made for the ZWT5!</t>
  </si>
  <si>
    <t>Yum. I really enjoyed this simple dish. I used pancetta and loved the kick from the red pepper flakes. Thanks, AZ for sharing a nice winner. Made for Think Pink tag.</t>
  </si>
  <si>
    <t>This was a great dessert and easy to make!! I took it to work and they devoured it. I will definately recommend this to my friends.                         Karen W.</t>
  </si>
  <si>
    <t>These are totally worth the extra work - I added some cinnamon to the batter and they came out delicious! Thank you for sharing.</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</si>
  <si>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</si>
  <si>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It was a hit' including for those who had never had this casserole. I too added more rice,just a little more cheese. I have been asked to make it at Thanksgiving.</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</si>
  <si>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</si>
  <si>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</si>
  <si>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These were very good. Loved the old bay for the taters. Usually I use chili powder but this was a nice change. Going in keeper file. Thanks!</t>
  </si>
  <si>
    <t>I made this for dinner tonight and my husband couldn't stop raving about it. He asked to make it a favorite. I need to double the recipe next time!</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</si>
  <si>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</si>
  <si>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Yummy way to prepare Brussels sprouts!  I love them anyway and really enjoyed this version.  I did add some salt and pepper to the sauce, otherwise made as directed.  I liked the tangy sweet/sour/salty coating this put on the sprouts.  Thanks for sharing the recipe!</t>
  </si>
  <si>
    <t>This was a great recipe. But in my kitchen I used chicken broth instead of wine. Also added sliced red peppers and mushrooms when frying the onions. Served with mashed potatoes. A very easy and tasty recipe when unexpected company is standing at the door. Thanks.</t>
  </si>
  <si>
    <t>Great little snack, easy to make and yummy! I omitted the salt for my father and they still tasted very good. Thank you!</t>
  </si>
  <si>
    <t>OK soup, but nothing like olive garden's.</t>
  </si>
  <si>
    <t>I made this today to go over asparagus as part of Easter dinner.   It was my first time making hollandaise sauce and everyone loved it.   Thanks for a great and easy recipe!</t>
  </si>
  <si>
    <t>This sounds delicious - I can't wait to try it!</t>
  </si>
  <si>
    <t>Very easy, might I say foolproof? Perfect the first time. (and in a problematic propane oven that never bakes well) Light, flaky, not too sweet. The only problem is that they were gone in a flash-my family loved them. From now on, I&amp;#039;ll always make a double batch.</t>
  </si>
  <si>
    <t>GREAT TASTING SALAD, especially with this OUTSTANDING SAUCE! Thanks for sharing a definite KEEPER of a recipe! [Tagged, made &amp; reviewed in Healthy Choices ABC cooking game]</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</si>
  <si>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</si>
  <si>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This was excellent.  A very good recipe. I made no changes.</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</si>
  <si>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</si>
  <si>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</si>
  <si>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I used fresh basil and tomatoes from the garden.  This recipe certainly lives up to the name.</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</si>
  <si>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</si>
  <si>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</si>
  <si>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Fast, easy &amp; yummy.  Both kids picked out the zucchini.  :(  But I get the overriding vote &amp; I say it's awesome. Made for PAC Spring '07.</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</si>
  <si>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</si>
  <si>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Ohmigosh - how could anything so good be so easy!  My family loves it, would be great for a potluck, too, cooked ahead and refrigerated.</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</si>
  <si>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</si>
  <si>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</si>
  <si>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This is a great recipe...I made this for my family last night and they all raved about it...will make often...</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</si>
  <si>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</si>
  <si>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wouldnt be better to skin the tomatoes first so you dont have the skins in the nice end product</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</si>
  <si>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</si>
  <si>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</si>
  <si>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</si>
  <si>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</si>
  <si>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</si>
  <si>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These were great!  I will be making them again.</t>
  </si>
  <si>
    <t>OMG!! Is all I can say!!!! I Stayed true to the recipe. The only thing I added was a thin layer of cream cheese under the mozz/parm mixture. SOOOOO good!!!</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</si>
  <si>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</si>
  <si>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Delish!</t>
  </si>
  <si>
    <t>Really super delicious recipe and great way to use barley! The breasts do get a little tough, so I might try and different separate way of prepping them or use thighs next time. Thanks for the keeper!</t>
  </si>
  <si>
    <t>I Love simplicity... Its not easy for me to get around, and when I do I tire very quickly, This one dish meal is ideal for my children, they will be thankful that its not another frozen meal.... Thank you for sharing...&amp;lt;br/&amp;gt;&amp;lt;br/&amp;gt;Chrissy.</t>
  </si>
  <si>
    <t>The recipe was a hit at our house! Didn't need to change anything! The only thing we had different was I made alfredo noodles. Tasted great together! Thanks for the recipe! We will be making this again :)</t>
  </si>
  <si>
    <t>So moist and tender</t>
  </si>
  <si>
    <t>This recipe was created by Todd Wilbur for his book "Top Secret Restaurant Recipes 2" (Penguin/Putnam)</t>
  </si>
  <si>
    <t>This will be a new family tradition for holidays!</t>
  </si>
  <si>
    <t>Really good! No more bottled dressing for us - love this. I keep some in the fridge so its on hand all the time.</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</si>
  <si>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</si>
  <si>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Delicious, easy and makes light fluffy pancakes.</t>
  </si>
  <si>
    <t>I do so like Corny cornbread, I would eat it here and there. _x000D_
I would eat it everywhere...I could go on in Dr. Seus like fashion, but I think you get the idea.</t>
  </si>
  <si>
    <t>Oh my this was delicious, and the aroma in the kitchen was marvelous. The chops turned out golden, carmelized and very tender and the sauce complimented them very well. Thanks for an excellent pork chop recipe.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</si>
  <si>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</si>
  <si>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These were very good!  My kids loved them!</t>
  </si>
  <si>
    <t>This was good, but no where near the same as that which you get when you visit the restaurant.   I had to adjust the seasonings (added more garam masala and turmeric).    I will make it again, being aware of the differences from the restaurant version.</t>
  </si>
  <si>
    <t>I used cilantro instead of the bay leaf. Great use for our abundant cherry tomatoes! I served it with grilled cantaloupe.</t>
  </si>
  <si>
    <t>These are excellent little dumplings! I made them to serve with round steak and gravy, and it was a perfect combination. I will be making these again. Made for Alphabet Soup Game. Thanks for posting a great recipe, Lucid.</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</si>
  <si>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</si>
  <si>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These were excellent. I browned them in the oven for about 40 minutes, then added them to a pot of home made pasta sauce and simmered them for about 30 minutes...served over angel hair. A definete keeper. Thanks S'kat for a great recipe.</t>
  </si>
  <si>
    <t>This was a great dish for a cold night, very comforting and tasty. I used brown rice which worked fine. Also cooked it in conv.oven for 30 mins as don't have a microwave._x000D_
Only problem I had was I didn't grease dish and it stuck to the bottom a bit.</t>
  </si>
  <si>
    <t>A VERY nice diversion from plain 'ole cream cheese, Miss Annie.  Thanks so much.  Very easy - different and delicious.</t>
  </si>
  <si>
    <t>I cut the chicken into strips for cooking.  I added the fresh herbs at the begining of the cooking time, (rather than at the end as the recipe calls for). The sauce had a good flavor and kep the chicken moist.  I will definitely make again.</t>
  </si>
  <si>
    <t>This was fabulous and sooo easy! I had never made cobbler before, but I will definitely make it again!!</t>
  </si>
  <si>
    <t xml:space="preserve">This tasted too much like cake to me, not cornbread. I did use the yellow cake mix rather than the butter recipe, that could've made the difference. </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</si>
  <si>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</si>
  <si>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I made half the drink and shaked in a shaker and put it in a martini glass.  Very good.  I had to use coffee Baileys and it was so good.  Thanks It's all good :)  Made for PAC spring 2011</t>
  </si>
  <si>
    <t>I did'nt have a sifter, so to say the least I was not able to sift ingredients. This crumb cake was ok, I will probaly not make again, nor add it to my recipes.</t>
  </si>
  <si>
    <t>I made this up for breakfast and serve on toast. I halved the recipe and enjoyed it! Thanks Lainie! Made for PAC(Pick a Chef)-spring 2009.</t>
  </si>
  <si>
    <t>I loved this one.  Very filling and delicious!  Had a nice fresh Italian bread with it.</t>
  </si>
  <si>
    <t>Very good!  We all loved it.  My son's friend (10 yrs old) was spending the night he said he didn't like meatloaf but he loved meatballs, so I fed him those instead.  We all laughed while he ate "meatballs" not meatloaf.</t>
  </si>
  <si>
    <t>I actually clipped this out of the October 2001 Cooking Light magazine but just now got around to making it.  Don't know why I waited so long!  This is a delicious and easy recipe.  I served it with recipe #30505.</t>
  </si>
  <si>
    <t>My DH loved this recipe.  I would double the mushrooms and the sauce ingredients next time.  We enjoyed this with buttered egg noodles.  A very filling and satisfying dish!</t>
  </si>
  <si>
    <t>I have this exact same recipe and it is very popular with everyone, besides turning out so cute!</t>
  </si>
  <si>
    <t>Love love love this recipe!!!!  I used heavy cream (whipped cream) instead of milk for a more fluffy consistency.  It is heavenly and surely NOT low fat or calories.  I put it on a pumpkin cake, and it was awesome.</t>
  </si>
  <si>
    <t>Love this mustard, will be making more tomorrow.  I was a little afraid to put 5 habaneros in, so I used 4 with membranes removed--next time I'll go with 5.  Be prepared---the smell of the habaneros simmering with the vinegar is strong--my little one kept coughing!!!!</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</si>
  <si>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</si>
  <si>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</si>
  <si>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</si>
  <si>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Delicious jam, very sweet but dissapeared very quickly in my house.Will make again.</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</si>
  <si>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</si>
  <si>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</si>
  <si>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 xml:space="preserve">We didn't like it at all, but it was our first time having spaghetti squash.  Perhaps it's that we didn't like the squash.... </t>
  </si>
  <si>
    <t>Just a point, it is Risi e Bisi, not Rici.  It comes from &amp;quot;Riso&amp;quot;</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</si>
  <si>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</si>
  <si>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</si>
  <si>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</si>
  <si>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</si>
  <si>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</si>
  <si>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</si>
  <si>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One of the best chilis I have made!  Great flavor and thickness was just right.  I made 2 changes.  Subbed ground turkey for the beef and added 1/2 tablespoon ground cumin because we really like it in chili :)  Served with cornbread as suggested.</t>
  </si>
  <si>
    <t>What else can be added to the great reviews already posted. This is incredibly easy to make and it is delicious. I'll be making it again.</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</si>
  <si>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</si>
  <si>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 xml:space="preserve">Yep, another 5 star review.  The shrimp are excellent and the preparation easy.  </t>
  </si>
  <si>
    <t>As simple as pie - great taste.  Might be a bit salty for some, but other than that, a keeper for sure!  Used for nachos and between the chips and cheese, the saltiness was lost.</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</si>
  <si>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</si>
  <si>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Best salmon patties ever!</t>
  </si>
  <si>
    <t>Woah - this was amazing! Creamy, cheesy and packed with eggs and bacon - which of course makes everything better! I loved how easy it was to put together and then we just had to be patient while it baked - the hardest part! We&amp;#039;ll definitely be having this again!</t>
  </si>
  <si>
    <t>Excellent recipe! I'm so glad we had fresh tarragon growing in our herb garden. I used beef tenderloin, and served them with roasted dilled carrots, and fingerling potatoes. Awesome recipe, thanks for posting!</t>
  </si>
  <si>
    <t>Great potatoes!  I added a little cayenne pepper to make them a little hot.  Will make again and again.</t>
  </si>
  <si>
    <t>DH calls this the "mac daddy" of casseroles.  Easy to make, freezes well.  Have made it with italian sausage and have also made it meatless, subsituting spinach for the meat.  Excellant!</t>
  </si>
  <si>
    <t>We have sweet potatoes every week.  I am always looking for a new way to serve them.  This will go right to the top of the "will have this again" list.  This was so very easy to prepare, it practically made itself.  Thnx for posting Emmy/Duckie.  Made for ZWT4.</t>
  </si>
  <si>
    <t>browns well, I used more cloves of garlic- i love garlic though. I just brushed more butter on it a couple of times during cooking.  Very tasty and good all around!!!!!</t>
  </si>
  <si>
    <t>Delightful, easy, and very nostalgic sandwich. Made as suggested, the whole combination is perfect, and oh so tasty!
Thanks, Bill!</t>
  </si>
  <si>
    <t>This cake got rave reviews when I took it to work - perfectly moist, wonderful flavor and just the right amount of glaze. Thanks for sharing this recipe!</t>
  </si>
  <si>
    <t>New to the south... and to grits... but after eating at Flying Biscuit with a friend, I had to try and replicate the yummy dish for my family.  They loved it too!  This recipe is perfect!</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</si>
  <si>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</si>
  <si>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Very good and spicy! I just used plain peanuts, and they taste wonderful.</t>
  </si>
  <si>
    <t>I used the herbs and spices of Recipe #27560. Skipping the salt! adding them to yogurt. This can be used as a dip or spread. Thanks for the yumminess.</t>
  </si>
  <si>
    <t>Very tasty and super easy to prepare at the last minute,as this is a microwave dish. We all enjoyed the flavor very much.</t>
  </si>
  <si>
    <t>This was just an excellent soup I served to vegetarian friends.  I made it the day before with the intention of reheating it.  The day was very warm, I tasted the soup cold and loved it.  I served it cold and it was a hit with everyone.  Great recipe Julesong.</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</si>
  <si>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</si>
  <si>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have always tasted my meat for flavor before I cook it. One day my Daughters saw me tasting my ground beef for stuffed cabbage and their heads nearly blew Up. It&amp;#039;s something my grandmothers did and so do I. Oh well.......Looking forward to making this recipe</t>
  </si>
  <si>
    <t>We had something very similar to this in French Guyana in the open air market.  This recipe was very easy and a big hit.  The only thing I changed was that I skinned the chicken.</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</si>
  <si>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</si>
  <si>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Sorry this was too bland for our tastes.  Did add some Worcestsire sauce and some peas but still didn't make it any better. Did love how easy it was to prepare though but won't be making it again.</t>
  </si>
  <si>
    <t>good recipe. thank you. didn&amp;#039;t use an egg - used a flax/chia &amp;quot;egg&amp;quot; instead. and used grapeseed oil for the fat. loved it :)</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</si>
  <si>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</si>
  <si>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</si>
  <si>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</si>
  <si>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</si>
  <si>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</si>
  <si>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</si>
  <si>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This recipe was good but it needed some sugar as it wasn't sweet enough for our taste. Made for Bargain Basement 2009 tag.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</si>
  <si>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</si>
  <si>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</si>
  <si>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</si>
  <si>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</si>
  <si>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These were nice but somewhat plain. Next time I will make my own sauce rather than use a canned pizza sauce. Still a handy recipe as they can be frozen for a quick appetizer.</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</si>
  <si>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</si>
  <si>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</si>
  <si>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this was easy and awesome tasting, thank you!</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</si>
  <si>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</si>
  <si>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This was very esay to make and tasted great! As mentioned in other reviews this dessert does not store well after the brown sugar has been carmelized. In light of that, even after the top went runny it still tasted great..._x000D_
_x000D_
I wonder if it is possible to make the "pudding" part - store it and then carmelize the sugar right before serving? Has anyone tried that?</t>
  </si>
  <si>
    <t>Wow!  This really has a strong garlic taste!  I liked the bread but unless you're a big garlic lover you might want to cut down on the cloves just a little.  Thanks for posting.  Made for Fall Pick-A-Chef 2012.</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</si>
  <si>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</si>
  <si>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Great Cookie. The mint is so refreshing.</t>
  </si>
  <si>
    <t>Added Tabasco to give more bite.Will add this one to my repetoire as it was really delicious.</t>
  </si>
  <si>
    <t>Didn't like this as much as I thought I would.  The rice seasoning was too overpowering.  Maybe it would have been different with another brand.</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</si>
  <si>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</si>
  <si>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</si>
  <si>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</si>
  <si>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</si>
  <si>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Perfect!!! EXACTLY like cracker barrel's!! These are a regular in our home after finding this recipe! Thank you for posting!! My husband and little one always ask for seconds!!</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</si>
  <si>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</si>
  <si>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</si>
  <si>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</si>
  <si>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</si>
  <si>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a very good  recipe! The shrimp stayed moist and the coating was light and crispy. DH thought these were just great! This is going into my "Keeper Cookbook".</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</si>
  <si>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</si>
  <si>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Juicy</t>
  </si>
  <si>
    <t>Finally someone who has a clue about what a cassats cake is! I have a very Italian friend who laughs at all of the recipes with strawberries! Thank you for finally giving me the proper instructions, and filling, for this most scrumptious cake!</t>
  </si>
  <si>
    <t xml:space="preserve">This was amazing.. Very good and very tasty. I made it twice. The only comment is that I don't think you need that much breadcrumbs. I'll decrease the amount when I make it today AGAIN._x000D_
</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</si>
  <si>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</si>
  <si>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My husband made these tonight to go with my spaghetti sauce and they were pretty good. We didn't add any wine we have little ones, plus I do not like red wine. What a great way to enjoy sausage in spaghetti. Thanks for a great recipe Steve!</t>
  </si>
  <si>
    <t>This was amazing, my family loved it along with me. The only suggestion is like a little less butter</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</si>
  <si>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</si>
  <si>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Very easy and adaptable recipe, makes a good gravy with the meat.  I shared this recipe with a coworker and she made it that night with her daughters.   I have used green beans instead of green peppers and sometimes I have also have used a bit of onion powder.</t>
  </si>
  <si>
    <t>We really liked it and everyone ate it without complaining. I left out the herbs so the kids wouldn't complain about any "thingies" in their food. Easy to make and serves a bunch. We used wheat bread and a combo of turkey and ham.</t>
  </si>
  <si>
    <t>DH and kids don't like pork chops. How can you not like pork chops? Problem solved! Thanks for the new variety in my meal planning. Yeah!</t>
  </si>
  <si>
    <t>This is a really good recipe. The fingers really look great and for presentation are more than 5 stars..they are also very easy to make.  These are very tasty cookies as well.</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</si>
  <si>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</si>
  <si>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</si>
  <si>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Absolutely delicious, welcome change to ordinary roasted veg. I substituted the eggplant  with pumpkin chunks(skin On) and chunks of carrot. Red pepper added a sweet aromatic flavour.Served in the roasting pan to hungry guests.Huge hit.</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</si>
  <si>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</si>
  <si>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I thought I had already reviewed this one but I guess not!  I made this for my family, everyone loved it.  It was very moist and tender and had great flavor.  I will be making it again sometime in the near future.  Thanks Kittencal for another great recipe!</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</si>
  <si>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</si>
  <si>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</si>
  <si>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I was out of milk so I tryed water instead.... I did a lot of baking today ran out of milk but it worked out good</t>
  </si>
  <si>
    <t>This turned out delicious. I forgot to add milk and still was great. I also added mushrooms which was yummy</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</si>
  <si>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</si>
  <si>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</si>
  <si>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</si>
  <si>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test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</si>
  <si>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</si>
  <si>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Yummy! Wow, I am eating these right now and they are delicious! Surprisingly light, and oh so wholesome. It's the best of both worlds! 
They won't bubble when cooking like traditional pancakes, so watch them closely to make sure they don't burn.</t>
  </si>
  <si>
    <t>I used fresh tart cherries and cranberry juice cocktail.  The juice blended in well with the cherries.  I didn't use all three tablespoons of cornstarch and it was too runny.  Next time I'll follow the directions :)</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</si>
  <si>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</si>
  <si>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i haven't tried this one but at a recent potluck dinner someone brought one that is even easier to prepare than this.  Buy some jalapeno jelly (or hot pepper jelly) and pour it over a block of cream cheese.  DELICIOUS!!!</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</si>
  <si>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</si>
  <si>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</si>
  <si>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</si>
  <si>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</si>
  <si>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This bread was very tasty and moist, but it was not a "wow" recipe for me.  My 4-year-old daughter enjoyed it, so I would probably make it again.</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</si>
  <si>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</si>
  <si>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was such a great last min meal - It got the highest rating from my teens ~ They loved it and licked the plate clean!!!! Thanks!!!!</t>
  </si>
  <si>
    <t>A nice take on cereal balls, I think I am going to serve it on easter</t>
  </si>
  <si>
    <t>Delicious and easy. I served this with chicken and I will never go back to the packaged stuff.</t>
  </si>
  <si>
    <t>forgot to give you stars!</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</si>
  <si>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</si>
  <si>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I used the cream cheese that has chives in it. This was very good - it would be even better with some super finely chopped veggies in it.</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</si>
  <si>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</si>
  <si>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This had really good flavor, but all of my cheese stuck to the foil. This could be because I cooked the bacon a little before putting it in there. I also used southwest seasoning instead of chili flakes.</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</si>
  <si>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</si>
  <si>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</si>
  <si>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</si>
  <si>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</si>
  <si>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Someone brought these to church on Sunday and they were fantastic tasting!  She had used the saltine when making hers.  I can see from the directions that they will be an easy snack to make.</t>
  </si>
  <si>
    <t>Very good - looked store bought!!!  Tasted devine.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</si>
  <si>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</si>
  <si>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</si>
  <si>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</si>
  <si>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</si>
  <si>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This was really good! I used it on a veggie hot dog! :) Made for New Kids on the Block game.</t>
  </si>
  <si>
    <t>Charmie this was delicious!  I used leftover Thanksgiving turkey and frozen stew veggies.  DH raved about how good it was.  This recipe is a definite keeper!</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</si>
  <si>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</si>
  <si>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Lordy, this was soooooo good! Only problem was....no leftovers!!! Thank you. For sure the only way I will ever prepare a ham.</t>
  </si>
  <si>
    <t>Excellent chicken! Peanut butter and curry were a great mix and so easy to make. I halfed the recipe and served it with a plain jasmin rice pilaf. Its going to be a regular in my place! Thanks so much for sharing!</t>
  </si>
  <si>
    <t>Sensational! This is a very flavorful and very tender pot roast!  I made this recipe as directed, leaving out the potatoes and using recipe #212479 instead. I will definitely make this again, Kittencal!  Thank you so much for sharing : )</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</si>
  <si>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</si>
  <si>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</si>
  <si>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</si>
  <si>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</si>
  <si>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Great recipe, it gets five stars for taste and for being an easy week night dinner.  Took no time to prepare.  I served it with broccoli which was the perfect choice, the extra cheese sauce went very well with the broccoli.</t>
  </si>
  <si>
    <t>I made this turkey last week for Thanksgiving. It turned out delicious, the turkey was tasty, juicy and the left overs were great. I am thinking to cook it this way from now on. Thank you for the recipe.</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</si>
  <si>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</si>
  <si>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is one of my favorites.  As has been said, it makes a TON.  For some reason every time I made this one of my girlfriends would stop by.  She somehow knew it was cooking!  Great flavor.</t>
  </si>
  <si>
    <t>Wonderful ! I am having some dental work done and did a Smoothie search. Thanks for the keeper Barb.</t>
  </si>
  <si>
    <t>Love the original from lambs. Here's how i tweak this recipe. I use all dark brown sugar, dark corn syrup and most importantly, lightly roast pecans before adding</t>
  </si>
  <si>
    <t>Very yummy comfort food!  I served this dish as a gravy over seasoned baked chicken breasts.  A little on the salty side so next time I will half the lawry's salt.  Baked the left-overs into a quiche.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</si>
  <si>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</si>
  <si>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I will give this 5 stars for taste because everybody loved them.  I will have to admit though,that mine were not near as pretty!!  My mother-in-law loved them and said they tasted like an Oreo truffle!!  I will make them again for sure!</t>
  </si>
  <si>
    <t>Great Bread..  I never made bread before.. This recipe was simple to follow and the final product tasted YUMMY..._x000D_
  _x000D_
 Although it didnt really look like a loaf of bread... I think I need to work on that , But tasted GREAT... Thank you</t>
  </si>
  <si>
    <t>These chips were yummy, but a lot of work for not much food. Two cookies sheets held about 1/2 of sweet potato and they shrunk down to a few cups of chips. They were tasty, however.</t>
  </si>
  <si>
    <t>I did love the flavor, but what do you do with the potatoes and garlic? I added them with the onion, carrots and celery. I also did not blend the soup, but left it more like a chowder. I added about 2T flour with the cream. It was delicious!_x000D_
_x000D_
Jolanta</t>
  </si>
  <si>
    <t>This is the best soup!  My husband loved it and we've ate it for dinner two nights in a row.  I even made it without the taco seasoning and it was delicious.  Thanks for the great recipe.</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</si>
  <si>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hot!_x000D_
Loved it, thanks for sharing! HAPPY NEW YEAR! I look forward to a bounty of recipes from you all through 2003! May all your dreams come true in 2003. May you attain success as deep as the depth of the ocean and as high as the pristine blue endless sky. May God Bless you!</t>
  </si>
  <si>
    <t>Delicious! The only thing I did different in this recipe was to add a tablespoon of finely minced green bell peppper to the cakes. In the sauce I used quartered grape tomatoes which I did not seed._x000D_
I served these with a veggie couscous. Yum Moe!!!</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</si>
  <si>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</si>
  <si>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Absolutely DELICIOUS!</t>
  </si>
  <si>
    <t>made for one very filling  lunch zwt9</t>
  </si>
  <si>
    <t>A wonderful addition to any meal!</t>
  </si>
  <si>
    <t>Finally! A scrumptious, not-too-sweet start to the day. I'll make a double batch next time and freeze the extra. So good! Thanks.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</si>
  <si>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</si>
  <si>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</si>
  <si>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This was sooo good. There was tonz of flavor! I too though had to use red chili powder beause I didn not have chili peppers.</t>
  </si>
  <si>
    <t>Terrific and versatile recipe ! I used it over gnocchi and then baked it in the oven and it was fabulous  but I did put the cheese over the pasta  it instead into the sauce.</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</si>
  <si>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</si>
  <si>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I have been in search of proper recipe for chin chin for years now, but didn't find any until i found this one. I made it and it was crunchy and breaks in the mounth without effort. superb!Thanks very much for posting this wonderful recipe_x000D_
by chef #560605</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</si>
  <si>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</si>
  <si>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</si>
  <si>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This was excellent. My husband and I both liked it very much. It was simple to make, yet very rich and more complex than I expected. Thanks!</t>
  </si>
  <si>
    <t>Stumbled across this recipe and had to have it for lunch.  I love fried cauliflower and was so excited to see this recipe.  I didn't use Esscence just salt and pepper to season and used Ranch dressing as a dip.  Good stuff!  Thanks! ;)</t>
  </si>
  <si>
    <t>Perfect side dish...simple, cheesy, a little different b/c of the orzo.  Great alongside our mustard salmon and a beet salad.  Thanks so much for posting!</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</si>
  <si>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</si>
  <si>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DEEEEELISH!!! I used portabello shrooms, beef/chicken/veggie broth mix and wasn't expecting it to be so good. Love soup on Atkins, it's easy and filling : ) Thanks for Sharing!</t>
  </si>
  <si>
    <t>Ok better than I thought</t>
  </si>
  <si>
    <t>Really easy and yummy!  A nice twist on good old pb&amp;j.  My kids loved it, and so did my husband.</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</si>
  <si>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</si>
  <si>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</si>
  <si>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Yummy!  I didn't have enough pecans and I substituted white chocolate chips instead.  A nice balance between sweet and tart and a great chewy texture.  Thanks for posting.</t>
  </si>
  <si>
    <t>Good combination!  I liked the chocolate flavors with the creaminess of the Baileys.  Thanks Calee!</t>
  </si>
  <si>
    <t>This is very good!!  I didn't do the hot sauce(kids)nor the avacado.(no one likes them but me)_x000D_
But, it was wonderful.  I put some on a tortilla with some ham for lunch too!  Will be making again!</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</si>
  <si>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</si>
  <si>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I really thought me and DH would enjoy it but it was too sweet.  I used just a dash of grenadine.  Probably it would be less sweet by using 1/2 ounce of each amaretto and southern comfort.  thanks Nif :)  Made for Market tag game</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</si>
  <si>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</si>
  <si>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Made this for my bf last week and he loved it!!Used dried rosemary and canned chopped tomatoes and also added the green peppers.This recipe will be done again.Thanks for sharing</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</si>
  <si>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</si>
  <si>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I added some diced red peppers and alfredo sauce to this recipe and thought that it was delicious!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</si>
  <si>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</si>
  <si>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made this for Mother's Day Brunch and it was fantastic!  Everyone loved it.  I'm not a huge fan of nuts, but the praline topping made the dish!  Thank you!</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</si>
  <si>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</si>
  <si>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</si>
  <si>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</si>
  <si>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We enjoyed this.  The crunchy outside and creamy inside was nice.  We also tried it without syrup, for a nice change.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</si>
  <si>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</si>
  <si>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I honestly thought my mother was the only one who made a hot dog casserole! I have made her version a couple of times, but hers was just a milk/flour sauce with the added onions, This recipe was much tastier with the cheese and mustard, much more of a zip._x000D_
Thanks Lori!</t>
  </si>
  <si>
    <t>This chicken was absolutely delicious!  The glaze was really outstanding, with just the right amount of citrus-to tart-to sweet, with a kick of mustard.  We loved it!  The instructions were easy to follow, too.  All in all, a winner!  Thanks MarieAlice!</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</si>
  <si>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</si>
  <si>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</si>
  <si>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We serve these with Cheese Whiz to dip...just warm up the Cheese Whiz in the microwave...ummmm, good!</t>
  </si>
  <si>
    <t>Tasty!  Brings me back to summer camp!  I make it with plain cheerios and extra peanut butter for a quick and easy snack.</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</si>
  <si>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</si>
  <si>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Thanks for posting - these are the BEST from scratch pancakes.  We were going to use a box mix, but I had buttermilk that had to be used.  My 11-yr. old said, "These are like IHOP, only BETTER!!"  We were very impressed.</t>
  </si>
  <si>
    <t xml:space="preserve">These were quite nice. Had lots of marinade left over. Good for cooking when you don't have much time and don't have time to marinade wings for hours/overnight. </t>
  </si>
  <si>
    <t>This was awesome! We all enjoyed this yummy one dish meal. DH and DS are still raving.  And how easy to put together!  Next time I am going to use more seasoning and also some fresh baby spinach to make it more of a "Florentine".</t>
  </si>
  <si>
    <t>These were great!! Made them just as the recipe states with the omission of the pecans only because I didn't have any...so I used walnuts. I can't tell you how they keep because they were gone that same night!!  These are definitely a good cookie!!  Thanks!</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</si>
  <si>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</si>
  <si>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</si>
  <si>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</si>
  <si>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I made half the recipe as a side for a pork chop. Easy recipe and so tasty with the onion and beef broth. Thanks for posting Jackie. Made for Newest Zaar Tag (Winter)</t>
  </si>
  <si>
    <t>Easy, flexible, and great results.  The sauce is deliscious and the use of sweet potato really complements all the different flavours.</t>
  </si>
  <si>
    <t>Marie, what can I say...I love banana bread and yours is yummy. I just loved the addition of the raspberries. This bread is moist, not overly sweet, flavourful and has a lovely texture. Best of all this excellant bread is very easy to make.</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</si>
  <si>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</si>
  <si>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Very tasty!  I used canned peaches and still had excellent flavor.  I would play with adding more cranberry though since it was pretty strong peach flavor and was peach colored.  Thanks for the recipe!  ZWT 2007</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</si>
  <si>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</si>
  <si>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</si>
  <si>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Yum! My family really enjoyed the bacon in these beans. A nice taste surprise. So simple and yet so good. Thanks PanNan for sharing this keeper. Made for ZWT8 - Mexico/Tex Mex.</t>
  </si>
  <si>
    <t>I made this to serve as an appetizer, but the mixture didn't firm up to cut into squares.  I even cooked it for about 15 minutes longer to see if it would firm up, but it never did.  The taste was good, however, so we ate it as just a rice dish in a bowl.</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</si>
  <si>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</si>
  <si>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absolutely loved this dish, it's probably one of the best couscous recipes I have made, thank you for sharing this recipe! this was chosen and made this for Kittencalskitchen forum Veggie tag event game</t>
  </si>
  <si>
    <t>Kit we loved these bars, perfect texture and taste, a perfect treat for a sweet tooth chocolate lover, a wonderful recipe, thanks Kit.</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</si>
  <si>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</si>
  <si>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This was so good.   I skipped the chicken and used all shrimp.   Served with &lt;a href="/137729"&gt;Spring Roll Dipping Sauce / Nuoc Mam&lt;/a&gt; it was exactly what I was looking for since the local restaurant closed.   Thanks!</t>
  </si>
  <si>
    <t>I added just a touch of cilantro and 1 teaspoon of coconut extract.  The flavors of the coconut and cilantro complimented each other for a delicious fluffy rice.  Served with recipe #280709.  Made for PAC, Spring 2008</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</si>
  <si>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</si>
  <si>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</si>
  <si>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I love this recipe. It's from The Pampered Chef's "Quick Vegetarian Main Dishes" Cookbook, with the exception that MechanicalJen changed the vegetable broth. &lt;br/&gt;&lt;br/&gt;If you love this recipe, you may want to "like" my Recipe FB Page: Cooking with Laurie</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</si>
  <si>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</si>
  <si>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</si>
  <si>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 xml:space="preserve">I made this for PAC.  Nice balance between the sweet and hot here!  I did use 2 chipotles and I think it would have been too mild with just one...2 was perfect if you like spicy foods normally.  I'm adding this to my permanent chicken cookbook!  </t>
  </si>
  <si>
    <t>Made as posted but subbed marjoram for basil. Tasty no-fat low-cal healthy soup! Great to have on hand in the fridge for a quick snack. I will make this often and will try different veggie combinations. Thanks for posting dageret. Made for I Recommend Tag.</t>
  </si>
  <si>
    <t>These were gone quickly at my work potluck. Everyone raved and asked for the recipe. I'll be making these again! They're not too hard to make either.</t>
  </si>
  <si>
    <t>Mam it was to delicious and yummy to in my home every one liked..even my all friends and my gf tooo i flt really happy...i want please try this also please mam....&amp;lt;br/&amp;gt;http://allyummyvegandnonvegdish.blogspot.in/</t>
  </si>
  <si>
    <t>Try some red pepper flakes and/or garlic.</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</si>
  <si>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</si>
  <si>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This is the first year I&amp;#039;ve grown kale (or even tasted it). Tried this recipe first and loved it. Going to grow more now! Thanks!!</t>
  </si>
  <si>
    <t>Everyone loved it. Unless you use a food processer allow extra time for all the choping. I quartered the sausage then sliced thin to make it more managable for kids to get on spoon.</t>
  </si>
  <si>
    <t>Excellent Babka!  May I just say that hate using yeast so this is a wonderful alternative to that.  Thanks for the post Lorac!</t>
  </si>
  <si>
    <t>This recipe was easy to make.  However, it was too 'fruity' for my taste.</t>
  </si>
  <si>
    <t xml:space="preserve">Instead of bacon I experimented by adding 1/8 tsp of liquid smoke for flavor.  They turned out very good.  Thanks for the recipe! </t>
  </si>
  <si>
    <t>This is a lovely recipe.  The usual split pea soup sometimes tastes and feels like it's going to land with a lump in your stomach.  This one is filling but fresh.  Thanks for posting.</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</si>
  <si>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</si>
  <si>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</si>
  <si>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</si>
  <si>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</si>
  <si>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</si>
  <si>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</si>
  <si>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Wonderful uncle bill, you made my childrens night thanks!!!</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</si>
  <si>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</si>
  <si>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Kittencal AWESOME we all simply enjoyed this wonderful recipe thank you!! I will be making this over and over again it is so versatile with what you can add in, I followed the recipe to a T I would not change a thing.... if I could give you a 10 on this one I would!</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</si>
  <si>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</si>
  <si>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This was fun, easy and delicious!  Actually, is there a category for "to die for"? :)</t>
  </si>
  <si>
    <t xml:space="preserve">i justput the second batch in the oven--they are pretty good but a little bland. maybe my sweet tooth is dominating too much, but i think they could be a bit sweeter. </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</si>
  <si>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</si>
  <si>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</si>
  <si>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</si>
  <si>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</si>
  <si>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</si>
  <si>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The very best wings we've ever had - even better than restaurant wings.  We will definitely make these a common treat and look forward to playing around with ingredients to shake things up.  I'd definitely give them more than 5 stars if I could.  Thanks for sharing!</t>
  </si>
  <si>
    <t>Nope. Not even close. Taste like trash in a cup. I'll pay the $5 for the real thing and save myself the hassle.</t>
  </si>
  <si>
    <t>I loved this recipe but 2 poeple of the household out of 8 didn't they really hated it. But I loved it great flavor and texture alot of baked chicken feels funny and slimy, these weren't so they were wonderful I will save this recipe for forever!</t>
  </si>
  <si>
    <t>This was pretty good.
I used it for seasoning on boneless, skinless chicken breast. Sprinkled it on, Baked them in glass dish with drizzled olive oil. Didn't taste like kfc, probably because I used skinless chicken. But, very good.</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</si>
  <si>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</si>
  <si>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One of my favorite Indian desserts, love the rich cardamom flavor. Never thought to add bananas before, fantastic!! ZWT6</t>
  </si>
  <si>
    <t>Something fun the kids enjoyed. Thanks for sharing!</t>
  </si>
  <si>
    <t>Amazing! Even my daughter the super fussy eater ate every bite, it was delicious, better than anything shop bought, thanks for the recipe!</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</si>
  <si>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</si>
  <si>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Everyone in my family loved this recipe!  I loved how easy it was.</t>
  </si>
  <si>
    <t>very good-non left at my house. Thanks for a great recipe.</t>
  </si>
  <si>
    <t>Ok--_x000D_
_x000D_
I adore lox and bagels, but I love the story and the narrative just as much as the recipe.  This was SOOO decadent--Who woulda thunk to put hollandaise with cream cheese--I'm loving the combo.  I did use capers instead of dill, though</t>
  </si>
  <si>
    <t>So simple and so good! Followed the receipe exactly only added 1 package of baby carrots and 1 onion cut in halves. A winner in our house!!</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</si>
  <si>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</si>
  <si>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</si>
  <si>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</si>
  <si>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awsome     awsome</t>
  </si>
  <si>
    <t>Easy and very yummy!  More spicy than sweet, but just sweet enough.  I think it would be good on chicken, too.</t>
  </si>
  <si>
    <t>Really! All I can say is....YUMMY! My DH and son (ok me too!) went NUTS over these things! Will definately be doing this again. Hubby wants me to try the sauce on ribs! Mmmmm....</t>
  </si>
  <si>
    <t>Very good.  I made a small batch of this because there is only two of us.  I thought I had an ear of corn floating around in the fridge, but I was wrong, so I substituted.  Snap beans.  This had just the right amount of flavor.</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</si>
  <si>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</si>
  <si>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Scrumptious!</t>
  </si>
  <si>
    <t>I love pumpkin cheesecake, and this recipe sounds great!   I usually use Spiced Wafers, instead of the graham cracker crust.  Plus i top it with a sour cream, sugar and vanilla topping, baking for an additional 8 to 10 minutes when it is almost finished.  YUMMO!</t>
  </si>
  <si>
    <t>Fabulous! I use poached fresh salmon instead of canned, added a dash of smoked chipolte red pepper instead of Tabasco and sprinlked a bunch of capers on top.</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</si>
  <si>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</si>
  <si>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</si>
  <si>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</si>
  <si>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</si>
  <si>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Great pudding.  We enjoyed how easy it is to make and how easy the results were!  Thanks Chris, we'll make this often.</t>
  </si>
  <si>
    <t xml:space="preserve">YES thank you finally a recipe for no bake cookies that does not contain peanuts or peanutbutter!!! THANKYOU! </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</si>
  <si>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</si>
  <si>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Rita!_x000D_
_x000D_
</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</si>
  <si>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</si>
  <si>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I have not tried this yet but, I will.  Giving you 5 stars for the great name!  I love a sense of humor.  :)</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</si>
  <si>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</si>
  <si>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</si>
  <si>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</si>
  <si>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Wonderful . . . creamy, light and flavorful!</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</si>
  <si>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</si>
  <si>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Made it for my family and they loved it! Will definitly make more glaze next time.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</si>
  <si>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</si>
  <si>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I don't give 5 stars very easily. Considering the ease of making this, and the fact that you could easily make spice adjustments, this one gets 5 stars. It was amazingly moist! Flavor was excellent. Kind of like the chicken breast version of "Heroin Wings".</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</si>
  <si>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</si>
  <si>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</si>
  <si>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Very nice, easy biscotti recipe.  My whole family loved it!</t>
  </si>
  <si>
    <t>I quartered the recipe as it was my first time making pickles of any sort. I was really happy with how they turned out.  I appreciated the specifics in the directions, very helpful!  Thanks!</t>
  </si>
  <si>
    <t>What a different way to prepare salmon. It was a very nice mix of flavors - no fresh mint available had to go with a little dried mint from my summer mint plants.</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</si>
  <si>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</si>
  <si>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This was so good.  I have to admit that I was a little concerned about tomato soup mixed with cream of mushroom soup, but it was delicious!  We had TONS of gravy to use, so I froze half of it and used half of it.  THanks for a great main dish.</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</si>
  <si>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</si>
  <si>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</si>
  <si>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</si>
  <si>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Great and easy recipe to follow. I'm not a very good baker but these turned out phenomenal with lots of taste!!! I forgot to have butter at room temperature so put in in microwave for 30 seconds. It worked. Thanks for the recipe.</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</si>
  <si>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</si>
  <si>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Really great dip. I doubled the recipe for a community event and people were scraping the edges and bottom trying to get "just a little more". Fortunately I did a quality control check or else I wouldn't have gotten to even try it :-) Thanks for a great recipe!</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</si>
  <si>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</si>
  <si>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Love the bar I change the condensed milk to low fat and use  low sugar chocolate  syrup.</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</si>
  <si>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</si>
  <si>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Don&amp;#039;t make this recipe. It doesn&amp;#039;t tell you to put in the yeast mixture, 4 cups of flour was a goopy mess, 1/2 cup of sugar way too much. Doesn&amp;#039;t say whether or not to knead. Ugh.</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</si>
  <si>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</si>
  <si>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</si>
  <si>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</si>
  <si>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Very interesting flavor served on a plain soda cracker.  I chopped the onion quite fine so it had a smoother consistency.  Served as my Thanksgiving appetizer Thanks Kathy for all you do and posting neat recipes</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</si>
  <si>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</si>
  <si>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</si>
  <si>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I took this to my herb club salad luncheon and everyone raved. I used provalone rather than swiss.</t>
  </si>
  <si>
    <t>Excellent! Will make this again and again. Thanks for the recipe.</t>
  </si>
  <si>
    <t>This is a good recipe for anyone on the Atkins Diet.  It is a simple and easy to make recipe that has some flavour.</t>
  </si>
  <si>
    <t>Better than Papa John's hands down. Plus costs A LOT less than the .75 they charge for the little cup, which we can all agree with in this economy!</t>
  </si>
  <si>
    <t>Made this for Mother's Day waffles.  I loved it, others were not so crazy about it - too rich they said.  Is that possible?</t>
  </si>
  <si>
    <t>Good flavors but the amount of soy sauce was a bit too strong &amp; salty for us. I will reduce it to 4Tbsp next time and increase the water.</t>
  </si>
  <si>
    <t>Made this for my husband twice this week.  Very good. Thanks. :)</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</si>
  <si>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</si>
  <si>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</si>
  <si>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Perfect!  And smelled so good while simmering.  This made just the right amount for two 12" pizzas and tasted fabulous.  Easy, too.  Winner!!</t>
  </si>
  <si>
    <t>I made this on Tuesday night with vegetables, it was really good.  Everyone liked it.  Thanks.</t>
  </si>
  <si>
    <t>For a simple dish filled with restaurant-quality flavors, make this dish. It was easy, quick, and delicious. Slightly over-salted, but that could have been me eye-balling the ingredients. Thank you for the recipe!!</t>
  </si>
  <si>
    <t>Seriously! I do not know why I didn't know about roasting broccoli! This recipe is so simple, a non-cook like myself can't fail! It is so delicious, it's hard to believe it's so simple!</t>
  </si>
  <si>
    <t>I love my spareribs and these rate close to he top. I omitted the garlic salt and added two garlic cloves (chopped)I'll make these again for sure.</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</si>
  <si>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</si>
  <si>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loved them! so easy to make. i would recommend spraying the muffin tin with pam i had a little trouble getting them out. they were a big hit! i will definitely make again. thank you  peggy</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</si>
  <si>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</si>
  <si>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Honey, I would give this 10 stars if I could.  A must try recipe!!!!  I used wheat crust, subsituted proscuitto for the pancetta, and added some leftover chicken breast.  I used half a package of Boursin, which was more like 2.5 oz.  Will make this one over and over.</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</si>
  <si>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</si>
  <si>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</si>
  <si>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</si>
  <si>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I also cheated a bit and used a store bought rotisserie chicken but followed the remainder of the recipe.  Delicious as is!  But the next day  - I decided to add some fresh cilantro to the salad and that was even better!!</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</si>
  <si>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</si>
  <si>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This is good, but definitely on the salty side.  I will make this again, but plan on decreasing the amount of salt.  The instant chicken bouillon is plenty salty on its own.</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</si>
  <si>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</si>
  <si>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only cut the top off the brie and it held together well.  Great taste.  Very savory.  Thanks for a great recipe!</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</si>
  <si>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</si>
  <si>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Simple, but very good.  Makes a great asian side dish.  I used linguine noodles and added some garlic.  You could easily add some ciiked chicken and/or other veggies and make a meal out of this.  Thanx for posting this!</t>
  </si>
  <si>
    <t>I tried yesterday and it tasted bland and horrible. If I were you I would not try this recipe.</t>
  </si>
  <si>
    <t>Delicious! My daughter loves this recipe, and so did all the other children at her 3rd birthday party. Thanks!</t>
  </si>
  <si>
    <t>This tastes like the real thing, without heating up your kitchen. I toasted the pecans first and used a Graham cracker crust! I did it in my cooking class and it was A BIG HIT!!! Thanks for sharing. Koechin/Chef</t>
  </si>
  <si>
    <t>I have made this chili many times for pot lucks, dinners and whatever. Every time I make it it gets fantastic reviews. I use half of the spice mix recipe per batch. I like to serve the chili with corn bread.</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</si>
  <si>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</si>
  <si>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 xml:space="preserve">Great flavor and texture from quick and easy preparation--my kind of recipe!  My husband and I loved them with our dinner, and the leftovers were just as tasty when reheated for lunch the next day!  </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</si>
  <si>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</si>
  <si>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</si>
  <si>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Unfortunately, this was a flop at my house.  It was pretty bland and tasteless, and I was the only one who ended up finishing my plate.  To be fair, I&amp;#039;ve never made a chicken souiza bake before, though, so maybe that is what they all taste like?</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</si>
  <si>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</si>
  <si>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</si>
  <si>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This is a great recipe! I halved the recipe for my husband and me, and rolled it up Shawarma style .. thanks!</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</si>
  <si>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</si>
  <si>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My husband and I loved this recipe. It was very easy.</t>
  </si>
  <si>
    <t>My family groaned when they found out I was making yet another tuna noodle casserole--they don&amp;#039;t like them very much.  However, they liked this one!  First time ever, so I guess it really is the &amp;quot;best ever...&amp;quot;</t>
  </si>
  <si>
    <t>This is delicious stuff.  Very intensely flavored.  I tossed the leftovers with some leftover pasta and had a wonderful lunch the next day.  Thanks for a great recipe!</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</si>
  <si>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</si>
  <si>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This made a wonderful late night snack for my DH and I. I served with 9 grain french bread, toasted in oven as directed. Loved it! Thank you Amie! Made for the Christmas Spelling Bee in the Photo forum.</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</si>
  <si>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</si>
  <si>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Wonderful.  The duck was very crispy all the way around.  I drained the oil off, then added brandy to the drippings and some peach jam to make the sauce.  My guests were very impressed and dinner was wonderful.</t>
  </si>
  <si>
    <t>Fills the mouth and excites the taste buds with a bonus:  looks like the colors of the Mexican flag.  Made for Everyday Is A Holiday.</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</si>
  <si>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</si>
  <si>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I made this as a component of Diana's Osso Bucco recipe.  It is exquisite. The lavender, with help from the fennel, puts it head and shoulders above any other spice mixture I've tried.  Elegant!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</si>
  <si>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</si>
  <si>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I thought this icing tasting fantastic! I've had troubles in the past making icing and this one is one of the best so far...although a little less vanilla would be recommended, maybe a quarter teaspoon less.</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</si>
  <si>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</si>
  <si>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</si>
  <si>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</si>
  <si>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</si>
  <si>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</si>
  <si>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Thanks for the idea</t>
  </si>
  <si>
    <t>Very good hot chocolate recipe! I go to an Amish Bulk store and get "black cocoa" ... very dark ... very good ;)  Made the recipe exactly as stated , loved the flavor that heating the cinammon sticks with the milk adds!! Thanks for a great hot cocoa recipe!</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</si>
  <si>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</si>
  <si>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You're right, this makes a lovely &amp; excellent accompaniment to Baklava! Made for the March Photos Forum event, using rose water. Thanks Mandy!</t>
  </si>
  <si>
    <t>This is really good, pretty and easy to make.  I followed the recipe exactly. Made for Newest tag 2007.</t>
  </si>
  <si>
    <t>I just want to know if the butter is melted.</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</si>
  <si>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</si>
  <si>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My mother used to make this when I was a kid as well, and I remembered it as being one of my favorites but I hadn't had it in years. I made it today and it is every bit as delicious as I remember it! Easy, cheap and YUMMY!</t>
  </si>
  <si>
    <t>What a smart idea. ;)_x000D_
I can't believe I'd never thought of this. LOL Awesome. Thanks Margaret3!</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</si>
  <si>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</si>
  <si>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</si>
  <si>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 xml:space="preserve">Wow!  Easy to prepare and wonderfully delicious! The choclate chips left little speckles of melted chocolate throughout the cake, adding to the visual appeal of the slices as well as the taste appeal. </t>
  </si>
  <si>
    <t>We used to have this when I was a kid. We like to use vanilla cake and pudding and top with fresh sliced strawberries OR yellow cake with chocolate pudding and top with sliced bananas!</t>
  </si>
  <si>
    <t>Very good!!  An excellent quick chowder with lots of flavor.  I changed a few things for personal preference.  Thanks for sharing!</t>
  </si>
  <si>
    <t>This recipe was great!  Everyone who had these loved them.  I only made twelve buns, I wanted mine bigger.  Other than that, I followed the recipe.</t>
  </si>
  <si>
    <t>It was really good!  We did however add some milk and sour cream, so not too healthy, but sure was yummy!  May start to use turnips more now!</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</si>
  <si>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</si>
  <si>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</si>
  <si>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</si>
  <si>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Very yummy! My hubby and I both loved this. We loved the warm, cheesy, spicy goodness of this cornbread. Goes great with chili!</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</si>
  <si>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</si>
  <si>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</si>
  <si>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</si>
  <si>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This is a wonderful recipe.  It is worth trying.</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</si>
  <si>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</si>
  <si>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sounded good so I stuck to the recipe precisely. Guests couldn't taste anything but garlic dinner was a bust!</t>
  </si>
  <si>
    <t>Husband loves this bread...and he's very hesitant when it comes to my trying out new recipes.  I did try it, liked it, but it's a bit too spicy for me.</t>
  </si>
  <si>
    <t>Yum!  This was so delicious.  I also used half the ranch dressing mix and added 1 white onion, 3 celery stalks, baby carrots and potatoes.  My family loved it!  Thanks for sharing the recipe!</t>
  </si>
  <si>
    <t>3  3/4 stars, This is OK, not a favorite for us. I did use Balkan yogurt with more of the liquid on top and it was a good consistency. I used organic honey and organic apple cider vinegar. Made for MAKE MY RECIPE~Tag Game. Spring Ed'n.</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</si>
  <si>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</si>
  <si>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Really easy recipe and so delicious.nfamily love them thankyou</t>
  </si>
  <si>
    <t>I don't normally drink hot beverages but I have a cold and wanted to try this tea. I used decafe tea and kept to the recipe.  It had a really yummy taste.  Thank you Seasoned Cook</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</si>
  <si>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</si>
  <si>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I have to say this is one of the best tenderloins we have done. This is an excellent meal!</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</si>
  <si>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</si>
  <si>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This was really tasty! I steamed the sweet potatoes, and gently fried the onions and pine nuts in the oil.
Dave says he's having the leftovers for breakfast - like they'll still be there in the morning! Thanks for a fab recipe!</t>
  </si>
  <si>
    <t>This is a must make for me! Nice job! :)</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</si>
  <si>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</si>
  <si>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Very good Baby Kato. I followed the recipe exactly.</t>
  </si>
  <si>
    <t>I made these ribs a few weeks ago and they were really yummy! I will be making them again! I am going to try it with the split chicken tonight! Does anyone know if the cook time will be less? I was thinking it should not take as long. Thanks! :)</t>
  </si>
  <si>
    <t>My DH and I loved this, a great way to eat Spinach!</t>
  </si>
  <si>
    <t>Tried this last night and was very happy with it.  I used tenderloins instead of breast and baked for 30 minutes.  They turned out great.  Thank you!</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</si>
  <si>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</si>
  <si>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I prepared the recipe as posted. These potatoes were way better than anything I expected out of my microwave. I had a rib-eye steak to grill last night and needed something to add to the menu along with a spinach salad. Perfect! Even better, the leftovers are good!</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</si>
  <si>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</si>
  <si>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My daughter said they were the equivalent of swollowing sand. They fell apart easly but eat them hot with a big hunk of vanilla ice cream and its the bomb!!!</t>
  </si>
  <si>
    <t>AMAZING! I added grilled chicken, tomatoes, and saut</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</si>
  <si>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</si>
  <si>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This wasn&amp;#039;t difficult to make. I had all the ingredients on hand. I made chocolate cupcakes and used this frosting, rather than going for the store bought kind as I usually do. I&amp;#039;m glad I tried this recipe. This one&amp;#039;s a keeper. Thank you!</t>
  </si>
  <si>
    <t>Saw these were made with EVOO and decided this was the best choice to have with my Fish-O-Filet sandwich for lunch.  These were easy to make and we loved them along with our sandwich!</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</si>
  <si>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</si>
  <si>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</si>
  <si>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Fairly simple to make and a delicious starter for a dinner party.</t>
  </si>
  <si>
    <t>I did not measure anything and used frozen turkey broth from the last turkey I cooked. It was delicious and so full of flavor. Loved it!</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</si>
  <si>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</si>
  <si>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</si>
  <si>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</si>
  <si>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Superb! I added some cilantro and homemade raspberry jam to some of the salsa and YUMMY--the flavors complimented each other nicely. Thanks for sharing the recipe, it is a keeper.</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</si>
  <si>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</si>
  <si>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My DH gave this recipe 10 stars and requested that I make it again this coming weekend. Fast and easy with simple ingredients but the taste is superb. Thanks for posting.</t>
  </si>
  <si>
    <t>These were by far the most fluffiest pancakes I ever made! They were delicious, great recipe to use up the buttermilk I had. this batch sure made lots!</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</si>
  <si>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</si>
  <si>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</si>
  <si>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</si>
  <si>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</si>
  <si>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WOW!  This has turned out to be my favorite PAC recipe this go 'round.  What fantastic flavors!!!  I can't wait to try this out on my friends. Made for PAC.</t>
  </si>
  <si>
    <t>This recipe is, without a doubt, the BEST duplication of the Kartoffelsalat from the region of Germany where we lived. The only change I made was replacing celery with finely chopped fresh parsley. Thank you, thank you, Marianna!</t>
  </si>
  <si>
    <t>Made these as part of DD 18th Bday last night. Delish!  I doubled the amount with no problem. Thanks for posting a great recipe!  Will make again. Made and reviewed for World Zaar Tour 5 for the Chowhounds.</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</si>
  <si>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</si>
  <si>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This was beautiful, thanks for posting.  &lt;br/&gt;I used a malaysian fish curry powder, frozen baby beans, red birds-eye chillies, fresh ginger and served over brown basmati rice (low GI).&lt;br/&gt;Quick and easy and went down very well indeed for a family get-together.</t>
  </si>
  <si>
    <t>This is really great! Now I can have my variety w/o all the extra expense.  I am going to try this idea with some fresh coconut too.  Thanks for sharing!!</t>
  </si>
  <si>
    <t>Sharon, let me be the first to say that this soup has got it's mojo working !  Recipe makes a great stock, chicken that is not dried out or unflavorful, soup that is hearty. The finishing touch of the Mojo was perfect for both my husband and for me. Thanks for posting!</t>
  </si>
  <si>
    <t>Quite good. I peeled and cut up the squash before roasting it otherwise I followed the recipe. Next time I would add another apple for more sweetness.</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</si>
  <si>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</si>
  <si>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Wow! I used red wine instead of beef broth and 1 percent milk for the cream. The flavor was outstanding. Thanks!!</t>
  </si>
  <si>
    <t>Bit disappointed that I couldnâ€™t give this 10 stars FT AMAZING!_x000D_
It looks like the real thing, smells like the real thing and the taste WOW!  Iâ€™m not buying it every again! _x000D_
Thanks for sharing Karen My Photos will be posted shortly!</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</si>
  <si>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</si>
  <si>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Awesome recipe DH said "wow, these are really close." So we'll be having them again. They were quite good.</t>
  </si>
  <si>
    <t>Monte Cristo sandwiches with hot pepper jelly. Mmmm...</t>
  </si>
  <si>
    <t>How can ribs be so good?  These were soooooooo good and tasty! Thanks so much for sharing!</t>
  </si>
  <si>
    <t>The seasonings are good, but I highly recommend finishing these on the grill instead of broiling.....much better taste that way.  Very tender and falling off the bone ribs!  Thanks!</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</si>
  <si>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</si>
  <si>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 xml:space="preserve">Excellant!  This is one of those recipes that you can make during the week and have a great meal.  The cinnamin in it came out better than what I thought it would. I changed nothing in this.   Thank you for posting this. </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</si>
  <si>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</si>
  <si>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</si>
  <si>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This was good. This was sweet enough to eat for a dessert. Good dish for a get-to-gather. This reheated up good both in the oven and microwave.</t>
  </si>
  <si>
    <t>YUM!! This is DELICIOUS!! I never even thought about powdered coffee creamer. I didn't have any oranges so I just used oranges, but still sooooo good! Will definately make again...thanks so much for the great recipe.</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</si>
  <si>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</si>
  <si>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</si>
  <si>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We did love it!! love the combination of ingredients and spices. It had a very nice kick. Served over codfish cakes, perfect match.  I will be making this again, thanks for posting!</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</si>
  <si>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</si>
  <si>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love, love, love!!!!</t>
  </si>
  <si>
    <t>I made these yesterday, and today my son had some for breakfast and said they were awesome. Better than store bought and for him to say that, that is a huge compliment.Thanks for a real winner of a recipe Pamela!</t>
  </si>
  <si>
    <t>I can't believe this recipe doesn't have reviews up the kazoo!  This is a stellar dessert.  I served it with vanilla ice cream and everyone screamed as they started indulging!</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</si>
  <si>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</si>
  <si>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This was deliscious!!  Made as is using lite peaches and walnuts and it was perfectly golden brown in 45 minutes.  Served warmed with whipped cream.  Will definately make again, it is so simple.  Made for Spring PAC 2010.</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</si>
  <si>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</si>
  <si>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Easy recipe to follow with very good results. I halved the recipe and made the pineapple sauce right in the pan with the chops to save time and make less mess._x000D_
The chops were very tasty, tender and moist and the sauce is quite good. Served it with rice and cole slaw. Enjoyed this quite a bit, even tho' I am not a big fan of lamb. I would like to try it again, maybe with pork.</t>
  </si>
  <si>
    <t>This is really good. I changed the granulated sugar in the filling to brown sugar. I also put half a teaspoon of cinnamon in the dough. The brown sugar gives it a grittiness we like. We also put a little butter in the glaze.</t>
  </si>
  <si>
    <t>this is really good tea! I have to say I was a little skeptical about using a tablespoon or two but believe it or not it is perfect! I made the tea just as bliss's recipe and will be making this way from now on. thanks bliss.</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</si>
  <si>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</si>
  <si>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We really enjoy poppers so I wanted to try my hand at them at home.  This is a very easy recipe to follow and they tasted very good.  Thank you for posting.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</si>
  <si>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</si>
  <si>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I love it!  Made some mior adjustments due to availability - but all in all the "recipe" is fantastic!  To readers with kids - try with rotelle/rotini it is easy to get on a fork for them and the rings hold all of the sauce..</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</si>
  <si>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</si>
  <si>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</si>
  <si>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</si>
  <si>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When I saw this recipe, I was curious of the taste of coconut with corn.  I was not too sure about it.  But finally it&amp;#039;s so good.  I liked it a lot.  THanks Sharon :)  Made for ZWT9</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</si>
  <si>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</si>
  <si>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You can not possibly go wrong with these ingredients in a fritata!_x000D_
Is it still a WW recipe, if I ate the whole thing myself?  Made for PAC Fall 2009</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</si>
  <si>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</si>
  <si>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</si>
  <si>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Great taste and a dead ringer for the taste of the sauce at the restaraunts. My husband and I wondered if there was a way to thin it out like the restaurant's sauce without diminishing the flavor. Thanks for sharing!</t>
  </si>
  <si>
    <t>I used olive oil and Tony's cajun seasoning.  What great tasting fries these made!  DH and I ate every last one with our burgers.   Sometimes you just have to make a piggy of yourself :)</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</si>
  <si>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</si>
  <si>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If you’re into watery, bland, eggy, flat pancakes, then this is the recipe for you. It took us an hour to refinance recipe so that it would keep a circle shape instead of running all over the griddle and yet it still taste like eggs .</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</si>
  <si>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</si>
  <si>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</si>
  <si>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</si>
  <si>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</si>
  <si>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When I asked my mom what she wanted for dessert for Mothers' Day, she answered, "Chocolate" then added, "Brownies".  This recipe is those two things and more!  Once decorated, it looks like a dessert I bought and spent way too much money on.  It is so rich and chocolately!</t>
  </si>
  <si>
    <t>Nice mild-flavored meatball.  I baked them and they came out juicy and tender.  Served with egg noodles as a nice Sunday dinner.  Made for Spring PAC 2014.</t>
  </si>
  <si>
    <t>I own this book and never knew this was in it_x000D_
"PAssionate Vegetarian" this is a wonderful recipe._x000D_
Thanks for posting.</t>
  </si>
  <si>
    <t>these csme out so good. My mother loved them she is a biscotti fan and she wants me to make them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</si>
  <si>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</si>
  <si>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</si>
  <si>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I used fresh basil.  DH cooked them on the bbq on greased foil paper.  The taste is very good.  My son also liked this a lot.  I made the mixture in the bowl so when DH was ready, I was too ;)  Thanks Annacia :)  Made for Newest Zaar tag</t>
  </si>
  <si>
    <t xml:space="preserve">Mmmmm!  What's better than a chocolate chip  cookie?  This recipe is terrific when you want chocolate chip cookies without the fuss of making making individual drop cookies!  Thank you for sharing this recipe!!!  </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</si>
  <si>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</si>
  <si>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 xml:space="preserve">Excellent! This is a winner. Great balance of flavors.  The lemon dressing would be good on ANYTHING.  I plan to use this as a base and do my own variations.  Thanks for a good start to many dishes to come.  </t>
  </si>
  <si>
    <t>A great mix to have on hand! I madet his with half whole wheat flour and half white flour. I left out the yeast. I tried the muffins and the biscuits so far and I look forward to trying the coffee cake soon! Thanks!</t>
  </si>
  <si>
    <t>I had no olives but would of used them since I have starting liking them LOL_x000D_
I had to add extra broth halfway thru the rice cooking._x000D_
I LOVE the addition of the feta YUM but found the rice not as flavourful as I thought it would be. Next time I will add more lemon and oregano and garlic._x000D_
Made for Prop It Up Tag feb 2009</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</si>
  <si>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:)_x000D_
_x000D_
Thanks so much!  I will make this for many more special occasions.</t>
  </si>
  <si>
    <t>These are like french toast without the toast. Not bad but next time I will definatly leave out the nutmeg.  Kind of nice having something different other than eggs!</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</si>
  <si>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</si>
  <si>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I really enjoyed this dish. Like others, I thought the wasabi flavor was somewhat weak, so I served some wasabi on the side as well. Thanks, Linda for sharing. Made for Culinary Quest 2.</t>
  </si>
  <si>
    <t xml:space="preserve">This was wonderful. Did not have time to fix roasted garlic so will try it that way next time. </t>
  </si>
  <si>
    <t>fantastic!! i'll NEVER use a boxed mix again.</t>
  </si>
  <si>
    <t>Tried this for my spaghetti dinner tonight. Wow, I don't have to worry about the pasta boiling over and then trying to clean off my glass stove top. Thanks for posting.</t>
  </si>
  <si>
    <t>Great energy saver!</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</si>
  <si>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</si>
  <si>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What an interesting way to make carrots. I was skeptical at first, to be honest with you, but I'm so glad I gave this recipe a chance!It was fantastic! It was flavorful and delciious. Thanks for sharing this great recipe!</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</si>
  <si>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</si>
  <si>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</si>
  <si>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A good tip is to use the quality name brand Asian sauces. I love Kikkoman and Lee Kum Kee sauces. You can find Kikkoman at local supermarkets. As for Lee Kum Kee, they are primarily found in Asian food marts. IMO it will make a huge difference in taste!</t>
  </si>
  <si>
    <t>Found this recipe in the 1999 Taste of Home cookbook and it has been enjoyed by friends and family alike!</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</si>
  <si>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</si>
  <si>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Had a bunch of fresh tomatoes to use, and am so happy I found this recipe. Loved it! Rather than process the jars, I cooked a little longer, jarred, and stored in the fridge. Will make a batch with cilantro added, too. Thanks for sharing the recipe!</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</si>
  <si>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</si>
  <si>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Simple and fresh-tasting.  I loved this combination of veggies along with the combination of herbs.  I cooked my veggies until just tender - not soggy.  Wonderful use of zucchini.  Thanx!</t>
  </si>
  <si>
    <t>I'm glad that I took a leap of faith and tried this recipe.  It turned out surprisingly well and I'll be making it again.  I used ketchup on the top and baked it for 70 minutes.</t>
  </si>
  <si>
    <t>Delicious salmon and the salsa is wonderful and adds wonderful flavour to the salmon. I had to use parsley, I had no cilantro, but we loved it anyway. the salsa has just the right amount of heat. Thanks for posting, I will make it again.</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</si>
  <si>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</si>
  <si>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Sorry, but this just didn't work for me.  The condensed milk layer did not set.  The biscuit layer had extra butter that set hard and had to be scraped out.  Don't know what I did wrong and would welcome any tips to get it to set.  The taste was good though it was a mess.</t>
  </si>
  <si>
    <t>I baked these for a restaurant, and they are amazing! I used dried cranberries rather than cherries. The merlot (Copper Ridge) added a delicious "something extra." Definitely use DARK baking chocolate. Wonderful, wonderful, and they will be made and enjoyed again.</t>
  </si>
  <si>
    <t>Nice easy recipe. I used a vegetarian beef stock and vegetable offcuts [mostly Asian greens] I had sitting in the freezer ready for the stockpot.</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</si>
  <si>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</si>
  <si>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The sauce is so yummy.  I used more cauliflower cause I omitted the broccoli.  It's so good with the cauliflower and carrots.  That's a great addition to a pizza.  Wonderful taste.  Thanks Elizabeth :)  Made for I Recommend tag game</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</si>
  <si>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</si>
  <si>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I used a smaller roast, and should have used a little less garlic, but it was still wonderful.  The combination of spices was wonderful!!!</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</si>
  <si>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</si>
  <si>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</si>
  <si>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</si>
  <si>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</si>
  <si>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Love it.  Super easy eggplant parm recipe that I can do on a weeknight.  Thanks for posting!</t>
  </si>
  <si>
    <t>Hi everyone, I made this for dinner tonight 02/03/2008. It was very good. I used three garlic cloves and substituted vegetable brooth(14oz can)and  a bottle of white zinfandel      (6oz) instead of the water. I only cooked it about about 1.5 hrs This is a keeper! BOBB</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</si>
  <si>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</si>
  <si>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Awesome!!  My husband said it tasted like he was at an exotic restauarant.  loved the flavors!</t>
  </si>
  <si>
    <t>This casserole was VERY easy to put together and it turned out just great.  I did not alter it in any way.  It was wonderful for our big family Easter brunch.  Thanks, Audrey!</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</si>
  <si>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</si>
  <si>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Everyone at work gobbled these up and asked for the recipe.  I directed them here.&lt;br/&gt;Thanks for a hit.</t>
  </si>
  <si>
    <t>A little sweet for me, but my DS loved it! Had thirds!!</t>
  </si>
  <si>
    <t>This was really good!  I added an extra can of chiles and doubled the cumin and it turned out great.  I brought to a potluck lunch at work and everyone raved about it.  Thanks for the awesome recipe!</t>
  </si>
  <si>
    <t>Made this...way too sour without a whole lot of flavor:(</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</si>
  <si>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</si>
  <si>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</si>
  <si>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Just made that using green and wax beans from garden, cooked.  Very tasty. Thanks!!</t>
  </si>
  <si>
    <t>This IS wonderful, even before we added corn and black beans.  Can't stop eating it.  Will can a bunch!</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</si>
  <si>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</si>
  <si>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These are very tasty and have a nice crunch to them.  Not at all mushy!  I didn't have bread crumbs so I used bran flakes crumbs.</t>
  </si>
  <si>
    <t>To dry, had trouble forming balls.  Also to bland.  But I agree with other reviewer, did not come out that great.  Thought it might taste really good mixed in some vanilla icing on a cake or something however.</t>
  </si>
  <si>
    <t>This was really good and fairly easy.  Thanks!</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</si>
  <si>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</si>
  <si>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</si>
  <si>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Made this for the family and loved the flavors. And it was so easy to make.</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</si>
  <si>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</si>
  <si>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are the best fishcakes I have ever had...and I'm a Newfoundlander!I have tried others but these by far have the nicest taste.I think the parsley is the key ingredient.I also added savoury which is a locally grown dried herb.Very,very good!</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</si>
  <si>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</si>
  <si>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</si>
  <si>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</si>
  <si>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</si>
  <si>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</si>
  <si>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My mother used to make me this same treat, except instead of peanut butter chips we used milk chocolate chips.... a Christmas Favorite.</t>
  </si>
  <si>
    <t>I gave this 3 since only 2 of 8 people liked it.  I think it was the gingerroot that we did not like.  It was really strong.  If I try this again I will probably omit the cilantro and the gingerroot.  I think those are the tastes that we did not like.</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</si>
  <si>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</si>
  <si>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5 stars all the way!  Very easy and the flavor is out of this world!  Who would have thought that these simple incredients would turn out such a flavorful soup?  This will definately make our regular rotation.</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</si>
  <si>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</si>
  <si>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Lebanese recipe FTW!</t>
  </si>
  <si>
    <t>Wow!!  These are really delicious! The only thing I did different was not chop the pecans - I just broke them into large pieces by hand.  To be honest, I almost substituted corn syrup for the honey.  But, I used the honey anyway &amp; it's perfect!</t>
  </si>
  <si>
    <t>I made these for a family party back in July and just realized I forgot to rate them. 5 Stars for sure! I followed the recipe exactly except I used Fat Free sour cream instead of regular sour cream. Light, fluffy and perfect potatoes. Thanks Kitten!</t>
  </si>
  <si>
    <t>Yummy and cost like $3 to feed my family of 4. I mashed about 1tbsp of lite mayo into the potatoes in lieu of milk and crisped them on my griddle with a touch of butter instead of frying.</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</si>
  <si>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</si>
  <si>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I have made this recipe several times now and my husband and I just love it. I make it using Morningstar Farms veggie crumbles in place of the meat and Rotel for the tomatos. It's quick, easy and very tasty. Thank you for sharing it.</t>
  </si>
  <si>
    <t>We enjoyed this as much as everyone else!  The chicken was very juicy and the cheesy bread crumb crust was full of flavor.  Thanks so much for posting this recipe, it is truly wonderful :)</t>
  </si>
  <si>
    <t>Oh, wow!!! These were really good! My very first bite, it tasted strange, but after that first bite it tasted really good. Thanks!</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</si>
  <si>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</si>
  <si>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This is great bread! I even double the recipe and make it the regular way because it disappears so quickly. (We  have kids who won't eat white bread) It is, simply, the best WW recipe I've ever tried.</t>
  </si>
  <si>
    <t>Great recipe if you want a plate full of raw, soggy hash browns! Not impressed at all, will not make this again.</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</si>
  <si>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</si>
  <si>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</si>
  <si>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We had this last night and DH liked it a lot.  It was very moist and flavorful.  I did put some onions on the bottom -- but didn't end up eating them as they seemed to disappear... Definitely will make this again.  Thanks!</t>
  </si>
  <si>
    <t>My family really enjoyed this meal.  Will be making it many more times.  It was very tasty.  Thanks for posting.</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</si>
  <si>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</si>
  <si>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 xml:space="preserve">My husband said this might be the best cookie he's ever eaten and he was so interested in the texture, that he actually wanted to know how I made them.  My son loved them as well.  </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</si>
  <si>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</si>
  <si>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These were very tasty, you could just taste the pumpkin and spice. It&amp;#039;s a very delicate flavor that is just a little interesting compared to regular chocolate chip cookies. My kids loved them. I did not make the glaze, they didn&amp;#039;t need it.</t>
  </si>
  <si>
    <t>Even though it takes a little longer then I would like to prepare, it was well worth it. Right on the money and a big hit with the family. Mmmmmmm!!!</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</si>
  <si>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</si>
  <si>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</si>
  <si>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I tried this last night. They were great. I love scallops. I might try mixing in some crab and/or minced shrimp and then broil it with some cheese on top. I find stuffed shells to be a fun way of serving pasta too.</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</si>
  <si>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</si>
  <si>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</si>
  <si>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These were GREAT!! I cooked the wings for 30 min drained them  and then put the sauce on and baked them for additional 45 min this recipe is a definate keeper!!!_x000D_
Thanks for sharing</t>
  </si>
  <si>
    <t>I forgot the stars...sorry.</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</si>
  <si>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</si>
  <si>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super amazing! Everyone raved and they disappeared quickly. I brought them to a baby shower  and will be making them again tomorrow for a church picnic because they are so easy and yummy!</t>
  </si>
  <si>
    <t>I did not used vanilla beans or extract but vanilla sugar. Drowned caramel candies/ some cookies in each cupcake and frosted them with caramel chocolate and a sprinkle of salt. Liked it</t>
  </si>
  <si>
    <t>Made this marinade a few months ago and the whole family loved it. Even my 9 year old. Tonight I'm going to marinade more for tomarrow. Can't wait!! Thank you</t>
  </si>
  <si>
    <t>Made this for breakfast this morning and it was great! I did have to cook mine for 40 minutes for it to be done though. I didn't put any powdered sugar on top, but the topping certainly was our favorite part.</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</si>
  <si>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</si>
  <si>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</si>
  <si>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I had to add another egg to get the cookie dough to come together at all. It does make a good cookie. The filling is very sweet.</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</si>
  <si>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</si>
  <si>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</si>
  <si>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This cake was very flavorful, but it was a little dry. I would add a little more milk, or buttermilk, or possibly a small snack pudding next time. This cake is worth making and would be 5 stars easily if it were a little more moist, but as I said, the flavor is great!</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</si>
  <si>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</si>
  <si>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</si>
  <si>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Thanks for the recipe-overall,it was easy to make and tasted good.  Instead of beef I used ground turkey, and also added some sharp chedder cheese. It didn't go over well as leftovers though.</t>
  </si>
  <si>
    <t>So very easy and delicious.</t>
  </si>
  <si>
    <t>I love cornish hens more so than making a whole chicken.  I think they take on flavor a lot easier than a whole chicken does.  And this recipe definitely gave a lot of flavor to the cornish hens.  Both my husband and I enjoyed this recipe very much.  Thanks for sharing!</t>
  </si>
  <si>
    <t>This chicken is so very good.  I had to put a couple cloves of garlic in with the stuffing  mixture, how can you have Greek food without garlic.  Will be making many more times.</t>
  </si>
  <si>
    <t>I have made this several times the past month for different people, they love it, thanks for posting.</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</si>
  <si>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</si>
  <si>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</si>
  <si>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A really great recipe that I will absolutely use again.  I added pineapple and a red pepper to make  it feel super summery.</t>
  </si>
  <si>
    <t>Superb Sandwich, fast and easy with lots of flavor.  I added a little mayonnaise to the mustard and grilled the bread with butter on the outside.  Served with homemade fries, was a hit.  Will make again.</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</si>
  <si>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</si>
  <si>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It was really the best like I used to make. I did add double the rhubarb cause that&amp;#039;s what I had, cut down to 3/4 c white sugar, 1/2c brown sugar and 1/3 c melted butter. I don&amp;#039;t like it too sweet.  Served with vanilla ice cream. This is a keeper; thanks.</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</si>
  <si>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</si>
  <si>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</si>
  <si>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Maybe it's me, but the combination of banana, lemon and poppy seeds just doesn't do it for me. These didn't rise well, either. I think more baking powder is needed for the size of the recipe.</t>
  </si>
  <si>
    <t>I love this recipe, very easy to make and you can make it a ton of different ways.</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</si>
  <si>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</si>
  <si>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Everyone in our house loves these! &lt;br/&gt;Two pans gone over the weekend.&lt;br/&gt;Thanks for sharing!</t>
  </si>
  <si>
    <t>I made this as a birthday cake and it was just right as the macaroon made it more festive than a normal chocolate cake. I did as suggested by some reviews and put the coconut filling in the middle, but it rose to the top anyway!</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</si>
  <si>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</si>
  <si>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</si>
  <si>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</si>
  <si>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</si>
  <si>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</si>
  <si>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Fantastic!  My son and I (the only shrimp lovers in the house) gobbled up a whole recipe of this ourselves.  This is my new favorite shrimp recipe.  Thank you for sharing it here.</t>
  </si>
  <si>
    <t>This is a great comfort food. I think I'd like it better with cream of chicken soup instead though. My crust turned out a little too thin. Next time I'll try Cream of Chicken Soup and double the crust recipe.</t>
  </si>
  <si>
    <t>Great honey mustard dip! I doubled the recipe and used Dijon mustard. The honey gets a little lumpy so whisk well before refrigerating. Served this with recipe #113270, very good!</t>
  </si>
  <si>
    <t>this is how i make it too  its easy   thank you for posting  dee</t>
  </si>
  <si>
    <t>Love it!  Easy, quick and delicious.  My whole family loved this and wished I had made more.  Next time I will more than double the amount of scallops.  So good.</t>
  </si>
  <si>
    <t>Thank you for posting this recipe!  I usually always have buttermilk around for Ranch Dressing.....but today NOT!  Will never reach for the real stuff again, when baking!</t>
  </si>
  <si>
    <t>This was good and easy. I was able to roll it out for a double crust also. Thanks for a simple, delicious recipe.</t>
  </si>
  <si>
    <t>I've made this recipe several times (it's so easy), always a favorite.
Last time I realized too late I didn't have tahini around, so I used mascarpone instead (I also made a tiramisu that day). It tasted different but still very good (all my guests liked it).</t>
  </si>
  <si>
    <t>This recipe was so easy that I did not think it would be so delicious. I used turkey Italian Sausage for lower fat. This thick soup will be one of our favorite meals on a cold day when one desires a hearty old-fashioned taste.</t>
  </si>
  <si>
    <t>This is a wonderful appetizer recipe.  A very nice combination of flavors.  This is an easy dish to make.  One key is to use good balsamic.  I will be adding this one to my tried and true cookbook.  Thanks, Zilla for sharing!</t>
  </si>
  <si>
    <t>very easy and good!</t>
  </si>
  <si>
    <t>This Recipe was a hit at St. Charles Seminary in El Paso, TX. I am a seminarian here and love Greek Food!  The taste was awesome so much flavor, everyone loved it!         Thank You._x000D_
     Armando Heredia Jr.</t>
  </si>
  <si>
    <t>These are so good! I also have made this and lost the recipe. I added raisins. You could add chopped apples,pears, etc. Easy, good  quick to prepare in the morning.</t>
  </si>
  <si>
    <t>Delicious!  The best chicken salad I've had in a long time -- might even be the best ever.  I used fresh dill, fat free sour cream, and a tomato/basil feta because that's what I had.  Perfect!  Thanks so much for a great recipe.</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</si>
  <si>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</si>
  <si>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mmmmmmmm, I love garlic.  This turned out really good.  However, I had to cook it an additional 13 minutes for all the water to evaporate.  I'm sure that it was no fault of the recipe.  Cooking at high altitude can change cooking times.</t>
  </si>
  <si>
    <t>I love horseradish!!! These were really good, but I think next time, I&amp;#039;ll double the amount of horseradish. I made them in the microwave. Will most definitely be making these again!!! THANKS for Sharing!!!</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</si>
  <si>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</si>
  <si>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I have looked all over for my copy of this recipe.  This is the best salad, however I do make it with chicken breasts.  Thank you for posting this recipe, it is my go to for teas or showers.</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</si>
  <si>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</si>
  <si>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</si>
  <si>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</si>
  <si>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</si>
  <si>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Delicious! I love pina coladas and this certainly is a simple one to prepare. Thanks for a peek into the tropics on a dark and wintery evening, puppitypup!</t>
  </si>
  <si>
    <t>Very easy to make and it doesn&amp;#039;t take a lot of time. Both of my picky eaters (Zac 3yo, Lily 20mo) ate all of their chicken. I will definitely make this again.</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</si>
  <si>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</si>
  <si>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Wonderfully delicious!</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</si>
  <si>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</si>
  <si>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Very, Very good!  So easy to make.  Thank you for the recipe.</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</si>
  <si>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</si>
  <si>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I made these for my xmas holiday tray, warning!... they are extrememly rich and sweet, so I rolled them into very small balls, they were enjoyed by my guests over the holidays, thanks for sharing New Nana!...Kittencal:)</t>
  </si>
  <si>
    <t>i used rigatoni instead of spaghetti (my favorite!) and added vegetables (peas and broccoli) and it was delicious!</t>
  </si>
  <si>
    <t>Why did I make this; now I can't stop eating it! Bad hand, down, down! So delicious, thank you for a great recipe. I also made this with soy cream cheese (Tofutti) and it tasted just like the real thing.</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</si>
  <si>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</si>
  <si>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</si>
  <si>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</si>
  <si>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</si>
  <si>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We have had these a couple of times now and we mow down on then till they are gone!  They are really delicious.  I cook them long enough so they get a nice glaze over them and get crisp and brown.  Great with your favorite fries or wedges!</t>
  </si>
  <si>
    <t>Imade the soup with just one minor change; I used 1 1/2 cans of fat free reduced sodium chicken broth.  My wife, who does not like curry dishes had two bowls.  Need I say more?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</si>
  <si>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</si>
  <si>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This combo is excellent.  I even took some of the pulp &amp;amp; added it to the juice for fiber.</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</si>
  <si>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</si>
  <si>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Perfect! So easy to make. My 15 yr old made these and we all loved them. The outside is a bit crunchy which we loved. the inside is soft and moist. We used vegetable oil and it worked perfectly fine.</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</si>
  <si>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</si>
  <si>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</si>
  <si>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This is a good recipe and the flavors go well together. It seemed to make more than 2 servings though. The only thing with this recipe is that it doesn't make good leftovers.</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</si>
  <si>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</si>
  <si>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This is the first time I've made pretzels, but gave it a go as I live in rural UK and it's impossible to buy fresh ones. These came out beautifully, I did mine with a mix of parmesan, crushed black pepper and sea salt and they were gobbled back in a day.</t>
  </si>
  <si>
    <t>Made this early this morning with fresh strawberries, I had in the freezer. The only change I made was I used toasted almonds instead of pecans. Wow it was so GREAT I ate two pieces. Will be making this again. Thanks Oh Sheila!!! :)</t>
  </si>
  <si>
    <t>I also used this recipe from the Kraft website. It was quick, easy and very tasty. Just a note, make sure you let the red gelatin cool completely. I gave mine between 10 and 15 minutes to cool and spoon it onto the pie, otherwise it sinks through the cool whip.</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</si>
  <si>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</si>
  <si>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These are AWESOME! I made them as an after school treat for my kiddos. I iced them with cream cheese icing and they are sooo goood! Now I can't wait for them to come home. Thanks!</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</si>
  <si>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</si>
  <si>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</si>
  <si>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This is very good.  The dressing was just right for us without the dill and no added sugar.  Liked the crunchiness and sweet of the apple.  Kind of a cross between waldorf and coleslaw!  Was great with the baby-back ribs we had.</t>
  </si>
  <si>
    <t>We loved this recipe, although mine looked totally different because I did not put the strawberries on top. I added 1/4 C more each rhubarb and strawberries, they were nice and moist and liek a muffin, not a biscuit._x000D_
Thanks!</t>
  </si>
  <si>
    <t>I'm not rating this because I used the recipe just for the couscous. I'm looking forward to trying the entire recipe.  I can only imagine how much flavor the sauce would add to the couscous.  This is a basic pasta that needs to be topped.</t>
  </si>
  <si>
    <t>Awesome!  We just completed our second batch of this salsa and it is great!  My husband likes HOT salsa, so we doubled the jalapeno peppers, but it still had wonderful flavor.  Great recipe!</t>
  </si>
  <si>
    <t>A nice easy side, with a nice fresh lemon and dill taste._x000D_
A definate keeper.</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</si>
  <si>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</si>
  <si>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</si>
  <si>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We liked the flavor of the finished product (especially when topped with the Romano cheese), but found that it was a bit of a hassle to put together.  The marinated chicken had nice flavor and I liked the addition of the broccoli rabe.  Thanks!</t>
  </si>
  <si>
    <t>So yummy!</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</si>
  <si>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</si>
  <si>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is a great snack cake.  Very moist and flavorful.  I used the apple option.  I baked it in an 8-inch round pan and cut into wedges and served with a dollop of non-fat, no sugar added orange yogurt.</t>
  </si>
  <si>
    <t>Absolutely wonderful.  Don't skip the baking step--it's terrific, and gives it a crunch on the top and chewiness on the sides.  I used two cups of half and half, but will probably try with 2% milk next time.  Yum!</t>
  </si>
  <si>
    <t>This was good but despite marinating about 4 hours, it wasn't as flavourful as I expected.  It did brown nicely and had a bit of a bite but it seemed to need something more....maybe next time I'll add some crushed garlic.
Thanks for posting, we'll try this again.</t>
  </si>
  <si>
    <t>Delicious, moist cake!  It doesn't make enough batter, though, to fill my particular Bundt pan.  Next time I will experiment with doubling the recipe and see how it turns out.</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</si>
  <si>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</si>
  <si>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</si>
  <si>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This pasta dish became one of our favorites !!! For all of you who have never tried eggplant or don't even know how to cook it, I encourage you to try this recipe. _x000D_
Thank you Marz for this wonderful dish !!!</t>
  </si>
  <si>
    <t>Sounds good!  I will have to try it.  However, since my family is on Atkin's, I'll replace the American cheese for Cheddar or Jack. In addition, mine will be made with my own home made pork sausage which contains no sugars. I can't wait to try it.</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</si>
  <si>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</si>
  <si>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This was called Kipful and I'm sure the spelling isn't right.My mom still makes this today at the holiday time. My grandmother made it too and she was from Austria.</t>
  </si>
  <si>
    <t>One of the best icing recipes I've made...ever, which includes full fat recipes.  I can't wait to try it with different flavors!</t>
  </si>
  <si>
    <t>Company was coming and I wanted to make something a little decadent, so I made these yummy brownie bites!  I decorated them with colored sprinkles and nuts and they were so pretty.  They were a chocolate delight in every bite!</t>
  </si>
  <si>
    <t>This is our favourite way to eat watermelon (shhhhh...but we eat canteloupe this way, too ;-) ).  Thanks for posting.</t>
  </si>
  <si>
    <t>I wish it was a tad more flavorful but it's still delicious, lo-cal, and super easy.</t>
  </si>
  <si>
    <t>My favourite chocolate chip cookie recipe! And perfect for midnight "I need cookies NOW" adventures :) Thanks for posting!</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</si>
  <si>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</si>
  <si>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This was very very good! I will be making this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</si>
  <si>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</si>
  <si>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I've made his about 5 times and the taste is outstanding,I'm not a very good breadmaker,even with the machine,even then I can't get the top to rise,but the flavor is excellent.</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</si>
  <si>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</si>
  <si>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Indistinguishable from the real deal -- absolutely delicious. I used Cypress&amp;#039;s tips for chopping the frozen butter. I can&amp;#039;t believe I am just discovering this recipe now! Pretty easy for the amazing outcome!</t>
  </si>
  <si>
    <t>Ooooh these were good. I added a spear of sweet pickle to half of them. Delicious! Thanks for sharing!</t>
  </si>
  <si>
    <t>I made this recipe "as is" but used ramekins vs. a muffin tin.  They turned out well and is great side to just about anything.  Quick and easy.   Will do these again.</t>
  </si>
  <si>
    <t>Fantastic!  Light, fluffy and so tasty.  Whipping the butter, sugar and eggs before adding the other ingredients incorporated air so the batter rose beautifully just like a cake.  My husband is in love!</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</si>
  <si>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</si>
  <si>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</si>
  <si>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This dip is incredible!!!  So so tasy and very easy to whip up!  My boyfriend isn't a fan of dill flavor so I added a little extra cucumber and garlic and he loved this too!  We had it with carrots and celery tonight, but I bet it'll be delicious with taco chip too!</t>
  </si>
  <si>
    <t>I made this with the kale that came in my CSA box. Used some organic chicken sausage, left out the beans, added sweet potato, and didn't cook the potato separately.  Turned out really tasty. I like the flexibility of adding whatever vegetables I have.</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</si>
  <si>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</si>
  <si>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</si>
  <si>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I am sorry we did not care for this recipe but I am still giving it 4 stars because I don't want to drag the recipe rating down as maybe it was just our taste preferences.  Thanks for the recipe, though.</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</si>
  <si>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</si>
  <si>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</si>
  <si>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Excellent and quick  to make!</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</si>
  <si>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</si>
  <si>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</si>
  <si>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I really loved the gravy with this.  Good and easy.</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</si>
  <si>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</si>
  <si>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This recipe is great!   What a great way to use my rhubarb!  I love the jello use and have tried that in my pies as a thickening agent!  Great for any occasion!  Thanks for sharing!</t>
  </si>
  <si>
    <t xml:space="preserve">Great appetizer. I did put it in a crock pot to keep warm for the party.  Thanks for an easy appetiser._x000D_
</t>
  </si>
  <si>
    <t>The meat was nice and spicy, but a bit dry.  I also thought the chickpeas tasted better before they went into the oven.  I did enjoy the meal, overall.  Made for ZWT 6.</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</si>
  <si>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more._x000D_
I am rating this recipe on two things, taste and directions._x000D_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stars._x000D_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work._x000D_
Overall I would give a 5 star for the taste and living up to the name, but a 2 star for the directions.  Since I could fix the directions and the taste is great I finalized with 4 stars.</t>
  </si>
  <si>
    <t>Great recipe! I discovered after I got started that I didn't have sherry wine as I thought...and I was out of soy sauce! So I used 1/3 cup of teryaki sauce instead, and the rest of the recipe as written. A definite keeper in this house!</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</si>
  <si>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</si>
  <si>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</si>
  <si>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We've had this dish at the restaurant and this recipe is terrific. Unwilling to spend $26/lb. for prosciutto, I substituted lean ham. (Italians forgive me!)  I also substituted half and half for the cream with great final flavor.  Excellent!</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</si>
  <si>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</si>
  <si>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</si>
  <si>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</si>
  <si>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These were very good and a nice change from my usual recipe.  Thanks for posting!  Made for Aus/NZ Recipe Swap #34.</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</si>
  <si>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</si>
  <si>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This recipe was pretty good not a favorite but decent,  it needed some more snap to it.  Maybe more salt or some fresh peppers.  All in all it was a decent fast meal.</t>
  </si>
  <si>
    <t>We made these tonight....Delicious!!!! Thank you for sharing your recipe, it is perfect.</t>
  </si>
  <si>
    <t>I liked the hint of mustard with the tangy sauce.  Very good recipe. Easy to make and very flavorful.</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</si>
  <si>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</si>
  <si>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steamed the green beans and omitted the salt.  This is delicious.  Thanks Jackie :)  Made for I recommend tag game</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</si>
  <si>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</si>
  <si>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Love it!! So easy and vegan too.  Haven&amp;#039;t yet met anyone who doesn&amp;#039;t love this bread *****</t>
  </si>
  <si>
    <t>I liked this easy, healthy salad! I'm also trying to eat more lentils and I'm always trying new recipes! I also felt that the gloves was too much and next time I'll all a tomato. After these adjustements it will be a keeper. Thanks Engrossed for sharing!</t>
  </si>
  <si>
    <t>���������������� Best recipe !!! First time making homemade Alfredo and it was great Will definitely use again</t>
  </si>
  <si>
    <t>This is a yummy old fashion soup.  I added a little bit of bacon.</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</si>
  <si>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</si>
  <si>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</si>
  <si>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</si>
  <si>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</si>
  <si>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I made these for our neighborhood Christmas cookie gift exchange this past year.  They turned out pretty good.  Nothing like a Baby Ruth bar at all as far as any of us were concerned but a good combination of flavors.  Recipe doubled easily.</t>
  </si>
  <si>
    <t>I made this per the recipe with the exception of baking it for 3 hours at 325.  My teenage sons and husband really loved them!  Definitely something I will make again and again.</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</si>
  <si>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</si>
  <si>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</si>
  <si>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</si>
  <si>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Can&amp;#039;t beat this recipe.  It is wonderful!  We loved the honey butter with them.  Thanks for posting.</t>
  </si>
  <si>
    <t>First time baked an apple cake. Results were as expected. Cooking time was longer as I kept it on the minimum. The apple sauce does the whole trick. A keeper. And have it warm.</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</si>
  <si>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nuts._x000D_
_x000D_
I used choco-nilla rice krispies and that gave it a touch of chocolate flavor._x000D_
_x000D_
Considering how easy these are to whip up and how much people loved them, I'll probably make this recipe many more times as an easy last-minute crowd pleaser._x000D_
_x000D_
Thanks for the recipe!</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</si>
  <si>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</si>
  <si>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I did this recipe in my crock pot,on low for 8 hours and it turned out wonderfully,The roast was so tender and gravy was so flavorful,served with mashed potatoes and gingered baby carrots
Thanks for a keeper of a recipe!</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</si>
  <si>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</si>
  <si>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</si>
  <si>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OMG!!! AWESOME FETTUCINE! Made recipe exactly as posted, except I also added a 1/2 cup peas which I boiled with the noodles.  At first sauce seemed very watery...it thickened with a teaspoon of cornstarch for me!  Came out perfect!  Thanks for posting this yummy recipe Chef!</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</si>
  <si>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</si>
  <si>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made this tonight for supper and it was quick and easy. I did it all in the microwave.</t>
  </si>
  <si>
    <t>Mine turned out really well, and I gave this a five star. And a really good tip is to top it off with ice cream. It is delicious</t>
  </si>
  <si>
    <t>Thanks again for a great recipe Connie.</t>
  </si>
  <si>
    <t>I just got done making this and it is wonderful.  I used just over 1/4 c. of splenda instead of sugar and it tastes great!  Can't wait for breakfast!!!</t>
  </si>
  <si>
    <t>I tripled the recipe and used 9 pounds of chicken breast meat instead of wings and brought it to my family&amp;#039;s early mother&amp;#039;s day dinner, they loved it!</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</si>
  <si>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</si>
  <si>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</si>
  <si>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Great guilt-free dessert!  I am glad to have found this recipe. I haven't tried using the blender, I just stir it up and eat it. Sometimes I use cherry or raspberry jam instead of sugar as both taste great combined with chocolate.  Thanks for sharing a gread idea!</t>
  </si>
  <si>
    <t>I was very pleased with this recipe! Thank you so much!  I would like to try adding peppermint extract next time, and use it to make chocolate peppermint coffee creamer.  (I hate the thought of all the artificial stuff they add to the store-bought versions!) Thanks again!</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</si>
  <si>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</si>
  <si>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This recipe is delicious! I made it and all anyone wanted was more! I will defiantly make this again!</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</si>
  <si>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</si>
  <si>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Tryed this the other night was very good thanks.:) Ken</t>
  </si>
  <si>
    <t>Good comfort food, very easy to make. I used low fat cheddar cheese, low fat milk  and olive oil spread instead of butter. I also added a little black pepper. It made a nice dinner after a busy day at work.</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</si>
  <si>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</si>
  <si>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Very good! I received a waffle maker for Christmas and I tried it out with this recipe.  I've made this recipe twice so far.  Both times the waffles turned out very nice.  Nice texture and flavor.  I used evaporated milk both times.  Thanks for the recipe!</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</si>
  <si>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</si>
  <si>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</si>
  <si>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This is a very good sandwich!  I used  panini bread and grilled it on my George Foreman Grill.  The sandwich  turned out nice and crunchy.  I forgot the oregano, golly gee, I'm going to have to make this again tomorrow!!  :-) evelyn, thank you for sharing this delicious recipe.</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</si>
  <si>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</si>
  <si>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</si>
  <si>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</si>
  <si>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Good recipe.  I doubled it to serve more people.  Would not include the cinnamon in the recipe next time.  I would prefer a light dusting of cinnamon on top, instead.</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</si>
  <si>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</si>
  <si>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</si>
  <si>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This recipe worked really well.  Muffins came out great.  10 of them.  Eating the 2nd one now.  Wow.  Mmmm</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</si>
  <si>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</si>
  <si>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I have also made this and quite enjoyed it with apple cider vinegar without the mint.  Very freshing drink for the summer.</t>
  </si>
  <si>
    <t xml:space="preserve">THIS IS WONDERFUL!  We love this recipe so much.  Sharing the love, passing this on to family members.  Even my sister's picky italian boyfriend.  I like to serve like a french dip, on a roll with provolone cheese.  YUM!_x000D_
</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</si>
  <si>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</si>
  <si>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Followed the recipe to the letter only to get grilled chicken with no flavor and a taste like it was just boiled in butter. It was moist but that is about all. What happened?</t>
  </si>
  <si>
    <t>This was the best oven 'fried' chicken I've ever had! It was crispy and moist and super quick and easy! This would be great for a weeknight; just throw it in the oven and fix your sides! Thanks, Kitten, for another winner! Made for ZWT 5.</t>
  </si>
  <si>
    <t>Hi, _x000D_
this was really good. I didn't have the farfalle and used the little shells which worked well. Nice and light but it still filled us up too!</t>
  </si>
  <si>
    <t>this is terrible, dont waste you time nor money it just not good, and takes lots of stuff and time! terrible taste</t>
  </si>
  <si>
    <t>Delicious recipe.</t>
  </si>
  <si>
    <t>This was great. I think next time ill use slightly less mayo, as I prefer a dryer patty. That said, everyone loved these.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</si>
  <si>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</si>
  <si>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</si>
  <si>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</si>
  <si>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Great guacamole recipe! Love the texture and it&amp;#039;s just so perfect for a movie night at home!</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</si>
  <si>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</si>
  <si>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This was great with fish &amp;amp; chips. I used red onion and some of last year&amp;#039;s homemade dill pickles (&amp;amp; juice). No sweet relish for me (ewww! lol) Thanks for sharing! [Made for Spring 2014 Pick a Chef]</t>
  </si>
  <si>
    <t>Very good recipe. The gravy was excellent. Will make again.</t>
  </si>
  <si>
    <t>Excellent recipe, thouroughly enjoyed with our Thanksgiving turkey.  I used sundried tomatoes in oil and left out the butter. I used my mini chopper to combine the garlic, basil &amp; tomatoes.  Excellent flavor</t>
  </si>
  <si>
    <t>Awesome recipe.  Served with a scoop of vanilla ice cream.</t>
  </si>
  <si>
    <t>How simple was this recipe!  And how tasty too!  I am impressed.  I didn't have any green chiles and it was wonderful.  I will certainly make this again.  THANKS for posting!</t>
  </si>
  <si>
    <t>A great pizza sausage that isn't full of additives like commercial brands.  I made this for OAMC; divided it into 4 portions for freezing.</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</si>
  <si>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</si>
  <si>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Enjoyable sandwich!  I used fresh mozzerella (assuming that was called for even though not specified).  The quality of the cheese will govern the quality of the sandwich.  Next time I may add a thin slice of tomato and fresh basil inside the sandwich.</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</si>
  <si>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</si>
  <si>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Followed the recipe for two elk steaks, substituting Newman's Own olive oil plus vinegar. Marinated for just two hours, grilled 7 minutes each side at medium heat (400° F), resulting in perfect pink interior.  Steak was tough.  Will marinate for at least 2 days next time.</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</si>
  <si>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</si>
  <si>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</si>
  <si>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</si>
  <si>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Great!!!!!</t>
  </si>
  <si>
    <t>I have saved this recipe, but never tried it. They were yummy I also threw in a frozen organic veggie mix to the foil packs.</t>
  </si>
  <si>
    <t>Wow! The sauce this made was so incredibly good. I was eating leftovers plain with a spoon. Increadible keeper recipe. This will be a regular now in our home. The steak was yummy and the final results of the whole dish was worth 10 stars. I encourage all to try it.</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</si>
  <si>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</si>
  <si>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Very easy, did not have time to marinate overnight, nor did I add clams, mussels. Did use canned roasted tomatoes, red peppers, and corn. Minor adjustments but the flavor was excellant. Will certainly try this again!!!!!</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</si>
  <si>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</si>
  <si>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</si>
  <si>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this turned out great, we really enjoyed it....very fresh tasting pizza, they ate it all up...</t>
  </si>
  <si>
    <t>Very good dip.  Quick and easy to make.  I just dumped everything in the food processor and let it go.  I admit to adding extra hot sauce to give it a little more heat.  Thanks for a good dip recipe!</t>
  </si>
  <si>
    <t>My husband made this cornbread last night and it was AEWSOME.  He used Benecol instead of butter, Wheylow instead of sugar, Eggbeaters instead of eggs and low-fat cheddar cheese.  Decadent without totally ruining our diet.  The best "from scatch" cornbread ever.</t>
  </si>
  <si>
    <t>Fantastic chops! These were very easy to make and my whole family enjoyed them. I loved the parmesan/garlic flavour. I skipped the cayenne pepper as my 8 year old wouldn't eat it if I added it. Great weekday dinner Kitten! :)</t>
  </si>
  <si>
    <t>Very Good, doubled the recipe, added some garlic.  Thanks.</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</si>
  <si>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</si>
  <si>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Great flavors that infused in the chicken meat and was delicious!  This will be on my monthy rotation now!</t>
  </si>
  <si>
    <t>Off the hook! Very easy yet decadent, would be great for dinner parties. Definitely serve in a bowl with ice cream. The flavor, texture and moistness is perfect.</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</si>
  <si>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</si>
  <si>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Hmmmm....I've never had the real thing so I can't compare.  But we really didn't care for this..</t>
  </si>
  <si>
    <t>You're right Recipe Baroness - I was not disappointed with this recipe!!  We've had 90 degree weather lately and this hit the spot.  It had the perfect amount of sweetness and just a hint of cocoa.  You have a new member to your cult following ;)</t>
  </si>
  <si>
    <t>I made this last year using a premium vodka and saved it for Christmas meal.  What a wonderful treat!&lt;br/&gt;This year I'm making loads of it to give away and I'm going to toss a vanilla pod in.&lt;br/&gt;I'll keep you posted on how that turns out.</t>
  </si>
  <si>
    <t>I used Sweet Baby Rays bbq sauce to make this recipe.  Loved the flavor of the cheese and bacon along with the sauce.  Made for one delicious meal.  We really enjoyed!  Thanks Moosey!</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</si>
  <si>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</si>
  <si>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A delicious flavor explosion! Easy to make, great taste, beautiful presentation! Absolutely a keeper! _x000D_
I made it with fettucine and topped it off with a some grated parmesan. Thanks for a great meal!</t>
  </si>
  <si>
    <t>Yummy! I actually made it in my crock pot and doubled the sauce and onions, plus I added mushrooms. Great comfort food. I tagged this recipe for the "Diabetes 
Awareness Month Tag Game."</t>
  </si>
  <si>
    <t>This was good, but I'm not sure if I'm a huge fan of the horseradish.  I think just a personal preference issue.  DH loved it and definitly wanted me to make it again.</t>
  </si>
  <si>
    <t>Very easy, low-calorie and microwave reheatable for next day lunch! Next time I'm making a double batch! Thank you for this one! :-)</t>
  </si>
  <si>
    <t>This was great.  Just the right amount of spice.  I did add some salt.  The only other change I made was to add chicken.  I wanted to use the soup as a meal and my DH won't eat a meal without some type of meat.  Thanks again for the recipe.</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</si>
  <si>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</si>
  <si>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</si>
  <si>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This a great recipe, and it sure is Yummy banana bread, a great way to use up those black banana. I have made in large loaf, and mini loaf pan. And both have turned out great, Thank you .</t>
  </si>
  <si>
    <t>These were tasty, but I had a hard time with them mixing properly and getting too stiff too quickly (not a recipe for those with arthritic wrists!), but they tasted good, and I will try them again with some round cereal.  Thanks for a tasty treat!</t>
  </si>
  <si>
    <t>This was a good, economical meal, and it made quite a bit for us to have leftover. Will definitely make again. Thanks, Kitten!</t>
  </si>
  <si>
    <t>I really enjoyed this soup.  I used some cooked wild rice that I had in the freezer and V-8 juice instead of the water.  I also used coleslaw mix instead of chopping the cabbage.</t>
  </si>
  <si>
    <t>Yummy and super easy!</t>
  </si>
  <si>
    <t>These were delicious! I was looking for a fruit pizza but using something other than sugar cookie dough. I used regular brownie mix and it over-flowed in the oven (which was my own fault) but the end result was worth it! With every bite we were oohing and aahing!</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</si>
  <si>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</si>
  <si>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</si>
  <si>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am going to try this, only being naughty and not using anything low fat!_x000D_
_x000D_
I will rate it once I have tried it, but it sounds wonderful.</t>
  </si>
  <si>
    <t>Excellent, easy recipe! Came together so fast &amp; was a big hit. Will definitely be making this again!!</t>
  </si>
  <si>
    <t>This is so easy and sinfully delicious. I used low sodium soy sauce, and also used 2 fresh green and red peppers, cut into 1 inch square in place of the frozen stir-fry vegetables (personal choice). Excellent. Thanks for sharing your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</si>
  <si>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</si>
  <si>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</si>
  <si>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Totally awesome.  Smooth and creamy, rich and chewey, sweet and spicy - this "pudding" has it all.  In the US try health food stores for whole milk yogurt if your grocery doesn't carry it, or make your own.  This is going to be Mother's Day dessert at our house.  She'll love it.</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</si>
  <si>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</si>
  <si>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so yummy!!! i was cravin a late night snack that wasnt the same ol thing and this was perfect!!! thanks!!!</t>
  </si>
  <si>
    <t>This is fabulous!  The sauce is to die for....I used baby portebellos as that is all I could find, otherwise followed the recipe....A great casserole that is fancy enough to serve to company...Made for My-3-Chefs.</t>
  </si>
  <si>
    <t>Congrats! Your cookies -- and Leggy Peggy's photo of them -- were featured as Recipe of the Day on today's Food.com homepage! (5/23/11)</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</si>
  <si>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</si>
  <si>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</si>
  <si>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</si>
  <si>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Delicious!  I used dark creme de cocoa for the chocolate liquor.  But I used 1/2 ounce.  And also 1/2 ounce of butterscotch schapps.   We had enough for 2 cocktail glasses.  Thanks Mary.  Made for Beverage tag.</t>
  </si>
  <si>
    <t>WOW!! This was perfect!  My family of six loved this recipe.  I made the spice mixture and placed it in an old shaker to coat.  We had some left over and look forward to having it again.</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</si>
  <si>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</si>
  <si>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I thought this was somewhat bland like one reviewer stated. That being said, my boyfriend and I ate almost all 10 servings in one sitting! We usually don't eat leftovers either, but he went back and ate them all. It's bland, but extremely comforting and filling.</t>
  </si>
  <si>
    <t>make this exactly like the recipe except I did cook on 300 for hour and 15 minutes came out perfect delicious</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</si>
  <si>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</si>
  <si>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</si>
  <si>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This is quick and simple and lends itself to various  possibilities. I've made these a few times, the last time I removed the foil for the last 15 minutes, so the garlic browned. Thanks so much.</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</si>
  <si>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</si>
  <si>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For the 2 of us I used 1 can of green beans, chopped a slice of bacon and a couple of garlic cloves.  The flavor was awesome.  A wonderful fix for canned beans.  This is one that I will make again.</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</si>
  <si>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</si>
  <si>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This is almost like my recipe, only I use canned evaporated milk and whole milk and more butter...  YUMMY!  Thanks for sharing Pixie!_x000D_
_x000D_
Linda</t>
  </si>
  <si>
    <t>Very good and easy fish dish -- followed as directed but used 2 bay leaves. Served with tossed salad for a great and easy meal. Thanks for sharing!</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</si>
  <si>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</si>
  <si>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Great healthy sandwich! This sandwich is as tasty as it is simple. Made using fat free cheddar cheese and would not change a thing. Thanks so much for the post.</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</si>
  <si>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</si>
  <si>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Made this to take to my class of 10 and 11 year olds as a Halloween treat. They loved it! . It was a little expensive to make by the time I bought all the ingredients. Thanks for posting a great recipe Breezermom.</t>
  </si>
  <si>
    <t>This was just ok, I wasn't thrilled with it. I was excited to use the kale, but it just tasted like any soup with vegetable broth.  It was not bad, but it wasn't anything amazing.</t>
  </si>
  <si>
    <t>WOW!!!! SOOOOOOO good! SOOOOO easy! I have made it twice already, and we are not even big fans of pineapple, but this cake is delicious.</t>
  </si>
  <si>
    <t>Sorry. I accident. reviewed the wrong recipe! I meant to review your Lemon Stirfry Sauce.</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</si>
  <si>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</si>
  <si>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Delicious.  I made a little extra marinade, which I kept separate and reduced over a medium flame before spooning some over plated grilled salmon.  Excellent recipe.</t>
  </si>
  <si>
    <t>We liked these - the kids were so so on them. I made as directed only cut the recipe in half. I agree with another reviewer not worth the extra calories.</t>
  </si>
  <si>
    <t>great recipe it tastes great and not too complicated. plus there is a nice lemony smell all throughout the cook... =]</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</si>
  <si>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</si>
  <si>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</si>
  <si>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I've tried many many buttercreams, &amp; this is by far the best! That little bit of salt makes ALL the difference in the world.  Thanks for sharing this superb recipe</t>
  </si>
  <si>
    <t>I hated these as a kid.  These and tuna patties.  Now I make them both all the time--funny how we change.  I too added a little cheese, salt and pepper.</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</si>
  <si>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</si>
  <si>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What a beautiful colorful salad - I did not have the parsley and used a whole grain dijon mustard. We all enjoyed the salad - will be a great summer salad as we won't have to worry about mayo base during hot weather. This salad will sit out well and won't wilt!!</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</si>
  <si>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</si>
  <si>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ok wowser this was good and easy too.  you dont have to warm  up the house with an oven to make cake.i melted 1/4 stick of butter in crock pot  and poured batter over it and used a stick of butter in batter which makes up amount called for . make this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</si>
  <si>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</si>
  <si>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coffee cake received rave reviews from everyone here. I used butter, left out the butter flavoring, and used orange juice concentrate. The flavor was excellent.</t>
  </si>
  <si>
    <t>This was good.  I used more water and ate it that way. I liked it very much.  I also substituted splenda for the brown sugar and it tasted just fine.</t>
  </si>
  <si>
    <t>this was the first pudding i had eva made and it was delicious and very easy Thanx Nicole</t>
  </si>
  <si>
    <t>This was really good!  I do wish the lemon flavor had been a little stronger but other than that it was great.  Next time I may try marinating the chicken ahead of time as another reviewer suggested.</t>
  </si>
  <si>
    <t>This is so tasty!  A bit on the high calorie side, but well worth it!!  Next time I might try it with swiss or Monteray Jack - just for variety.  I love garlic, so I used 4 cloves.  Wonderful and a definite keeper!!!</t>
  </si>
  <si>
    <t>YUMMY..We loved this cookie. It was crisp on the outside and chewy inside. I will be making this cookie over and over. Thanks Kitten!!!</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</si>
  <si>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</si>
  <si>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</si>
  <si>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I made this tonight because my mom likes it ALOT. We don't put in that much onion and it's still really really good.</t>
  </si>
  <si>
    <t>This has been our favorite chocolate buttercream since we found it. Thank you so much! It's definitely a winner- so good that I'll admit I eat spoonfuls of it.  I bet these would be awesome "frosting shots!" Delicious.... Oh, it's a no-fail, too!</t>
  </si>
  <si>
    <t>I made this today and calculated it myself. I cut back to 1/8 cup sugar and made 18 servings instead of 16 and it calculated to 5 points per serving. I followed the recipe exactly besides cutting out sugar. Not sure why it calculated higher?!?!?</t>
  </si>
  <si>
    <t>Amazing!  Made them for dinner and my family loved them!</t>
  </si>
  <si>
    <t>excellent lots of flavor very moist. My chicken breasts were very large took longer to cook. Plus pan wasn't large enough so they were overlapping so i would suggest a large enough pan were this would not happen.</t>
  </si>
  <si>
    <t>My husband and I really liked these, but unfortunately my 5 kids did not.  These are worth making, but since most of my family didn't like them, I probably won't be making again.</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</si>
  <si>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</si>
  <si>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</si>
  <si>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</si>
  <si>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This is a great family dinner recipe!  The different cheeses really made it a unique take on the traditional mac and cheese recipe.  It was nice to have some fresh greens hidden in there too!  Delicious!</t>
  </si>
  <si>
    <t>This made a yummy, comforting casserole that  I enjoyed. The first time I bought my cheese, it accidently got dropped outside and my dog ate it, so back to the store I went. I finally got to make it and glad I did. Thanks Rita!</t>
  </si>
  <si>
    <t>YUM! Thank you so much for posting this recipe (this was one I requested). Tom made this last week and it was so yummy!</t>
  </si>
  <si>
    <t>I very much wanted to like these but they were a major disaster at our party. I followed the recipe and didn't change anything but it came out tasting really weird and nasty (not like crab rangoon) so I probably won't be making these again.</t>
  </si>
  <si>
    <t>Really tasty and light... Well worth the wait!  Only wish that I had made double the quantity as they are disappearing fast.</t>
  </si>
  <si>
    <t>Very nice cake.  I added 1/2 cup mini chocolate chips.  I've done it twice for 2 different crowds, very easy, fast and tasty.</t>
  </si>
  <si>
    <t>This is a recipe that you can make on the days you don't have a lot of time to cook or just don't feel up to cooking. This would be a great easy dish to prepare for potlucks. Everyone loved it and I will make it again. Thanks so much for posting!</t>
  </si>
  <si>
    <t>I remember these from 20 years ago! We were visiting friends and this was one of the meals we had. YUM! And BTW, I love them a little soggy. Reminds me of dumplings.</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</si>
  <si>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</si>
  <si>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</si>
  <si>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This recipe is the best! I use it often. We like it more than any other way of making twice-baked potatoes. I sometimes use shredded mozzarella cheese in place of the cheddar.</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</si>
  <si>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</si>
  <si>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</si>
  <si>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Very delicious scones!! I used pecans instead of walnuts and doubled the ammount of maple extract in the dough.I baked them for 15 min. My family and I really enjoyed them and I will make them again very soon.Thanks Roxygirl in Colorado!</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</si>
  <si>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</si>
  <si>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</si>
  <si>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Wow!  This was great!  Couldn't find my brush, so I put everything except the potatoes in a large plastic baggie and the placed the potato wedges in the baggie to coat them.  Then into the baking dish.  My family loves them!  Thank you, Dana!</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</si>
  <si>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</si>
  <si>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</si>
  <si>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</si>
  <si>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These are super easy to put together.  Healthy and tasty little snacks for kids and adults alike.  I think next time I may sneak a little flax in too :)</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</si>
  <si>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</si>
  <si>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</si>
  <si>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Elegant and easy!  We really enjoyed this flavorful fish. Pesto would also be good to use in place of the roasted red pepper.  Thanks for sharing this recipe!</t>
  </si>
  <si>
    <t>DH enjoyed this salad for lunch. He did said that he would have enjoyed it more without the feta. Made for Everyday is a Holiday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</si>
  <si>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</si>
  <si>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I love this soup. I increased the hot sauce to 1 cup because we like our wings hot, and added chopped celery and carrots to add in some veggies. We live in Buffalo and this soup tasted just like our favorite wings. I will be making this a lot.</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</si>
  <si>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</si>
  <si>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Wow!!  Wow!!  Wow!!  We have eaten this two ways:  As a wrap with pocketless pita bread and over rice.  The essential part of either is the cilantro cream sauce.  My DH doesn't like sour cream, but loved this.  He gave this an 8.5/10, which is equivalent of a 10 for anyone else!  :O)</t>
  </si>
  <si>
    <t>So yummy https://allasiarecipes.com/recipe/cornmeal-pancakes/</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</si>
  <si>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</si>
  <si>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Loved it! Quick and easier version of the copycat Buca Di Beppo Salmon Siracusa I often make!  Delish</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</si>
  <si>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</si>
  <si>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</si>
  <si>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Definitely good, not too sweet, nice and moist.  I made the cake with whole wheat flour and xylitol instead of sugar.  The topping was different than I expected, it's more of a spread than a crumble.  It was delicious though, and it made the house smell great!  Thanks!</t>
  </si>
  <si>
    <t>Yum! I loved the combo of dark cherries with the pie filling. I left  out the almonds due to preference. The filling is the perfect consistancy thanks in part to the cornstarch. I would make this again. *Made for Fall PAC 2008*</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</si>
  <si>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</si>
  <si>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Very easy and very tasty.  I did use garlic powder instead of garlic salt, because I felt the soy would be salty enough.  Made for ZWT 9.</t>
  </si>
  <si>
    <t>Very easy and delicious with anything on the BBQ.  I like to also add in a can of drained niblet corn.</t>
  </si>
  <si>
    <t xml:space="preserve">This is such an easy recipe.  I made this for my Friday night easy meal.  It was so quick to make. I used a non stick pan and low fat cheese and mayo so I guess that this was a healthy meal.  Thank you so much for a great friday night meal.  </t>
  </si>
  <si>
    <t>Delicious with mashed potatoes and a tossed salad. Comfort food squared! Thanks Kittencal.</t>
  </si>
  <si>
    <t>Thank you so much MizzNezz for sharing your lovely recipe. What can I say that hasn't already been stated about these sinfully  rich and delicious brownies. They are so fudgy and sooooo goood.</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</si>
  <si>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</si>
  <si>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So good! Great appetizer or side.</t>
  </si>
  <si>
    <t>Same as MJane... this is the recipe I grew up eating in Montana... I wanted to make this for dinner tonite but lost my copy of the recipe and ouldn't get ahold of my mom - I'm so glad that you had this up here!!!  Now I can make dinner!</t>
  </si>
  <si>
    <t>Very good, worked very well in bread maker.  I split up the dough into 5 balls and let everyone make their own pizza's, but first sprayed the pan and top with pam and prebaked them till they didnt stick to pan - was perfect and delicious!</t>
  </si>
  <si>
    <t>Excellent!  I served this at our first Ohio State football party and it was a unanimous "yes"!!</t>
  </si>
  <si>
    <t>Delicious..</t>
  </si>
  <si>
    <t>I have a goal to try every Kittencal recipe.  If I started today, it would over 10 years to get through all of the recipes she has posted so far.  THIS is the recipe that made me fall in love with her cooking.  It's a must try.
http://cookingventures.blogspot.com</t>
  </si>
  <si>
    <t>Mmmmm, love it. The spices are just right and it smells heavenly while baking. It didn't last long enough to be tried with ice-cream, that's for the next time I make it. _x000D_
Thanks for posting this low-fat gem.</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</si>
  <si>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</si>
  <si>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MMMMMmmm!!!</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</si>
  <si>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</si>
  <si>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</si>
  <si>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</si>
  <si>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The A1 jam and egg yolk are great together!</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</si>
  <si>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</si>
  <si>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</si>
  <si>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great! I added chickpeas to it too.</t>
  </si>
  <si>
    <t>Very good! I added very thinly sliced onions to the Yummy and refreshing Raita. Works great with the spicy  Lamb I used baby rack of lamb chops. This is a Keeper.</t>
  </si>
  <si>
    <t>don&amp;#039;t shred the pepperoni with a blender, cut them by hand instead so you can actually taste the cream cheese and the pepperoni. Not has amazing as everyone rooted about. they are ok and easy to make. like the concept and will try a spinach dip inside instead.</t>
  </si>
  <si>
    <t>This was very good.  Overall, however, the dish was a little too sweet and heavy but that will be easy to remedy.  Next time - and there will be a next time - I will cut back on the cream and use light coconut milk. Thanks for posting!</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</si>
  <si>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</si>
  <si>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</si>
  <si>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These were very tasty and rich rolls. Simple to make to! Thanks Roxy.</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</si>
  <si>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</si>
  <si>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worked great -Thanks!</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</si>
  <si>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</si>
  <si>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I've made these cookies for the past few years and their sooooo_x000D_
good!  If you will try them just one time - you'll find yourself being ask to make them often.  You can't stop eating them.  Enjoy!!!</t>
  </si>
  <si>
    <t>I really enjoyed these.  Thanks for posting.</t>
  </si>
  <si>
    <t xml:space="preserve">These were the most moist pork chops I ever cooked on the stove.  I was amazed at how easy it was!  This really works! Thanks!      </t>
  </si>
  <si>
    <t>I agree with Jonesament...not bad but it wasn't the best meal I've ever had either.  Very easy to make.  I served it over angel hair pasta.  Although it wasn't my favorite, I'm sure I'll make this dish again.</t>
  </si>
  <si>
    <t>9 more seasons, this is actually really good sauce</t>
  </si>
  <si>
    <t>So easy but surprisingly flavorful.  I did use a bit less than 1/4c of Worcestershire to keep them from falling apart on the grill.  Perfect with lettuce, tomato, and mozzarella cheese-- the burgers are so juicy that no ketchup, mustard, or mayo is necessary.</t>
  </si>
  <si>
    <t>This was perfect! It was juicy and flavorful. The only changes I made were to use butter and add 2 cloves of garlic and a couple dashes of Beau Monde seasoning. I put everything together about an hour before and just left it marinade before baking it.</t>
  </si>
  <si>
    <t>This made a large glass of strawberry yum. Very easy.  Will make again. _x000D_
_x000D_
Thanks Sharon123. _x000D_
Bullwinkle.</t>
  </si>
  <si>
    <t>Once again, a great recipe from Evelyn!  Very quick and easy to prepare - my family of men LOVED it.  _x000D_
I know that if evelyn/athens posts a recipe, it will be wonderful!  Thanks for sharing!</t>
  </si>
  <si>
    <t>Super easy recipe! My husband made it when I wasn&amp;#039;t feeling well. I would give it a 5 for ease of preparation, but we found the sauce a bit too thin for our taste. We would make it again, though, possibly adding a 5th cube steak. Thanks for the recipe!</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</si>
  <si>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</si>
  <si>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</si>
  <si>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</si>
  <si>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This is a great pancake that we enjoyed for breakfast.  It made more than enough so I froze the leftovers.  Thank you!</t>
  </si>
  <si>
    <t>I remember eating these as a kid, nice comfort food :)  I used regular bread (as it is what I had on hand).  Thanks for sharing :)</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</si>
  <si>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</si>
  <si>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I prepared this in the bread machine and then baked it in the oven. It had a very nice, soft texture with a mixture of swirls and chips.</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</si>
  <si>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</si>
  <si>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</si>
  <si>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didn't work for me- wasn't the blackened i am used to- no heat. and for some reason the seasonings stuck to the bottom of the pan- that has never happened to me before. wish i could rate it better but this just wasn't to our liking.</t>
  </si>
  <si>
    <t>I was torn between 4 and 5 stars. It gets a 5 for all the kids eating it (of course made without onions or mushrooms). But for adult tastes.... it's ok pizza. Either way, it will now be a routine meal-- especially when DH is gone for dinner. Thanks KimmieOH!!</t>
  </si>
  <si>
    <t>Delicious burgers! I used about 2 1/2 lbs. of hamburger, and kept the ingredients for one pound. Seemed to be enough seasoning for our tastes. Thanks!</t>
  </si>
  <si>
    <t>I used sweet chipotle panko bread crumbs, wow...that is all</t>
  </si>
  <si>
    <t>I just realized I never rated this recipe.  This was so good and the gravy was awesome.</t>
  </si>
  <si>
    <t>I like it, it was good. I changed it to nonfat plain yogurt and added another 2/3 cup orange juice to lighten up a little, so it's not too thick.</t>
  </si>
  <si>
    <t>This is a great recipe however you can also "bread" the chicken nuggets with pork rinds.  Just dip them in the egg and then in pork rinds.  Delicious!</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</si>
  <si>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</si>
  <si>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</si>
  <si>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I used it in recipe #107840 and it worked fine.  Great substitute that reduces down well for when you don't need the full can of soup.</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</si>
  <si>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</si>
  <si>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</si>
  <si>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I did this recipe to eat just as a salad.  It's delicious as is.  I used roasted red bell pepper.  That gives it a plus.  Thanks Brooke.  Made for the Babes of ZWT4</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</si>
  <si>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</si>
  <si>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Great tasting cookie. I thinkt his recipe rocks. The only change I made was I used real butter instead of margarine because my family and friends like butter._x000D_
Thanks Bailey46,this recipe is a keeper.</t>
  </si>
  <si>
    <t>These are so yummy! They go fast so you may want to double the recipe. I added 1 egg also.</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</si>
  <si>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</si>
  <si>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I don't know about the detox effects, but I do enjoy drinking this when I want something hot but don't want tea or coffee.</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</si>
  <si>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</si>
  <si>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</si>
  <si>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Great salsa,  refreshing.  Served with nachos.   Thank You._x000D_
_x000D_
Made for ZWT 4 Family Pick</t>
  </si>
  <si>
    <t>Would prefer a somewhat higher cinnamon to sugar ratio, will do next time.</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</si>
  <si>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</si>
  <si>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These potatoes were a huge hit - everyone loved the cream cheese/chive flavor.  They were also super easy to make.  Made for Fall 2012 Pick A Chef.</t>
  </si>
  <si>
    <t xml:space="preserve">Great recipe, liked it very much.  Added potatoes.  </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</si>
  <si>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</si>
  <si>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</si>
  <si>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Great mix.  Fast and easy to put together.  Made great tacos out of 1 lb ground beef.  Substituted dried oregano for ground and it was fine.  Thank you!</t>
  </si>
  <si>
    <t>SO YUMMY!  I replaced the blueberries with chocolate chips, used 1/2c sugar (like others suggested) and a tsp of vanilla.  They were light and fluffy with a slightly crunch top. Thanks for the recipe.</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</si>
  <si>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</si>
  <si>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This is so easy and good! I used strawberries and regular 7-up, but I think pretty much any combo of fruit/soda would work. My mom used to make something similar with ginger ale, and this is pretty close. Thanks!</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</si>
  <si>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</si>
  <si>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This was sooo good! Too bad I underbaked it so a huge chunk of it wasn't edible. Make sure you really cook it through! I didn't even put coconut, nuts and the frosting in but it tasted great (at least the edges where it was cooked :))</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</si>
  <si>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</si>
  <si>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I made this on my ribs and slow baked them tightly wrapped in foil at 250 degrees until tender.  I then finished them on the grill basted in my low carb barbecue sauce.  (We like using both dry and wet).  The dry rub was great!  Thank you.</t>
  </si>
  <si>
    <t>Very delicious and easy.  My new way of making gravy.</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</si>
  <si>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MarieAlice._x000D_
Roxygirl</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</si>
  <si>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</si>
  <si>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This is a very tasty and flavorful quiche. I used a sharp cheddar cheese and green bell pepper because I didn't have the red pepper. It would be great with both green and red pepper, too!</t>
  </si>
  <si>
    <t>An excellent dish with a nice blend of sweet and sour. I used a homemade cocktail sauce that included lime. In due course, I  will post that recipe as 'Cocktail Sauce for Amy'. Garnished this with parsley for a pretty finish.</t>
  </si>
  <si>
    <t>I thought this was a quick and easy stoganoff. I have another one I like better, but this one is great when you don't have much time. I did add an extra can of cream of mushroom to make it more creamy, a sprinkling of salt and a little extra pepper &amp; paprika.</t>
  </si>
  <si>
    <t>I will never make any other chicken parm after tasting this! Its so simple and so delicious! The chicken was super moist. I added alfredo sauce to the spaghetti and topped the chicken off with provolone cheese.</t>
  </si>
  <si>
    <t>And we are addicted. A great, simple but delicious recipe. Thanks for sharing.</t>
  </si>
  <si>
    <t>Cooked in my Elite 10 Qt. Electric Pressure Cooker, and this was a very good recipe! I didn?t have bouillon so I used Chicken Broth instead. Added a few dashes of Worcestershire and small can of sliced mushrooms.</t>
  </si>
  <si>
    <t>My family loved it and thinks it would be even more delicious by adding the chicken. My son isn't a big zucchini/squash eater. He eats it but loved this recipe! I wonder if you have made it ahead and frozen to cook later? Thank you!</t>
  </si>
  <si>
    <t>Cooked the sausages first to rid of extra fat.  I used hot Italian sausage and turkey sausage.  Turned out great.  I am not a sausage fan but my guests ate every morsel.  Thanks.</t>
  </si>
  <si>
    <t>I have used same recipe but fried them. We love the zucchini that way but I have hesitated to make it too often since we try to limit fried food. This is a great alternative and I can't wait to make them. Think I will make tonite for the grandkids. Thanks</t>
  </si>
  <si>
    <t>I used a can of cream of shrimp soup and I can't say that was the best choice.  Despite that, the casserole was still very good.</t>
  </si>
  <si>
    <t>Totally yummy! I mixed homemade fig jam with whipped cream cheese, and stirred the walnuts right in. This was great served on homemade bread with some apple slices, too. Thank you for a wonderful treat!</t>
  </si>
  <si>
    <t>These are so delicious! I had never tried rutabagas before and it&amp;#039;s now one of my favorites.</t>
  </si>
  <si>
    <t>Deeee-lish! Very easy and my guests raved! I sprinkled a little parmesan over the top and broiled it too!</t>
  </si>
  <si>
    <t>This was a very easy recipe to make.  It does not rise very high and the lemon in the cake mix is a bit strong.  The sauce cooks up easily and tastes very good over the cake.  Thanks for posting!</t>
  </si>
  <si>
    <t>kids loved it and easy to make.</t>
  </si>
  <si>
    <t>This is delicious! I used the thick spaghetti the only change I might make next time is to reduce the spaghetti amount  and the sesame oil slightly  the sesame flavor was a little too overpowering, we loved this, thanks for sharing Marcie!</t>
  </si>
  <si>
    <t>Tasted very much like the real thing!</t>
  </si>
  <si>
    <t>If I could give this ten stars I would. This is the best corn bread I've ever had. Very moist. Thank you for posting this recipe! I can now throw out all the the others. I made it in an 8 by 8 so it was thick and moist. Yum!!</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</si>
  <si>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</si>
  <si>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</si>
  <si>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Not sure what kind of tomatoes you used, but I tried it with large celebrity tomatoes fresh picked from outside. The taste is great but I feel like the consistency got mushy instead of crisp. Will be trying this one again next year!</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</si>
  <si>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</si>
  <si>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The best salsa recipe -so good and yummy. You have to add 1 cup cilantro to it and juice from 2 limes, I also added more salt and cut the sugar to half. You HAVE to try this salsa!Wonderful!!!</t>
  </si>
  <si>
    <t>Freshly made mozzarella, ripe tomatoes, a great quality olive oil, fresh basil and a sprinkle of salt is how the Caprese do it. No balsamic! Ruins the delicate flavor of the mozzarella!</t>
  </si>
  <si>
    <t>This is incredible. I can tell a difference on the days I am unable to have my tea. It really does help with opening sinuses.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</si>
  <si>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</si>
  <si>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</si>
  <si>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Fabulous salad. Everyone wants your recipe. I didn't change a thing.</t>
  </si>
  <si>
    <t>It doesn't get any easier than this! Simple and came out perfect. Thanks Sitka Sound for a great keeper. Made for Cookbook Tag.</t>
  </si>
  <si>
    <t>These were very good! Perfect if you don't like things that are very rich. These are not super sweet, either. There is a very, very slight taste of coconut, so I'm not sure if I would serve them to someone who doesn't like coconut. Overall, these were delicious!</t>
  </si>
  <si>
    <t>What a hit!  Used frozen berries, 1/2 less sugar and 1 cup less water.  Turned out really delicious.</t>
  </si>
  <si>
    <t>Really good glazed carrot recipe.  The proportions of ingredients are perfect and the walnuts provided a really nice textural contrast (and delicious crunch) at the end.  A keeper!</t>
  </si>
  <si>
    <t>Simple and quick. I topped mine with Jalapeños. Thanks Charmie! Made for TOTM Feb/2011.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</si>
  <si>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</si>
  <si>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</si>
  <si>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Actually served this to HeatherFeather and family, and we all thought it was great! Tangy and a little different, we'll make this one again. A new twist on vinaigrette.</t>
  </si>
  <si>
    <t>It's a nice base recipe. It's kind of bland as is, but the proper spices would liven it up.</t>
  </si>
  <si>
    <t>I halved this recipe as there is just the two of us and served it with some fried smoked sausage. Very tasty. This is a great weekday meal when you're looking for something quick.</t>
  </si>
  <si>
    <t>Squisito!!! Going back for seconds... :D</t>
  </si>
  <si>
    <t>Oh yummy yum yum! I used Asian Chili sauce and this was so good! Right up my alley, thanks! Made for Newest Zaar tag! :)</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</si>
  <si>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</si>
  <si>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</si>
  <si>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Really delicious soup. I only had beef tortellinis, so that was the only change I made. Liked it with and without the parmesan cheese. A winner--so healthy and delicious! Thank you for sharing this recipe!</t>
  </si>
  <si>
    <t>An easy way to cook carrots.  Mine could have used a bit more time in the oven, however.  They were a bit crunchy still.  Unfortunately the rest of the food was done so we ate them that way.</t>
  </si>
  <si>
    <t>I love cosmos, and while this once packed a bit too much punch for me an extra bit of cranberry and a squeeze of fresh lime made it perfect. Good way to finish up a bottle of limoncello...!</t>
  </si>
  <si>
    <t>I used espresso and really like the intense coffee flavor.  I put it on brownies and thinned it out a bit and drizzled it on a coffee cake.  Excellent!!!!</t>
  </si>
  <si>
    <t>I made this last night and it is delicious!!  I used Kosher salt,a s I had no canning salt, and cut back on the jalapenos a bit.  Perfect!!</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</si>
  <si>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</si>
  <si>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</si>
  <si>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</si>
  <si>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 xml:space="preserve">I have tried so many fried rice recipes and this really is the perfect one. The bacon adds so much flavor. Thanks for posting. </t>
  </si>
  <si>
    <t>This is fabulous! I was out of regular olive oil but I had a bottle of garlic basil dipping oil and used that. The bread is absolutely delicious and I will make this many more times. A nice way to use one of my millions of garden tomatoes.</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</si>
  <si>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</si>
  <si>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Loved it!  Lauralie, you've got a winner here.  It's quick and easy for a weeknight meal, and the cooking method delivers a bratwurst bursting with flavor.  Thank you for posting!</t>
  </si>
  <si>
    <t>Great easy recipe, I used a basil cashew and parmesan pesto, and  cut down a bit on the shredded parmesan._x000D_
Great easy and quick finger food to serve with drinks._x000D_
Thanks MrsSPhoenix.</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</si>
  <si>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</si>
  <si>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Looks delish</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</si>
  <si>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</si>
  <si>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Easy to make and delicious. Stinky yes, but the taste and crunch of the radish pickles is well worth the fragrance.</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</si>
  <si>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</si>
  <si>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</si>
  <si>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Is there a way to print this off of a phone? I have an Android and I see no way to do it. :/</t>
  </si>
  <si>
    <t>I have to agree with the other reviewers, this is a great recipe!  I've never used turmeric, but had some from my MIL.  I halved the recipe bc I only had half a head of cabbage, and used my food processor to "chop" all the ingredients. Very simple, very tasty.  Thank you!</t>
  </si>
  <si>
    <t>My husband says this is the best burger he has ever eaten!  I always use extra McCormick seasoning, and it gives it a kick!  Don&amp;#039;t grill, however, or the turkey gets too dry.  You really need to fry in a pan.  Enjoy.:)</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</si>
  <si>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</si>
  <si>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This is so fast and easy. I love it so much!! My 20 month old loves it, my husband loves it</t>
  </si>
  <si>
    <t>Very tasty Quinoa; never would have thought to put all these flavours together.  The end result has the flavour of fried rice!  We'll make it again some day!</t>
  </si>
  <si>
    <t>I am an amateur cook/baker and this recipe was absolutely awesome. I used peaches and cream instant oatmeal packets which gave the cookies a fruity taste. I found the recipe very easy to follow and my family enjoyed it.</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</si>
  <si>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</si>
  <si>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</si>
  <si>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</si>
  <si>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</si>
  <si>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Delicious. I skipped the icing step &amp; sprinkled raw sugar on top - simple and yum. I also baked the dough in a 9x9 square pan and they turned out great!</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</si>
  <si>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</si>
  <si>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</si>
  <si>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</si>
  <si>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</si>
  <si>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In the process of making my 3rd pie.  Outstanding recipe.  This is the perfect recipe.</t>
  </si>
  <si>
    <t>After several lame, limp batches I finally got the timing right in my retro microwave, circa 1979 or 80.  12 minutes was perfect.  I used some cajun spice and they were very crisp and good.</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</si>
  <si>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</si>
  <si>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This recipe was very easy to prepare and delcious. It was my first time trying Steelhead Trout, it has a similar flavor to salmon, yum! :)</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</si>
  <si>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</si>
  <si>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Excellent recipe and so easy.  I added a little extra ground red pepper because we like things spicy, but other than that, I followed the recipe exactly.  I can't wait to make again.</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</si>
  <si>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</si>
  <si>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Quick and easy.  I tried to make it as directed, until I found out I didn't have any chili sauce....so I used ketchup.  I also tripled the horseradish to suit our tastes.  This turned out to be quite tasty, thank you!!</t>
  </si>
  <si>
    <t>This is the first time I've made a hot chicken salad and it just wasn't for us. Something about the warm mayo flavor gave it a unsettling taste--it could just be our preferences though</t>
  </si>
  <si>
    <t>Excellent recipe, one of the best I have found</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</si>
  <si>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</si>
  <si>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This cake was delicious!  I forgot to use the brown sugar and so I just sprinkled it on top at the end.  It turned out yummy!  Gave you a little extra bite of sweetness.</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</si>
  <si>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</si>
  <si>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</si>
  <si>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Very good and super easy!!! I used turkey instead (its what I had on hand); I was looking for a low fat pot pie recipe and this fit the bill! Even my anti-low-fat-food hubby loved it! Thanks for posting!</t>
  </si>
  <si>
    <t>Surprisingly good. I will make again. It did take a little longer to brown than the recipe specified.</t>
  </si>
  <si>
    <t>I really liked it . We did add more oil, chicken broth to moisten it. We also added diced tomatoes and peppers. It was still a little dry but delicious.</t>
  </si>
  <si>
    <t>Thanks KITTENCAL for a very good recipe. My wife really liked it and so did my grandsons. It didn't last long. Just served it by itself. For my part it could be "kicked up a notch" but I can add spices later. Thanks again and I will be making this again._x000D_
GemBob</t>
  </si>
  <si>
    <t>Stellar!  I used this on tofu &amp;#039;cutlets&amp;#039; ( i slice tofu blocks lengthwise into 2 or 3 slabs) then pan fried until crispy.  Happy family!  Made for Culinary Quest 2014/CCQ.</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</si>
  <si>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</si>
  <si>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I made half the recipe using honey Greek yogurt, and these were very fluffy and tasty served with sugar-free maple syrup. Thanks for sharing Deb. Made for Pick A Chef Spring '11.</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</si>
  <si>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</si>
  <si>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This is a good recipe. Quick, easy and tasty. I was afraid it was going to be too salty, but after the pasta was added, too my delightful surprise, it wasn't. Thank you for sharing. I will make this again.</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</si>
  <si>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</si>
  <si>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</si>
  <si>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Mmm...de-lish!!!  Going to make this for our church picnic. &lt;br/&gt;&lt;br/&gt;The kids chose twist or "corkscrew" noodles, which turned out really pretty!  I was out of relish, so I subbed a little white vinegar and sugar and stirred it into the mayo.  What a great summer dish!</t>
  </si>
  <si>
    <t xml:space="preserve">Super sweet potatoes!  The vanilla is a wonderful addition. How come I never thought of it before?! I used butter buds sprinkles instead of the butter and it turned out perfectly.  </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</si>
  <si>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</si>
  <si>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</si>
  <si>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</si>
  <si>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Served this for Easter, it was a hit!  My mother is still commenting on this recipe.  I didn't change a thing.</t>
  </si>
  <si>
    <t>Very good! I used tri-color rotini, added some sliced green olives to the mix and loved it. Made for ZWT6 Family Picks for SSaSSy's</t>
  </si>
  <si>
    <t>Very good recipe!  I grilled mine and then finished them in the oven.  Served them with some oven baked potato wedges.</t>
  </si>
  <si>
    <t>V. good recipe for gaucamole, but waste of time, as it annoingly appears in search for "mole"!</t>
  </si>
  <si>
    <t>Simple and delicious!</t>
  </si>
  <si>
    <t>These were perfect! My entire family loved being able to taste the peanut butter. They went so fast that I think next time we'll do a double batch.</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</si>
  <si>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</si>
  <si>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</si>
  <si>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</si>
  <si>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So simple, tastes great.  Makes a great side dish for grilled meats.  I used about 2 T olive oil and 1/2 teaspoon cayenne - it added just enough flavor to make it interesting.  I cut my pineapple into cubes and put them on skewers.  Thanks for sharing.</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</si>
  <si>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</si>
  <si>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</si>
  <si>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 xml:space="preserve">A completely unexpected combination for me--and what a great surprise--it turns out to be a brilliant combination.  I used pure (unsweetened) cranberry juice and Mexican brown sugar.  </t>
  </si>
  <si>
    <t>What a great idea I love this method of preparing noodles. Thanks for posting.</t>
  </si>
  <si>
    <t>This is a totally great recipe, I love Super Natural Cooking as well!</t>
  </si>
  <si>
    <t>Love horseradish, LOVED these steaks!  Quick, tangy, flavorful and so easy, this will definitely be a go to, tx so much!</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</si>
  <si>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</si>
  <si>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This was very tasty and couldn't be easier to prepare.  Served it with recipe#164687.</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</si>
  <si>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</si>
  <si>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</si>
  <si>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This is FABULOUS.  I've made it again and again.  Thanks for a keeper!</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</si>
  <si>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</si>
  <si>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Great! Cheesy, creamy and comforting. I used this as a 'base'and added some lightly steamed asparagus spears. Delish!</t>
  </si>
  <si>
    <t>I LOVE greens and this was an excellent, easy recipe.  Thank you, Rita!  There wasn't a chance of leftovers!</t>
  </si>
  <si>
    <t>I made mine with mango salsa. Delicious!</t>
  </si>
  <si>
    <t>This is such an easy recipe to make.&lt;br/&gt;Who would have thought fish could be so simple and easy and come out so perfect!&lt;br/&gt;Now I have found such a wonderful recipe, I will cooking fihs more often now!</t>
  </si>
  <si>
    <t>Easy to make, and great tasting.  We liked it best with Bull's Eye Honey Garlic Bonanza sauce.  Spicy and sweet._x000D_
_x000D_
Thanks.</t>
  </si>
  <si>
    <t>These were hearty and delicious eggs.  I cheated and used Europe's best mix with roasted red pepper, onion, potato and zucchini along with the bacon. saved slicing and dicing.</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</si>
  <si>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</si>
  <si>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Oops. ..it did not firm, I used Almond  milk. Great as a hot drink though.</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</si>
  <si>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</si>
  <si>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</si>
  <si>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</si>
  <si>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Perfect! My dh gave it rave reviews.  This is reat beacuse I always have these items on hand. I'll definitely make it again._x000D_
Thanks for sharing!</t>
  </si>
  <si>
    <t>This is my go-to chocolate frosting recipe. It's not as super-sweet as Hershey's "Perfectly Chocolate" frosting, but still sweet enough.</t>
  </si>
  <si>
    <t>Delicious is right, and different too. I have made these twice already I love them so much. The BBQ sauce is a big plus as far as I am concerned. The CB, turkey and cheese are a yummy combination. Grilled to perfection and I was in heaven. Thanks Nurse Di.</t>
  </si>
  <si>
    <t>Loved these.  I had some pork sausage I wanted to use up and these worked out great.  My husband loved them.  Your recipe is a definite keeper.  Thank you.</t>
  </si>
  <si>
    <t>Harissa is NOT moroccan, it is tunisian... but it is enjoy everywhere in North Africa.</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</si>
  <si>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</si>
  <si>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It's just great!
I did it a few times now - with rosemary, with thyme, with rosemary and thyme, with basil, with olive oil, with toasted sesame oil, with peanut oil and so on and so on
I can't imagine why I didn't think about it before :P</t>
  </si>
  <si>
    <t>So good!  I love anything Lemon.  I made this with pink lemonade and it was wonderful, can't wait to try the orange juice!  Thank You!</t>
  </si>
  <si>
    <t>Just wanted to add a review so I can remember what size of dish to use since the recipe doesn't specify. (8x8 or 9x9)</t>
  </si>
  <si>
    <t>this IS a very easy recipe .thanks</t>
  </si>
  <si>
    <t>I made this last night for dinner and it was simple, easy and tasty. I was a little concerned at first that the spices would be overpowering but they are not. I served mine with some cilantro-lime mayo. Made for ZWT5.</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</si>
  <si>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</si>
  <si>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</si>
  <si>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ZWT6 Asian Region: I paired this with Grilled Hunan Chicken and it was outstanding! Packed with flavor - delicious new way now for me to serve cauliflower!</t>
  </si>
  <si>
    <t>Served this at my Christmas Cookie Exchange party and it was a huge hit!  Had repeaters at Christmas and they requested this cocktail!  Very festive and light...great idea also for Christmas in July parties!!</t>
  </si>
  <si>
    <t xml:space="preserve">Easy to make and a good turn out. Everybody Loved it when I made it for my daughters birthday party._x000D_
             </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</si>
  <si>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</si>
  <si>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Great soup and gets even better the next day! Thank you very much for an easy recipe with fabulous flavor.</t>
  </si>
  <si>
    <t>these were delicious, lovely flavors.  I might balance the sweetness next time with a tsp of vinegar.</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</si>
  <si>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</si>
  <si>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</si>
  <si>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I made rolls and they were AWESOME! 
I used regular flour instead of bread flour and they turned out alright. They didn't really rise properly because the house was so cold, but they were still so yummy! We couldn't stop eating them!</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</si>
  <si>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</si>
  <si>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</si>
  <si>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Delicious flavor and great texture. My DH said they were incredibly addicting.  Thank you for posting.</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</si>
  <si>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</si>
  <si>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</si>
  <si>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</si>
  <si>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I loved this recipe!  I didn't have any tahini so I used extra peanut butter to replace it.  Yum!!</t>
  </si>
  <si>
    <t xml:space="preserve">This has become an absolute must for turkey from now on.  I used an apricot-pecan stuffing with it and it was great.  For some reason the gravy didn't turn out but it did not take away form the meal at all.   </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</si>
  <si>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</si>
  <si>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This is a great sauce!  The only change I made was to substitute apple cider vinegar for the red wine vinegar.  Next time I think I'm going to mix in chipotle powder with the chili powder for a smokey kick.</t>
  </si>
  <si>
    <t>Made this using Frangelico &amp; chocolate ice cream. Thanks for posting. This was delicious.</t>
  </si>
  <si>
    <t>These cookies are perfection, they kind of remind me of shortbread and sugar cookie mixed. Thanks for sharing :)</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</si>
  <si>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</si>
  <si>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</si>
  <si>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</si>
  <si>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</si>
  <si>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Way, way too sweet for me. I actually could only eat a couple of bites and just stopped. I followed the recipe precisely and used pork for the kabobs. Sorry, but this one is not a keeper for me.</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</si>
  <si>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</si>
  <si>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</si>
  <si>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</si>
  <si>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Wow the cook up quicker than other cookies.  (I burnt the first batch) they are good though (even the "burnt" ones were good)</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</si>
  <si>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_x000D_
Thanks Unknown!~_x000D_
Made for I Recommend~</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</si>
  <si>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</si>
  <si>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Nice dip.  We enjoyed this dip with chips while watching the game this afternoon.  I added some sliced olives to the dip.  Made for Ausie Swap #40.</t>
  </si>
  <si>
    <t>A good change from our usual cream cheese. I used more blueberries, about 1/2 cup. Next time I will add some honey for added sweetness. Thank you for a good breakfast!</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</si>
  <si>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</si>
  <si>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</si>
  <si>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My family loved these. I did not have orange zest so I used lemon. They are easy to make and quickly disappear. Thanks for the recipe.</t>
  </si>
  <si>
    <t xml:space="preserve">Terrific broiled sandwiches.  I added bell pepper, celery and lemon juice as suggested by Seafood Salad #164809. </t>
  </si>
  <si>
    <t>I wish I could give this recipe 10 stars. Wow was this ever good. My husband has confiscated 5 out of the 6 dumplings, hahaha!!! Thanks for an outstanding recipe.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</si>
  <si>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</si>
  <si>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</si>
  <si>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</si>
  <si>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</si>
  <si>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This is a great recipe.  I will double the cheese on top next time, but it was really tasty.  This low-carb gal loved it!  Thanks for posting.</t>
  </si>
  <si>
    <t>Yummy!  This recipe is very easy and not time consuming.  It will be my new sugar cut out cookie recipe.  The buttercream frosting was a nice addition.  Next time I will need to make a double batch:)</t>
  </si>
  <si>
    <t xml:space="preserve">I had to stomp my roast into the crock due to all the onions...but I did it.  LOL  Next time I'll not break the rings apart when I put them into the crock.  Anyway, this had a great flavor and well worth all 6 onions.  Thanks Mark.   </t>
  </si>
  <si>
    <t>My husband said, &amp;quot;Give it a 5.&amp;quot;  So you definitely have a winner.  I used white wine instead of beer but kept everything else the same.  These were lovely and a true comfort food.  Thanks for a great down home cooking burger Mikekey.  Made for PRMR.</t>
  </si>
  <si>
    <t>Holy Cow! This is good.</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</si>
  <si>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</si>
  <si>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</si>
  <si>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</si>
  <si>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Delicious, it really is a slice of food heaven!  Really easy to make, especially the sauce._x000D_
_x000D_
Perfect amount of tart for 7 to 8 people, my only suggestion would be to make a little extra rum/brandy sauce.  Goes down a treat with vanilla ice-cream.</t>
  </si>
  <si>
    <t>We enjoyed it but thought the Italian spices were a bit too much. Next time I would only use half the package or less. I also put potatoes and carrots in with it, which meant it took longer to cook.</t>
  </si>
  <si>
    <t>These were great!</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</si>
  <si>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</si>
  <si>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My mom made these for us when we were kids, sometimes she would mix some eggs and milk together and dip these before she cooked them, and she would then serve these with maple syrup.</t>
  </si>
  <si>
    <t>Used queso freso like I saw in another recipe.</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</si>
  <si>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</si>
  <si>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This was terrific!  Very refreshing and really easy to make.</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</si>
  <si>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</si>
  <si>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This was a big hit for our valentines euchre party...I used the phyllo mini tarts already done and filled them and then warmed them up....they were great</t>
  </si>
  <si>
    <t>Great Recipe, I used fresh potatoes, the only thing I had to do was bake it a little longer. It&amp;#039;s good the fresh, but I think a little better the next day! Also next time I would probably mince the onions next time!</t>
  </si>
  <si>
    <t>We enjoyed this recipe and I"m looking forward to trying it again.  Next time, I think I might try mixing some rosemary and garlic into the dough rather than just sprinkling it on top.  Thanks for sharing!!!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</si>
  <si>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</si>
  <si>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This is one of my favorite soups! When I'm pureeing the artichoke hearts and beans, I add a little of the chicken broth to make sure the mixture is extra smooth. It gives the soup a great texture. I also shake in some Italian seasoning and parmesan cheese.</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</si>
  <si>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</si>
  <si>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</si>
  <si>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</si>
  <si>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The flavor of these cookies is delicious and my family loved them. For me, the texture is a bit on the heavy side, so I made try adding just a bit of baking powder next time, see if that lightens them up at all. But the flavor is really, really good.</t>
  </si>
  <si>
    <t>Wonderful good-for-you muffins that don't taste like you're eating something healthy! The only change I made to this recipe was using 1/2 cup of dates instead of the nuts. Thanks for sharing - we will be having these again soon!</t>
  </si>
  <si>
    <t>This is wonderful!  I only used half of the amounts of sugar the recipe calls for and it was still great.  I get requests all the time now to make it.  I haven't gotten any complaints!  And I love how easy this is!</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</si>
  <si>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</si>
  <si>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wonderful...cant wait to share it with my friends and family</t>
  </si>
  <si>
    <t>Thank you so much for sharing this! I never ever ever buy buttermilk, mostly because I don't use it that often. So when I have a recipe (for baking only!) that calls for it, I can just whip this up and it works perfectly!</t>
  </si>
  <si>
    <t>I made half the recipe for my son.  He loved it so much.  I tasted it and the taste is so good.  No need to buy storebough hot cocoa.  Thanks Charlotte :)  Made for I Recommend tag game</t>
  </si>
  <si>
    <t>My whold family loved this one._x000D_
_x000D_
Lisa</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</si>
  <si>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</si>
  <si>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The Guinness lends a totally different flavor to the corned beef in this dish! Everyone loved it. We served it alongside Emerald Green Punch, Dublin Coddle, Lazy Irish Beer Bread, and Nutty Irishmen. Thanks!</t>
  </si>
  <si>
    <t>Just finished making these with my 5 year-old grandson. A great little "baking" project for tiny chefs -- and very yummy every step of the way!</t>
  </si>
  <si>
    <t>Nice mix. I might try this on chicken. I've been told by someone that works there that they sprinkle a cajun seasoning on it, they dip it in a wet batter, they flour it, then they fry it. I might try this seasoning mix before I wet batter it</t>
  </si>
  <si>
    <t>help - when I made this the bottom layer was soggy and the top was almost toasted.   The taste was excellent, but I must've done something wrong with the preparation.  I did refridgerate it overnight. Maybe I poured the egg/milk mixture over it too fast?   Any tips?</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</si>
  <si>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</si>
  <si>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Thanks for posting this recipe! It is my go to recipe when I need a dressing! I can make it sweeter with a little more brown sugar or not - depending on the salad. It's really delicious! Thanks!!!</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</si>
  <si>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</si>
  <si>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I made this pizza on a day I was craving pizza. I didn&amp;#039;t have just plain tomatoe sauce, but I had chipotle salsa which added a nice kick. I sauteed my favorite veggies, onions, peppers, and mushrooms in a little garlic oil. It was delicious.</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</si>
  <si>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</si>
  <si>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So soothing on the throat!  First thing in the morning, when I want a bit of caffeine, I include a couple of black tea bags.  My kids love it too.</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</si>
  <si>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</si>
  <si>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Very nice dinner.  I liked the combination of seasonings and the creamy cheese sauce (I used about 3 cups of milk and less flour and butter.)  Thanks for posting.</t>
  </si>
  <si>
    <t>Oh my gosh, this was such a tasty beverage.  The Frangelica and chocolate syrup really came through, and it was delightful.  I really enjoyed this drink.  Thanks for sharing your recipe, WiGal.</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</si>
  <si>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</si>
  <si>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This is a family favorite.  I put it together on  Christmas eve. Within minutes of waking on Christmas Day, we have the most wonderful aroma throughout the house!  Everyone loves them.  You get the same flavor and texture of sticky buns made from scratch!</t>
  </si>
  <si>
    <t>I cant believe how good this was. We just ate it, and even my Hubby liked it. _x000D_
I left out the sour cream though, b/c my Hubby doesnt like it. but it still tasted great. He said that I could make it again. Great!</t>
  </si>
  <si>
    <t>so easy to fix and the hubby loves this!..i sometimes sub tortilla chips for the flour/corn tortillas and add a little sour cream to the mix..good either way.</t>
  </si>
  <si>
    <t>This easy casserole reminded us of tamales. The tomatoes on top added a nice flavor. _x000D_
My husband said he was going to use the casserole for a burrito filling because he thought it would taste great. _x000D_
_x000D_
Thanks riffraff.</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</si>
  <si>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</si>
  <si>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Yummy. Thanks for a great recipe. It is one we will use again and again I am sure.</t>
  </si>
  <si>
    <t>This recipe was just ok for me... A little too sweet for my taste. I didn't like the taste of the cinnamon and cloves in the meat at all. I wouldn't make it again. I'm sorry. Linda</t>
  </si>
  <si>
    <t>Perfect! This will always be my buttercream frosting go-to recipe from now on..Thank You!</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</si>
  <si>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</si>
  <si>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</si>
  <si>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</si>
  <si>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This chicken was so moist and flavorful. I marinated it overnight and baked it in the oven for 20 minutes at 350 and then broiled it for a little over 5 minutes. I ran out of honey but used honey barbeque sauce. Thanks Jodie!</t>
  </si>
  <si>
    <t>I didn't want it to be too sweet so I used 1 ounce vodka.  I'm glad I did.  It was really yummy.  I used green creme de menthe and dark creme de cacao.  Thanks Pink Diamond :)  Made for 123 hit wonders</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</si>
  <si>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</si>
  <si>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is a great sauce. Although I made it with shrimp, it could easily be used on pork or chicken too. You can also vary the vegetables to suit your taste or what is in the fridge. Many thanks for sharing.</t>
  </si>
  <si>
    <t>So good!</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</si>
  <si>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</si>
  <si>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Quick, easy and my little girl loved it.  Thanks, Kimmie!</t>
  </si>
  <si>
    <t>my 9 year old daughter helped me make these. They were wonderful. I would make these again and again and again. These would be great with her sleep overs with her friends. Thanks for the recipie.</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</si>
  <si>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</si>
  <si>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This is the first pot pie (of any kind) I've ever made. I was feeling frisky so I made the crust from scratch too. Everyone loved it! This is definitely going into "regulars" rotation. Thanks!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</si>
  <si>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</si>
  <si>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My son and I made this together. Yummy! We will make this again for sure.</t>
  </si>
  <si>
    <t>My son is obsessed with KFC’s mac and cheese. This recipe was not only fast and easy, but it was delicious! I’m never going to have to buy a tub of mac again!</t>
  </si>
  <si>
    <t>This was excellent - the recipe is clear and the ingredients easy to come by - a keeper!</t>
  </si>
  <si>
    <t>Thanks, Kitty, this was very cooling and not at all that strong of a drink, just something nice to enjoy on a lazy afternoon.  Made for the Bodacious Brickhouse Babes, ZWT5.</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</si>
  <si>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</si>
  <si>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</si>
  <si>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Delicious!  A favorite at my house.</t>
  </si>
  <si>
    <t>I made it with blackberries and it came out great, we are having it on christmas morning:)</t>
  </si>
  <si>
    <t>This was a good dish and easy to make. The blue cheese gave it a unique flavor. I think it is a nice recipe when you want something a little different than your ordinary pot pie. Thanks for sharing!</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</si>
  <si>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</si>
  <si>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</si>
  <si>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</si>
  <si>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</si>
  <si>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This is a wonderful cake! Reducing the sugar to 1 1/2 or 1 2/3 cups makes it perfect!</t>
  </si>
  <si>
    <t>too much mustard and hot sauce.my bf thojught half a lime would be enough.</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</si>
  <si>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</si>
  <si>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This was absolutely divine. I served it to my company the other night and they all devoured it. Super creamy and super tasty.</t>
  </si>
  <si>
    <t>Really enjoyed these pancakes!  Hubby said they even smelled like restuarant pancakes!</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</si>
  <si>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</si>
  <si>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It's a nice entertainment piece. I used fat-free cream cheese which I think gave it an after taste so next time I will use regular cream cheese. I served it with bagel chips.</t>
  </si>
  <si>
    <t xml:space="preserve">These were very popular in my house. I followed the recipe exactly and they turned out great. </t>
  </si>
  <si>
    <t>This is pretty good, I did make a few changes based on ingredients I had on hand.  No corn or green chilis, but added black olives and mushrooms.  I also used spaghetti noodles, diced tomatoes, and my chorizo was Recipe #228870.  Thanks Sally, great dish!</t>
  </si>
  <si>
    <t>Just like the actual restaurant version, seriously the best copycat recipe for this soup, I was worried when it called for chicken sausage but I followed the recipe and it was amazing!!!</t>
  </si>
  <si>
    <t>I'm not a big bbq rib person, but I decided to make these for my husband.  These are a new favorite.  We both love them!</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</si>
  <si>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</si>
  <si>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Ooooh, I love fried sandwiches!  Heck, I love just about anything fried!  These were great!  Love the combination of sharp flavors from the mustard, salami and cheese.  Sure to be making these again!  Made for Aus/NZ Recipe Swap #33.</t>
  </si>
  <si>
    <t>Fantastic</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</si>
  <si>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</si>
  <si>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These were ok to my liking. However my 3 year old and my DH loved it so i'm giving it a 4 star. They were tender but for me the taste of the sauce was just ok, but then again may be my proportions were not right.</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</si>
  <si>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</si>
  <si>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My 2 grandsons just LOVE this bread. Between the 2 of them I have to fight for any for the rest of us!Thanks for posting.</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</si>
  <si>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</si>
  <si>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</si>
  <si>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This was delicious! I made it exactly as stated and just the right amount of ingredients worked well for me. Loved the combination of these ingredients!</t>
  </si>
  <si>
    <t>This is truly an excellent recipe! My husband loved this bread soooo much .. I even made a loaf and it was great .. I will post a photo of it if you like .. thank you for sharing such a wonderful recipe!!</t>
  </si>
  <si>
    <t>Using this recipe, you wil not get the traditional dunkers and they are unshapable.</t>
  </si>
  <si>
    <t>I've fixed this pie before and lost receipe thank you for reprinting it...</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</si>
  <si>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</si>
  <si>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</si>
  <si>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Thanks for posting this recipe.  Lost my copy - I make this every Christmas holiday.  Great recipe.</t>
  </si>
  <si>
    <t>I added 1 heaping Tablespoon of poultry seasoning 2nd time I made this recipe.  Better with poultry seasoning but breading still lacks the crisp of Popeyes.  Mighty tastey though with poultry seasoning added.</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</si>
  <si>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</si>
  <si>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Creamy, yummy, and refreshing, not strong. Thanks for sharing!</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</si>
  <si>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</si>
  <si>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wow this dish was really great, honey adds just the right amount of flavor, thank you!</t>
  </si>
  <si>
    <t>Excellent salad! Ideal for a light summer lunch or dinner. I didn't use the cilantro cause I didn't have any and  I also didn't use any sugar. Very good. Its a keeper. Thanks my "beloved" Susie!</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</si>
  <si>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</si>
  <si>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This turned out great for a first try at gumbo.  Loved the flavors together with all the veggies and meat.  I used a small amount of chicken, 1/2 lb. shrimp and 1/2 lb. kielbasa.  DH had three servings so don&amp;#039;t have much left over.</t>
  </si>
  <si>
    <t>These are the fluffiest pancakes I have ever made!! Very good!!! I will never buy a box of pancake mix again!!</t>
  </si>
  <si>
    <t>These pancakes were wonderful!!  I made them without planning, had no bluberries--I substituted some oatmeal instead..and it was excellent.  My husband loved every bite...I will definitely make them again with the bluberries...Thanks!</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</si>
  <si>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</si>
  <si>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thought this dish was just okay but my husband loved it.  I really did like using the big and buttery crescent rolls in lieu of the regular ones.</t>
  </si>
  <si>
    <t>Actually, my mother&amp;#039;s Aunt Nellie&amp;#039;s Boston School Cookbook was the precursor to Fannie. That&amp;#039;s a hundred years ago, and what my mom made me.</t>
  </si>
  <si>
    <t>Satisfied my cravings for potato salad, thanks for the recipe!</t>
  </si>
  <si>
    <t>Delcious. very banany with a bit of chocolate pudding which we enjoyed that it was a snap to make and no one asked if it was made from tofu instead of dairy products. This is a winner and we will be having it often. Thanks Ducky for sharing!</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</si>
  <si>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</si>
  <si>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Wow, these were great !!! My muffin pan is large, so I got six huge muffins.  Loved the topping. Definately a keeper !!!   Thank you, KC</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</si>
  <si>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</si>
  <si>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</si>
  <si>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Terrific combination of flavors.  The citrus really enhances the pork.  Served with the suggested recipe 252407.  For PAC.</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</si>
  <si>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</si>
  <si>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</si>
  <si>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Loved this!!  The tomatoes, artichokes and fresh basil mix was perfect!!  next time I will make this a few hours before - I only let it marinate for about one hour.  this was quick, fresh and real tasty!  Thanks Kit! :)</t>
  </si>
  <si>
    <t>Made these this weekend and they were delicious. I made them with light brown sugar and an extra large egg because that is what I had on hand. I sprinkled the tops with demera augar. Thanks for the recipe!</t>
  </si>
  <si>
    <t>It was the cocoa powder that drew me to this recipe, being the chocolate lover I am.  I cut it in half and used it on porkchops...It was great.  Next time I will make a full batch.</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</si>
  <si>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</si>
  <si>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</si>
  <si>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This is a very nice, refreshing drink...great for any warm day! It was especially yummy with the whipped cream.</t>
  </si>
  <si>
    <t>This was WONDERFUL!  Tasted just like fried chicken.  Incredibly easy - even my kids gobbled it up!  Thanks for a keeper!</t>
  </si>
  <si>
    <t>yummy - easy.  have made many times now.  i leave out onion and salt, no other changes.  thanks.</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</si>
  <si>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</si>
  <si>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Bread came out very moist.  I live in Colorado so  I only used 1/2 teaspoon baking powder and added 3 extra tablespoons of flour.  Loved the touch of cinnamon.  Thanks for sharing this tasty recipe.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</si>
  <si>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</si>
  <si>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This was fabulous.  Sweet Hot Yum.  Used fresh blackberries, kicked up the chili a bit.  This is a keeper says my husband !</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</si>
  <si>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</si>
  <si>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Wonderful with blackberry jam and Greek yogurt!  I&amp;#039;m thinking they&amp;#039;d be good dinner pancakes with, say, mushroom gravy.  Hobbitt food!</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</si>
  <si>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</si>
  <si>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I&amp;#039;m very happy that i found this recipe, and made it for the first time. I had everyone to tried it and went crazy.</t>
  </si>
  <si>
    <t>These are the neatest things.  They were easy enough to make and tasted great.  I filled mine with chili!</t>
  </si>
  <si>
    <t>These are delicious!</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</si>
  <si>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</si>
  <si>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I don't like fishy tasting fish either.  This recipe is very good.</t>
  </si>
  <si>
    <t>I was surprized how much I liked this drink! Creamy and yummy! Thank you Bev!</t>
  </si>
  <si>
    <t>I had this with an open faced meat sandwich tonight and it was terrific.  will make again.  Made for the cookbook tag game._x000D_
_x000D_
Thanks twissis :)</t>
  </si>
  <si>
    <t xml:space="preserve">This bread was great, I'm a personal chef and I will be using this frequently.  Thank you, an easy recipe to follow. </t>
  </si>
  <si>
    <t>this was really good.  it had the great lemon bit that i love.  so easy to make too.  next time i might use the whole container of tofu and just add a little bit more of everything else because it didn't fill up the crust like i would have liked.</t>
  </si>
  <si>
    <t>Sorry, we thought this was really bland.  It's a great start...it just doesn't quite get there.  I'll probably be tweaking it to see if I can add enough complexity to make it more interesting...but then it will be a different recipe!</t>
  </si>
  <si>
    <t>We made this last night for dinner and it was certainly easy.  I liked all the veggies and the coconut milk.  I thought it needed a little something though.  We made no modifications to the recipe.  Thanks!</t>
  </si>
  <si>
    <t>You can't get much better for 1 point. It's filling, healthy, and delicious. So glad I found this recipe. It just may be my success! A great snack to tie u over for a big sunday night supper too!</t>
  </si>
  <si>
    <t>This is a nice little coffee cake but I did think it was a little dry.  I didn't let it sit overnight, just mixed it up and baked it.  Perhaps that was the problem.  I also added some cinnamon to the topping and vanilla to the batter.  Made for 123HITS cooking tag game.</t>
  </si>
  <si>
    <t>Kitten this was the very best salad!!! I could eat this every day. The dressing is wonderful and the whole gang at my house loved it and said I HAVE to make this everytime they come home or I visit them !!!!Thanks</t>
  </si>
  <si>
    <t>Delish!  I attempted to cut the fat even more by leaving out the oil and using just a little bit of low fat cheese on the top only.  Used medium spiced green enchilada sauce.  Leftovers were great for lunches.  Thanks for posting this tasty dish!  I would make it again.</t>
  </si>
  <si>
    <t>Very easy to make at the last minute.  Everyone loved the flavor.  We dipped our egg rolls and DH used it on his rice as well.  Thanks so much for posting a keeper that I will be using quite a bit!</t>
  </si>
  <si>
    <t>Real easy, Taste fine, used it over the biscuits too</t>
  </si>
  <si>
    <t>I made this for my very fussy family and they all loved it! It was so easy to make and is a new weekly favourite. It is a delicious recipe. Thanks Rita!</t>
  </si>
  <si>
    <t>Not just for french fries, but I can see using this in a lot of things.  I just made up a double batch and used some of it on potatoes and onions on the grill.  Very tasty!!  We love making up our own seasoning blends.  Thank you for sharing a good one!</t>
  </si>
  <si>
    <t>What a wonderful way to prepare squash.  The fresh basil is a must in this recipe.  This is one easy, flavorful recipe, and I didn't need to change one thing.  Thanks sugarpea for sharing your recipe.</t>
  </si>
  <si>
    <t>Made for the holidays and they were gone in about 10 minutes!  Great addition to my holiday trays.</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</si>
  <si>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</si>
  <si>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These muffins are heavenly!!!!  I didn't have and pecans, so I used walnuts instead and because DH doesn't care an awful lot for cinnamon, I left that off.  They were great!!!!  Will keep this in the "use often" category.</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</si>
  <si>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</si>
  <si>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</si>
  <si>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 xml:space="preserve">We really enjoyed the flavor of this marinade. We had T-bone steaks. I did add alittle minced garlic to this recipe. It was wonderful! Thanks for sharing your recipe. </t>
  </si>
  <si>
    <t>Loved it!! So easy to make and the result is just fabulous. Thanks for posting.</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</si>
  <si>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</si>
  <si>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I made this for my husband's 50th birthday open house, and it was fabulous!  I used raspberry preserves and omitted the almonds.  So, so simple to put together yet still looks like a gourmet appetizer!</t>
  </si>
  <si>
    <t>Great marinade!  We loved this.</t>
  </si>
  <si>
    <t>Everyone loved this!  It takes a bit of time, but is not difficult.  One problem, my lemon mixture never set.  I just scooped the dessert into bowls.  Also, I topped it with fresh whipped cream instead of the last layer of cool whip.  This could be rather addicting!!</t>
  </si>
  <si>
    <t>Yeah, Vodka is absolutely wonderful for you when you are pregnant! lol.</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</si>
  <si>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</si>
  <si>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 xml:space="preserve">This was really good, very close to the real thing. It satisfied my Mcdonald's craving and I used very lean meat and fat free cheese. </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</si>
  <si>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</si>
  <si>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Yummo!!! Best,lightest muffins. Gorgeousness in every bite! I grated the apple and added some raisins.</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</si>
  <si>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</si>
  <si>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Great for coffee time. The kids loved them too. I used both vanilla and cinnamon in the topping and mixed the dough in the bread machine.</t>
  </si>
  <si>
    <t>Very delicious! I would make this again for sure. I made 1/4 of the recipe and the portion was very generous. The only thing I did differently was not rinse the cooked pasta. I find that the sauce doesn't stick if you do that. Made for Fall PAC. Thanks! :)</t>
  </si>
  <si>
    <t>Being from the east coast of Canada and loving donair sauce I think this recipe is fantastic! Absolutely perfect! Good recipe burnt toast! Thank you!</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</si>
  <si>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</si>
  <si>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Very good short ribs - I used a can of diced tomatoes and chiles instead of the tomato sauce and it gave it a nice kick.  I shredded the leftover meat and used the leftover broth with onions to make a wonderful soup (Iadded some fideo vermicelli, too).</t>
  </si>
  <si>
    <t>Congrats! Your recipe is featured on our homepage today as our recipe of the day! (06/08/11)</t>
  </si>
  <si>
    <t>This is sweet and thick. Loved the cinnamon. Served over pancakes in my Menu #16764. Very easy to make. Thanks.</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</si>
  <si>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</si>
  <si>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</si>
  <si>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</si>
  <si>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</si>
  <si>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This is fantastic!  I added a can of drained and rinsed black beans and a can of whole corn kernels.  Turned out great and I've gotten lots of compliments on it!!!  I highly recommend this recipe. Thanks!!!</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</si>
  <si>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</si>
  <si>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I fixed this for a large family gathering...the colors were wonderful and the taste was even better. _x000D_
Thanks!!!</t>
  </si>
  <si>
    <t>This is our new favorite apple pie!</t>
  </si>
  <si>
    <t>These are so good!  I served them with a Taziki dip and they were gone in minutes.  The only change I made was to use an egg substitute.</t>
  </si>
  <si>
    <t>I added the cheese after the egg yolks had been added and mixed into the sauce.  I then added the whipped egg white.  My souffle puffed up more for me by doing this.  I've added minced ham or bacon and left over vegetables also.  Very good overall.</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</si>
  <si>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</si>
  <si>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This is awesome. We ate some for dinner and then I used the rest as a dip with chips while some friends were over. It went fast! Thanks for a great way to use hominy.</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</si>
  <si>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</si>
  <si>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</si>
  <si>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</si>
  <si>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</si>
  <si>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I used half &amp; half instead of heavy whipping cream - because we had it on hand, and after my sister's 2 failed attempts at melting chocolate, the family finally let me use this recipe that I brought to "girl's week-end". It was fast, easy and really good!  It's a keeper!</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</si>
  <si>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</si>
  <si>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These were awesome tasting!  I love lemons and this satisfied that pucker craving.  The only thing I added was a little lemon zest in the glaze.  Thnx for sharing your recipe, momaphet.  Made for the Voracious Vagabonds of ZWT 6.</t>
  </si>
  <si>
    <t>These are on the South Beach Diet phase 2, and they are_x000D_
delicious! I prefer real butter and real sugar when possible, so I substituted 1/2 the splenda with sugar.</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</si>
  <si>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</si>
  <si>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</si>
  <si>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</si>
  <si>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Excellent basic recipe.  I added a teaspoon of spicy brown mustard, a dash of dill, and a smidgeon of cayenne.  Also, reduced the vinegar, substituted plain yogurt for 1/3 of the mayo and used green onions, instead of regular. I didn't include the eggs or sugar.</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</si>
  <si>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</si>
  <si>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</si>
  <si>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This is a GREAT dessert and easy to make.  Someone at work brought it one day and of coarse it was gone in under 10 minutes.  I have now made it at home for friends and family and is quick becoming a requested dessert.  You have GOT TO TRY THIS!</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</si>
  <si>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</si>
  <si>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Thank you for sharing this recipe it was a real hit at my family dinner this evening. It is soooo juicy and will be a staple dinner for us from now on.</t>
  </si>
  <si>
    <t>Good lord......this is INCREDIBLE!!!! Absoloutely delicious....and sooo moist. Kittencal is a culinary angel.</t>
  </si>
  <si>
    <t>OH my gosh!!!!  This was so good!  I adjusted the flavor just a little by adding a couple of hot peppers other than that made recipe as written._x000D_
This for sure will be on our table again!  I served it on UDON noodles it was perfect._x000D_
Thanks!</t>
  </si>
  <si>
    <t>This was a nice meatloaf.  I enjoyed the glaze on the top.  I am not sure I could really distinguish the pasta sauce in the meatloaf, so I think when I make it again, I may use catsup, unless I happen to have some leftover sauce on hand.</t>
  </si>
  <si>
    <t>Thanks for a really easy dinner for when hubby got home from a long hard day. Will be making it again thats for sure. Thanks Ailsa</t>
  </si>
  <si>
    <t>best dish ever. so yummy. store bought pesto work great!</t>
  </si>
  <si>
    <t>This recipe is the tastiest, most unusual in ingredients... yet so easy! I didn't even have to make major changes for the conversion from American terminology to South African! It has come to Africa!!!</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</si>
  <si>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</si>
  <si>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</si>
  <si>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These funnel cakes came out better than the county fair's.  They were lighter and less greasy.  We fried them in safflower oil and finished them off with powdered sugar.  This recipe will make a lot of funnel cakes.  You may want to cut the recipe in half.</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</si>
  <si>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</si>
  <si>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</si>
  <si>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Had to give my 2 cents on this recipe! My family LOVED it. Was easy, as easy as opening a box from the store. I thought was possibly a little too much chocolate - however my husband thought wsa perfect</t>
  </si>
  <si>
    <t>I loved this soup! The only thing I did differently was add some red pepper flakes and a little bit more carrots. It came out amazing. I got the thumbs up from my fiance, as he liked it as well.</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</si>
  <si>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</si>
  <si>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</si>
  <si>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my chicken was dry and lacked flavou.  which I hadn't anticipated.</t>
  </si>
  <si>
    <t>Here's a great idea!  Add a few walnuts in with the cheeses - delicious - and if you want to add a small handful of parmesan and parsley over the top to serve this risotto it is exquisite!
Try it and see!
Di Radhead</t>
  </si>
  <si>
    <t>Ooh la la.  Fabulously delicious.  The seasonings and the unique blend of cottage cheese and sour cream with the Italian seasoning gives this recipe a unique flavor.</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</si>
  <si>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</si>
  <si>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</si>
  <si>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</si>
  <si>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I could give this more than 5 stars. This was a big hit for my superbowl party. Thanks for a great recipe.</t>
  </si>
  <si>
    <t>Loved it, these were VERY tasty, and very filling as well.  I used fresh potatoes and grated them.</t>
  </si>
  <si>
    <t>WOWEE WOW!!!  Such a wonderful intense orange flavor!!  We totally enjoyed this!!  Everyone should try a souffle once in a lifetime (at least) and this is a great one!!  Thanks - again - evelyn!!</t>
  </si>
  <si>
    <t>Delicious!!!!! Not too overpowering garlic flavor either. Why some people said theirs turned out dry I have no idea, because mine was super tender. Will definitely make this chicken again...A+!!  Thank you!</t>
  </si>
  <si>
    <t>We just finished this for dinner tonight and it was wonderful. This was last minute, so I didn't have any meat or anything so we just had a cheese pizza. I did use basil and the minced garlic in the crust. Very good we'll be making this again soon! Thanks Sarah!</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</si>
  <si>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</si>
  <si>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Sue, We really liked these. I went to a get together and had to serve these warm, not hot, and they still were a hit.Ran out of bread crumbs and had to use flour and they still were great. Thanks!</t>
  </si>
  <si>
    <t>This is a 5.  Easy to make great flavor.   I used 2 cans of V-8 juice.  With one can it looked to thick.</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</si>
  <si>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</si>
  <si>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Very good, lots of flavor and VERY simple. We loved it.</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</si>
  <si>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</si>
  <si>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</si>
  <si>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</si>
  <si>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</si>
  <si>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My first experience at Pie making (and eating too :) ) and I used your recipe for the Pie base with recipe Yummy Crunchy Caramel Apple Pie#31128. It was heavenly. Thank you! Mean Chef.</t>
  </si>
  <si>
    <t>This turned out perfect.  I used canned tomatoes and added a pinch of cumin.  I served it with broiled white fish fillets.  Thanks for posting it.  It's a keeper!</t>
  </si>
  <si>
    <t>AWESOME RECIPE!! I made these for my husband to change things up a bit and now their his favorite. I followed the directions exactly and they came out perfect. 5 stars- wouldn't change a thing!  thanks for the great recipe</t>
  </si>
  <si>
    <t>You have to be a really really big fan of banana for this.  You can't taste the carob at all.  The color and texture is a bit weird as well.</t>
  </si>
  <si>
    <t>Super easy and super quick. An awesome way to liven up an ordinary ham steak!</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</si>
  <si>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</si>
  <si>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Such a simple and tasty recipe. We really enjoyed this spread onto crackers rather than as a dip.&lt;br/&gt;Thanks for sharing! Made for PRMR.</t>
  </si>
  <si>
    <t>We made these exactly as written, but we didn't have time to marinate them overnight.  We only marinated them about 6 hours.  They turned out great!  Thanks!</t>
  </si>
  <si>
    <t>I read all the reviews and used the suggestions for cutting down the milk, sugar and baking powder. They looked great, but as for taste, definitely only okay. Absolutely nothing special about them. I had expected so much more. I was very disappointed.</t>
  </si>
  <si>
    <t>Simply amazing!</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</si>
  <si>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</si>
  <si>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</si>
  <si>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This was not my favorite broccoli soup.  I didn&amp;#039;t like the celery flavor nor the worcestershire in this.</t>
  </si>
  <si>
    <t>This was a great recipe. I didn't have any dried sage so I left it out and also the mushrooms and celery and it was great. Totally going to use this recipe again.</t>
  </si>
  <si>
    <t>Great recipe!  My family just loved the dressing and salad....we give it 10 stars and I bet I make this at least once a week....</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</si>
  <si>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</si>
  <si>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Hubby and daughter liked!  If you don't like spicy, take er easy on the cayenne!</t>
  </si>
  <si>
    <t>Great dinner last night.  I doubled it so the 4 of us could have enough.  I did omit the chili flakes though.  All in all it was a GREAT filling tasty recipe,  Made for 1-2-3 hit wonders.</t>
  </si>
  <si>
    <t>These were great!!!!
We ate them plain and they were a very nice, light snack.
And easy to prepare too!  (:-{)}
BillyBob</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</si>
  <si>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</si>
  <si>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</si>
  <si>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</si>
  <si>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</si>
  <si>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</si>
  <si>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</si>
  <si>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</si>
  <si>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</si>
  <si>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</si>
  <si>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This was really tasty, quick and easy! My kids even liked it! I did have to substitute dried parsley for the fresh, but it was fine. Thanks for a new family favorite!</t>
  </si>
  <si>
    <t>I can't believe I never reviewed this recipe! It has been my go-to wholewheat bread recipe for years now and it always comes out well and its freshness lasts for days! Thanks for sharing!</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</si>
  <si>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</si>
  <si>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</si>
  <si>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</si>
  <si>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</si>
  <si>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SO good. Taste better than the real thing and FUN to make. Love them. THANK YOU!!!!</t>
  </si>
  <si>
    <t>Thank you so much for posting this recipe.  I have been trying to find it for a long time.  I remembered the part where you ignite the vodka, but couldn't find any penne with vodka sauce recipes where that was done.  Thanks again.</t>
  </si>
  <si>
    <t>Simple, yet elegant &amp; tasty.  I enjoyed this dressed up version of ordinary peas - the mushrooms and garlic were a very nice, tasty addition.  I had to use canned baby mushrooms as I was all out of fresh, and it still turned out very nice indeed.  Thanks!</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</si>
  <si>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</si>
  <si>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This is a very tasty and filling soup.  All three children loved, and my husband said that this soup is a keeper.  Thanks for the recipe.</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</si>
  <si>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</si>
  <si>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good</t>
  </si>
  <si>
    <t>I havn't used this recipe long enough to make my skin glow, but this is such a soothing dring and I feel better after drinking it. I'll post later with any other beneficial effects. Thanks for posting this soothing, healthful recipe.</t>
  </si>
  <si>
    <t>I am sooooo sick of fruit smoothies, this was a real treat.  I substituted sugar free lime jello, used vanilla soy milk for the milk and tofutti for the ice cream.  Yummy, yummy, yummy!</t>
  </si>
  <si>
    <t>These are similar to a cookie I used to eat in school also.  Very good and very easy to make, will definitely make again.  Thanks for sharing a great recipe!</t>
  </si>
  <si>
    <t>turned out wonderful only used 1 tablespoon salt, next time will probably just make half makes alot. is now my favorite bun recipe</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</si>
  <si>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</si>
  <si>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</si>
  <si>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</si>
  <si>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A great appetizer.  Goes especially well with a couple of cold beers!</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</si>
  <si>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</si>
  <si>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This was easy, tasty, healthy and inexpensive.  What's not to love?!</t>
  </si>
  <si>
    <t>very nice recipe! :) quick and easy too.. very tasty I also added extra sesame seeds.. I used fresh ginger</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</si>
  <si>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</si>
  <si>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</si>
  <si>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</si>
  <si>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Absolutely wonderful!  I had never made salsa before trying this.  Everyone in my family loves it!</t>
  </si>
  <si>
    <t>My Dad used to make this.Thanks for the reminder - and a great idea for dinner!</t>
  </si>
  <si>
    <t>Excellent! I don't remember my Oma's gruene Bohnen, but I do remember my mom's and these are very similar.  Thanks for posting. I used a little less bacon to cut down on calories and was still very tasty!</t>
  </si>
  <si>
    <t>very nice n easy....having it with vanilla ice cream</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</si>
  <si>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</si>
  <si>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</si>
  <si>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Have made this twice now and everytime I get several requests for the recipe.    You can make it mild, medium or hot depending on the amount of peppers.  Thanks for the great recipe!</t>
  </si>
  <si>
    <t>Sooo easy and SOOOOO delicious. If you like key lime pie, you'll love this!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</si>
  <si>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</si>
  <si>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Nice recipe.  Thanks for posting.</t>
  </si>
  <si>
    <t>Great tasting recipe.  This was my first attempt at using wheat flour in the crust and it made it really hearty. I am going to try again, cooking it right away...had to sit 30 minutes while I was doing something else. Thanks!</t>
  </si>
  <si>
    <t>They were too salty and tasted like nasty biscuits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</si>
  <si>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</si>
  <si>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</si>
  <si>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Add some diced ham for a complete meal, with a salad. &lt;br/&gt;Use real cheddar cheese! &amp; Mushroom soup</t>
  </si>
  <si>
    <t>This chicken has great flavor and it is very easy to prepare.  I let the chicken marinate for about 6 hours and the result was great tasting chicken with the perfect blend of spices.  We enjoyed it with recipe #454281.</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</si>
  <si>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</si>
  <si>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Since we were out of Bisquick, DH wanted a recipe for waffles where he didn't have to separate the eggs.  (He's my weekend waffle maker---I am so blessed!)  These were so good!</t>
  </si>
  <si>
    <t>So easy and good.  Pudding is my all time favorite comfort food!  Tapioca and chocolate are my favorites.  I actually used low carb milk for this and it was fine.  Maybe next time I will also use Splenda.    Don't forget the whipped cream. Thanks.</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</si>
  <si>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</si>
  <si>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</si>
  <si>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VERY, VERY NICE PUDDING, &amp; quick to make, too! I always like using cinnamon &amp; nutmeg, &amp; in this case I even did the crumbled gingersnap topping! Thanks for a great treat! [Tagged, made &amp; reviewed for one of my adoptees in the current Pick A Chef]</t>
  </si>
  <si>
    <t>These are easy to make and they taste great</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</si>
  <si>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</si>
  <si>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Outstanding. I make these regularly and steam them in a vegetable steamer for ten minutes and they come out perfect. DELICIOUS!!!! Make these now! Deceptively simple.</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</si>
  <si>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</si>
  <si>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terrible</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</si>
  <si>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</si>
  <si>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</si>
  <si>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This recipe worked well and made a good quality jam. We don&amp;#039;t eat this fruit and have a tree so it is great to be able to use them.</t>
  </si>
  <si>
    <t>Very Good!  This is probably the best Salisbury steak I've had.  I made exactly as the recipe stated.  Thanks Karen for posting!</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</si>
  <si>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</si>
  <si>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Easy and delicious.  I plan to make this again and will try freezing some for future use.</t>
  </si>
  <si>
    <t>What an interesting recipe! DH and I just loved the ease of this. I'd like to find frozen whole wheat bread as that's normally what we eat, but this was still great! Very yummy and will be making it again!</t>
  </si>
  <si>
    <t>I love Manchego, this is very close to what we are doing for Christmas Eve Dinner.  I like the detail in the instructions, NcMysteryShopper has done the home work on this one.</t>
  </si>
  <si>
    <t>Great for dreary-day weekend baking. This recipe actually made 42 medium sized cookies. Will definitely do again, as they were quite tasty. Thanks for the posting!</t>
  </si>
  <si>
    <t>This is so good!  I used honey roasted turkey, alfalfa sprouts and dried rosemary.  The fresh basil was a great addition, and in my opinion everything is better with avocado!  Made for Fall 2012 PAC.</t>
  </si>
  <si>
    <t xml:space="preserve">These were not the best bars i have ever had.  I put milk in them as per a recent review and they were still really chaulky. </t>
  </si>
  <si>
    <t>Thank you so much for this recipe! I love ribs, but never mastered them. Normally I&amp;#039;m great at cooking food I love. I made this recipe for my kids</t>
  </si>
  <si>
    <t>This is a fast recipe, full of color, texture and taste.  I enjoyed the chevre with the eggplant.  For visual interest, I used 1 green pepper, and 1 red pepper.  I thought the taste was terrific.  Thanks, Derf, for sharing this wonderful recipe.  Definately on my keeper list.</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</si>
  <si>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</si>
  <si>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A superb cake.  I made it in a 9x13 pan.  I only had 3 bananas and it still worked out great. I will make this cake again and again. Loved it....Thanks for posting!</t>
  </si>
  <si>
    <t>Like everyone has already said, this is VERY easy.  I added some garlic powder, cheddar cheese and a little dill to perk it up a bit.  Thanks for a good, quick recipe!</t>
  </si>
  <si>
    <t>I picked a big 5 gallon bucket of the yummiest apples, so doubled this recipe, put half in the freezer and ate some. So good! The rest will be served with biscuits for breakfast. Thanks for posting Kit!</t>
  </si>
  <si>
    <t>Thank you for a healthy breakfast side. Scaled it down for one. Added a shallot instead of scallion. Served with a poached egg.</t>
  </si>
  <si>
    <t>great time and money saver for left over potatoes. I had left over boiled potatoes so we adapted the recipe- peel and mash, a little sour cream on top, dots of butter , salt n pepper, and cheese-yummy</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</si>
  <si>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</si>
  <si>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My kids love  green beans, feta and tomatoes!  I would have never thought to put the three together. Thanks for the great idea! Big hit and there were none for leftovers!</t>
  </si>
  <si>
    <t>This was okay! Kinda grows on you. Added a little cheese and drops of sirracha.</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</si>
  <si>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</si>
  <si>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Best ham I have ever had!  The juices did leak out of the foil, so next time I will double wrap the ham very carefully b/c it was a very hard clean up and I did even spray the pan with Pam.  But regardless, well worth the clean up b/c it was DELICIOUS!</t>
  </si>
  <si>
    <t>Use fresh boneless skinless breasts sliced and grilled or sauted then add the cooked chicken strips to the inside of Enchiladas with the cheese, then continue. Spice the raw chicken with cumin and or garlic, chili pepper before cooking!</t>
  </si>
  <si>
    <t>Great marinade. I used this to marinade chicken tenders, which I grilled and wrapped in a pita with tzazki, olives, lettuce, cucumber, tomatoes and feta.  My husband and kids all loved it.</t>
  </si>
  <si>
    <t>This is amazing!  I made this for Cinco de Mayo and it is so flavorful!  We had it with some cornbread on the side.  Thank you so much for sharing!  A keeper for sure!  XO LA :-)</t>
  </si>
  <si>
    <t>Great recipe!!!  Burgers were huge and very tasty flavor, but next time I will halve recipe and it should be just right.</t>
  </si>
  <si>
    <t>I had a craving for a good tuna salad sandwich. This was wonderful. I did not peel the apple. Used dijon mustard and a few grindings of black peppercorns. So delicious and made a great sandwich. Thanks for sharing.</t>
  </si>
  <si>
    <t>Fantastic l live in the USA but this reminded me of home in Liverpool keep your recipies comming</t>
  </si>
  <si>
    <t>I am also on the Atkins' diet.  I don't care for the pork rinds by themselves, but this was really good!  Will definitely have it again.</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</si>
  <si>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</si>
  <si>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The fifth ingredient in this &amp;quot;Soy-Free&amp;quot; meatballs is soy sauce.??!!</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</si>
  <si>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</si>
  <si>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</si>
  <si>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I made this for my daughter tonight and she said to give you 5 stars! Creamy and rich and a great way to use some of  my leftover turkey! Thanks Therese!</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</si>
  <si>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</si>
  <si>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</si>
  <si>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</si>
  <si>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Great comfort food. I used a half and half equivalent too. Tastes fine although garlic can be added. Great hit with the 1 year old and 4 year old.</t>
  </si>
  <si>
    <t>This is good. I like the texture and fizz, but not the condensed milk flavor which remains fairly prominent after freezing. Still a fun recipe for kids!</t>
  </si>
  <si>
    <t>This recipe was the best I have ever tried so. Will be making it more often now. It tasted great!!!</t>
  </si>
  <si>
    <t>Oh my -- so fabulous!  Lots of creamy peanut butter flavor without the calories and easy on the pocketbook.  Thank you so much for posting!</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</si>
  <si>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</si>
  <si>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I love finding a new way to make green beans and I found one we all love. Thanks to PAC Spring 09 I chose to try this recipe and so glad I did.</t>
  </si>
  <si>
    <t>Best tasting blueberry jam.  So simple yet delicious.  We like a tart jam so I reduced the sugar to 2 1/2 cup, and cooked it a little longer, about 25 minutes, excellent results.  Making more tonight.  Thank you for the recipe.</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</si>
  <si>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</si>
  <si>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Colleagues loved this - only problem is people are asking me to bring pie in all the time! Really couldn't be easier either....</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</si>
  <si>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</si>
  <si>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This was yummy.  I think I will make a double batch next time and use half for chicken parm at a later date. It would make a quick weekday meal.</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</si>
  <si>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</si>
  <si>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I could not believe how good these were. We just couldn't get enough of them. Will be making them every week from now on. Thanks very much for sharing the recipe.</t>
  </si>
  <si>
    <t>These are good and easy to fix.  They are not spicy, but they are good on taco salad.</t>
  </si>
  <si>
    <t>This is GREAT!!  I used mild cheddar cheese and cream cheese.  I also used toasted pecans, the recipe didn't state what type of nuts.  The pecans worked great!  This recipe is wonderful!  I may mix in some swiss cheese next time.  Great recipe, a definite keeper!</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</si>
  <si>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</si>
  <si>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Winner!</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</si>
  <si>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</si>
  <si>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Great texture, delicious.  Everyone in the house loved them, but could have used more flavor, perhaps from cinnamon or other spice.....</t>
  </si>
  <si>
    <t>Just amazing. Easy. Delicious. I made these about a month ago, and have begun dreaming about making them again with diced candied orange peel. That is the reason for the late review. If and when I get to them, I'll repost. Thank you for the recipe.</t>
  </si>
  <si>
    <t>This is an excellent &amp; easy side dish!  I used Nature's Seasonings by Morton in place of the salt &amp; pepper (but it's basically salt &amp; pepper with a little garlic powder).  Otherwise, I changed nothing.  This one goes into my "keeper" binder!</t>
  </si>
  <si>
    <t>So easy to make and delicious! I used 3 really ripe bananas which made it moist. I added walnuts to the top - yum!!</t>
  </si>
  <si>
    <t>This was good but a little bland.  It could of had a little more of some type of spice, maybe a dash of red hot or some garlic.    It could wonderful and looked delicious.  I will try again!</t>
  </si>
  <si>
    <t>I may have done something wrong, but I didn't like this receipe.  It didn't taste like the lemon chicken in chinese restaurants.  It was ok.  Thought it would be better.</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</si>
  <si>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</si>
  <si>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So good! I left the skin on because it looks so nice and they are from a friends garden. A great way to use an abundance of cucumbers. Thanks!</t>
  </si>
  <si>
    <t>This is so tasty. I used a basa filet, no butter and cut back on the wine. I didn't precook the tomatoes but just placed them on the filets then added the remaing ingredients and 1 tsp Old Bay spice. 15 minutes baking and they were perfect. A definite do again recipe</t>
  </si>
  <si>
    <t>We enjoyed this recipe.  I made a couple small changes, sub&amp;#039;d the mustard/honey portions with honey mustard sauce and used Monterey &amp;amp; jarelsburg cheese instead of muenster.  Great way to use up cooked beef into a delicious wrap, thanks for sharing the recipe.</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</si>
  <si>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</si>
  <si>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Why is cornstarch not safe to use in canning?</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</si>
  <si>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</si>
  <si>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I've fixed this several times now and for some reason always serve it with mashed potatoes. In fact, my plate looks alot like the photo slickchick has posted. Thanks!</t>
  </si>
  <si>
    <t xml:space="preserve">These burgers were yummy!  There was only a slight taste of honey mustard...  I think it needs more mustard in the sauce?  Anyhow, still very tasty!! </t>
  </si>
  <si>
    <t>This is a classic!  It is the recipe I love best in the green 1971 Betty Crocker Box!  Delicious and easy.  Definitely a keeper and a "go to".  Thank you for posting this oldie-but-goodie!</t>
  </si>
  <si>
    <t>This is hearty tasty soup.  I did add some mild Italian sausage to this and it was delicious.  I served this with some crusty French bread.  thank you for sharing with us.</t>
  </si>
  <si>
    <t>Wow!  I couldn't stop eating these wonderful treats!  Way to go, once again Rach2!!!!</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</si>
  <si>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</si>
  <si>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Omg this was truely amazing and Very tastey ! Thank you for posting :)</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</si>
  <si>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</si>
  <si>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very good candy. a bit thinner in size but tasted great using melted milk chocolate chips. made to take to thanksgiving day party. cant wait for everyone to try. thanks!</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</si>
  <si>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</si>
  <si>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Really bland.  This needs some Parma R. Cheese and / or ham and some rosemary/ herbs de provence.  Alone and as is, this recipe is entirely disappointing and a waste of ingredients,</t>
  </si>
  <si>
    <t>These were excellent, and I'm NOT a fan of scrambled eggs.  I wasn't sure why the red onions were on there, but did as the recipe said.  It added that "ooooompf" and was very nice.  I will try the fresh chives this summer._x000D_
_x000D_
This is absolutely a keeper for this non-egg fan.</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</si>
  <si>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</si>
  <si>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Yum, this was delicious, toddler DD &amp; I both enjoyed it, thanks!</t>
  </si>
  <si>
    <t>This was a wonderful salad.</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</si>
  <si>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</si>
  <si>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</si>
  <si>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</si>
  <si>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Love the sauce!  A nice change from the usual tomato ketchup atop meatloaf.  I used ground turkey and Eggbeaters to lower the fat somewhat and poured in a glug of milk to add more moisture. Good comfort food - thanks for posting!</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</si>
  <si>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</si>
  <si>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</si>
  <si>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I'm not that fond of fruited iced tea, but this changed my mind!  A little bit of work, but definitely worth it!  This will go into my iced tea rotation at the very top.  Thnx for posting FloridaGrl.  Made for Comfort Cafe Summer 2009.</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</si>
  <si>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</si>
  <si>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Good!  Wished that I would have increased the amount of all the spices though; was not as flavorful as I'd hoped.  I did up the pumpkin by 1/4c. as that's how much I had leftover from another recipe.  Nice recipe; will make a good breakfast for the next few days!</t>
  </si>
  <si>
    <t>excellent recipe with these changes: used butter only, oven temp 350, no salt since the butter I use is salted  and increased flour to 3 1/4. super soft and chewy.</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</si>
  <si>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</si>
  <si>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</si>
  <si>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I will never use another recipe again...this was quick, easy and incredibly delicious. Not to mention the amazing aroma when you walk in the door after its been cooking all day!</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</si>
  <si>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</si>
  <si>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followed this recipe totally and my family would not eat it.  I don't know what it was but we did not like the flavor at all.  It was just really strong for us.  I guess this goes to show how different everyones tastes are. Sorry</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</si>
  <si>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</si>
  <si>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Excellent testing. Common since would indicate the prep time by 11 year was able to make.</t>
  </si>
  <si>
    <t>Incredible recipe! My favorite this year! Thank you! Was an absolute hit with my family!  Making it next week again for a friends birthday!</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</si>
  <si>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</si>
  <si>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Mama Mia you got my attention with this one! What an Italian delight!!! The only difference is I used my own marinara sauce. But this combo is to die for. Love it...glitter</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</si>
  <si>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</si>
  <si>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</si>
  <si>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Very simple to put together and tastes great._x000D_
I use half brown half granulated sugar and add extra ginger for that excellent flavor I remember from the 3 years I spent in the islands.</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</si>
  <si>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</si>
  <si>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Wonderful and easy. I used it as a side dish with some jerk chicken. This will go with a lot of meals. Straight into the keeper box. Thanks.</t>
  </si>
  <si>
    <t>Very hearty and filling. The flavor was so good! Next time I make it I'll add an extra can of tamales to make more servings, since it only made us 3. Fit a 11x7inch dish and only took a total of 30 minutes to bake. Thanks for posting this!</t>
  </si>
  <si>
    <t>this frosting rocks! though my chocolate cake came out not what i have hoped for, but the frosting made it so delicious! will keep this recipe and will definitely use it again.. thanks for sharing! :)</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</si>
  <si>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</si>
  <si>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Yum.  Let me repeat - YUM!  Used all the dry mixes, and a splish more water than called for.  It was perfect!</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</si>
  <si>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</si>
  <si>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</si>
  <si>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</si>
  <si>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</si>
  <si>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No fuss recipe and very tasty. I had to use dried rosemary and I served the vegetables along side. A keeper for sure. :)</t>
  </si>
  <si>
    <t>This is the only recipe I will ever need for salmon patties.  They were DELICIOUS!!!!!!!!</t>
  </si>
  <si>
    <t>This was warm and soothing on a little bit scratchy throat. The honey and vinegar balance each other out nicely. I look forward to trying it when my allergies are acting up. Made in memory of pammyowl.</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</si>
  <si>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</si>
  <si>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added butter and skipped the parley. This is the way my grams taught me to make mash potatoes.</t>
  </si>
  <si>
    <t>I throughly enjoyed this recipe! It was a crowd pleasure...something I'll be sure to serve at many future get-togethers.</t>
  </si>
  <si>
    <t>Very good and so easy!</t>
  </si>
  <si>
    <t>A nice, easy cookie to put together. Didn't spread much while baking and turned out nice and crisp.</t>
  </si>
  <si>
    <t>I made these today and was able to have two dozen from the recipe.  It was super easy to make and they came out great.</t>
  </si>
  <si>
    <t>Yes, zucchini can be made tasty! These fritters have feta and mint in them and are easy to make, just spoon the batter into the hot oil. I did salt the grated zucchini and squeeze excess liquid out of it after a while, to eliminate sogginess. Nice and crispy!</t>
  </si>
  <si>
    <t>Love it! Fantastic, deep chocolate flavor that satisfies any craving. I sprinkle d a few chocolate chips on top before baking, which made it even richer.</t>
  </si>
  <si>
    <t>After making these for the second and third time, I knew I needed to say how much I like it. It's perfect for using up the last bit of buttermilk in the fridge. Thanks!</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</si>
  <si>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</si>
  <si>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frosting was perfect!  The lemon flavor was not overpowering and the consistency of the frosting was was perfect.  I was able to frost two 8" cake rounds and the middle with plenty of frosting left over.  Thanks Trixy for a great recipe.</t>
  </si>
  <si>
    <t>This is really good; we loved it and I will make it again._x000D_
Rita</t>
  </si>
  <si>
    <t>these were great, i had them with some bbq'd short ribs, and they were really crispy. Will do these again</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</si>
  <si>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</si>
  <si>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This is easily one of the best tasting beef stews I have ever had! The onlly thing I added was potatoes! So So Delish!!</t>
  </si>
  <si>
    <t>I used to bake this cake all the time for special occassions, but, I lost my recipe!!  I was browsing today and found it!!!_x000D_
Thank you for posting it here on RecipeZaar!!!!!</t>
  </si>
  <si>
    <t>Oh my gosh but this is a great recipe! I followed it easily, and got great results. Thanks for sharing this</t>
  </si>
  <si>
    <t>Tasty, but not very chewy.  I used shortening and cooked at 350 for the min. amount of time.</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</si>
  <si>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</si>
  <si>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</si>
  <si>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I made this several times.  The Roast comes out perfect.  A tad bit salty, but good.  I throw a few vegetables in there with the roast (carrots, potatoes, and parsnips) and they come out great as well.</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</si>
  <si>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</si>
  <si>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This was a hit. I didn't have pineapple (minor oversight); I subbed a whole shredded, peeled apple and it was wonderful. I also added some nutmeg and a little ground ginger. Didn't make the topping. Thought it was plenty as is. Thanks for the post!</t>
  </si>
  <si>
    <t>Delicious potato salad!! Unfortunately, our grocery store didn't have fresh beans, so I had to use canned. It was still very good and will make this one again and again!! Made for PAC Spring 2010.</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</si>
  <si>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</si>
  <si>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This was very tasty and easy way to prepare potatoes.  Thanks for this keeper.</t>
  </si>
  <si>
    <t>Amazing!!</t>
  </si>
  <si>
    <t>Very good tasting sandwich but the dressing made the sub buns I had a little mushy.  DH absolutely hates mushy bread of any kind so I won't make these again however we both agreed that other then that this was a very tasty sandwich.</t>
  </si>
  <si>
    <t>O.M.G. ! This is fabulous. I make it so often I've practically got the recipe memorized. I can't believe I hadn't reviewed it yet. Not that it will make a difference - everyone loves it! : )</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</si>
  <si>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</si>
  <si>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changed the raw cranberries to 1 cup of sweetened dried cranberries and the oat flour to unbleached white.  it turned out well and was pleasantly sweet.  try to use the required steel cut oats---it's the soul of the recipe.
would make again, quite good!</t>
  </si>
  <si>
    <t>???  This was just OK 4 me.......would NOT make again.</t>
  </si>
  <si>
    <t>Very good! I love how quick and easy this is too; a recipe I'll make again. Thanks!</t>
  </si>
  <si>
    <t>Delicious! I doubled the recipe and had to cook it longer than specified but the potatoes were a huge hit.
Thank you for posting this one. It is very easy with wonderful results.</t>
  </si>
  <si>
    <t>This is the first time I made eggnog and this is really good! I like the fact that I can use different alcohol which makes it more convenient because u can substitute with whatever u have at hand.</t>
  </si>
  <si>
    <t>SOOO Tasty!! I used 2 cups blue berries, 1 cups blackberries and 1 cup rasberries (all frozen, but thawed)...PERFECT and could not be easier! Also we did not find it to be too sweet at all..</t>
  </si>
  <si>
    <t>This is tasty!  Made it just like recipe.  Did not drain kidney beans. Could use tomatoe sauce in place of diced tomatoes if desired it to be less chunky.  Great crock pot recipe!!</t>
  </si>
  <si>
    <t>Very good. Next time I will cut the nutmeg down to 1/4 tsp. This cake stayed very moist.</t>
  </si>
  <si>
    <t>WOW!!! Truly authentic!  To die for! thanks for posting!  Its so expensive to order this in HongKong! Gem of a recipe!</t>
  </si>
  <si>
    <t>I was looking for a blancmange recipe and came across this. I used one percent milk and it thickened up nicely (and fast).  I used two pans for my makeshift double boiler. this was delicious hot and great on my sore throat. Thanks Bertha</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</si>
  <si>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</si>
  <si>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soup was very good. Only the flour was omitted in the ingredients and doesn't give an amount. In the directions it says to blend the flour in with the butter. I used 3 tablespoons of flour and it turned out good.</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</si>
  <si>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</si>
  <si>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Terrific!  Simple, delicious and healthy.  Used low-fat vanilla yogurt and low-fat granola....I didn't use the flax or coconut (dind't have either).  A super quick breakfast that I am going to have often...thanks Rita L!</t>
  </si>
  <si>
    <t>I've made these twice now and everytime they are such a big hit!! Wonderful! =)</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</si>
  <si>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</si>
  <si>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really like the crust on this. I think this is much better than what is found in restaurants.</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</si>
  <si>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</si>
  <si>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Yummy! Used light sour cream and loved it! Thanks!</t>
  </si>
  <si>
    <t>loved them!  made half with blueberries and half with milk chocolate chips. baked about 22 minutes. I'm ready for our first week back to school lunch snack!</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</si>
  <si>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</si>
  <si>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</si>
  <si>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Yummy Mocktail and so easy to put together.  I used about 4 large ice cubes and we all enjoyed it even my 5 year old who only had little sips.  Thank you Sharon123</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</si>
  <si>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</si>
  <si>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Hubby says this is just how he remembers it from Rhodesia. Will be making lots more of the Biltong. Thanks again.</t>
  </si>
  <si>
    <t>This is so good that I'm doing it again tonight.  But this time I'm omitting the peas (was good but not my favorite).  Yesterday I used green onion.  Yummy.  But DH doesn't digest them.  I love the addition of cheese.  Thanks Iewe.  Made for Holiday tag.</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</si>
  <si>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</si>
  <si>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</si>
  <si>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 xml:space="preserve"> im with hasen more garlic this is a great bread , made it by hand and it turn out great . dee</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</si>
  <si>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</si>
  <si>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</si>
  <si>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</si>
  <si>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My husband and son love cube steaks, I enjoy them every now and then.  I made these for them last night and they ate them all up.  Very YUMMY, The steaks were very tender and very tasty._x000D_
Thanks for the great recipe!</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</si>
  <si>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</si>
  <si>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This was great. The combo of flavors was outstanding. DH and I really enjoyed it and it made a great light dinner on a HOT evening!</t>
  </si>
  <si>
    <t>This was great. I used peanuts instead of cashews and Corn Chex instead of Crispix. I want to  try it with different flavors of chips.</t>
  </si>
  <si>
    <t xml:space="preserve">I made these today for  my Super Bowl party and WOW! These are even better than I thought they would be! The combination of the sauce and butter/onion spread really set these apart! Thanks for a great recipe! </t>
  </si>
  <si>
    <t>The best fish tacos I&amp;#039;ve ever had were at some dive in San Antonio and I keep trying to replicate them. These were good, but not those yet. I think maybe some cilantro next time. And some more hot sauce.</t>
  </si>
  <si>
    <t>This is fabulous! I do cheat however and use the pre-chopped slaw in a bag. I use 2-3 bags. Each time i have made this i get a request for the recipe. Thanks Carol!</t>
  </si>
  <si>
    <t>This is great, We had our Super 12 rugby final last night (which we won!!) and I made this to have with corn chips,I added a few drops of hot sauce and it was just enough to give it that 'kick', love the avocado addition._x000D_
Thanks for posting.  =)</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</si>
  <si>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</si>
  <si>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This was a nice lite and fluffy salad.  I really enjoyed it!  I'm thinking I may substitute strawberry jello and fresh berries for the next time.  Thanks!</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</si>
  <si>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</si>
  <si>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</si>
  <si>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I made this with peas I froze from my summer's crop, I didn't have any shallots at the time so I use yellow onion and increased the chili flakes to 1 teaspoon, so simple and yet so delicious, thanks for sharing Koechin!</t>
  </si>
  <si>
    <t>I made a banana cream pie, and this was the Best banana cream we have ever had.  The flavor was excellent, made it exactly according to the recipe. Definately a winner.  Thanks for the recipe.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</si>
  <si>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</si>
  <si>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</si>
  <si>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recipe very easy to make and its delicious i whipped cream to go on top family loved even hubby who doesnt have a sweet tooth ate it all up thanks again for sharing a great recipe</t>
  </si>
  <si>
    <t>Annacia this was wonderful.  I enjoyed it both ways,  in its hot form and also iced. Both versions were excellent.  The flavor was much stronger in the iced form. Thank you so much for sharing this tasty treat that I will make all summer. :)</t>
  </si>
  <si>
    <t>It turned out perfect.  They are so so good.  My son can't get enough.  We also used it to make caramel apples for christmas gifts and they were loved by all.</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</si>
  <si>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</si>
  <si>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 xml:space="preserve">These are very good.  I take 2 to work with me and microwave them.  Add one slice of turkey bacon and the entire breakfast is only 112 calories, 5.5g fat (3g saturated fat), 3 carbs, and 11g protein. </t>
  </si>
  <si>
    <t>I have a new love for peas.  This was a hit with everyone, although my 21 month old could taste the horseradish. I used sugar snap peas and didn't bother with cutting it up.</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</si>
  <si>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</si>
  <si>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Loved this recipe. I used venison meat, awesome!!</t>
  </si>
  <si>
    <t>Delicious!  I had no fennel, so omitted that, and added a pinch of cinnamon and red pepper with the other spices.</t>
  </si>
  <si>
    <t>I added a cup of water, as others suggested, and it turned out AWESOME!  DH loved it!</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</si>
  <si>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</si>
  <si>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I made these earlier today and I'm positive they will be on my cookie trays from now on. They are easy and oh my gosh good. I put wax paper on the bottom of my cookie sheet and they came right up.</t>
  </si>
  <si>
    <t>Better than the ones in the store! Taste just like the GS cookies.  Says my husband. He loved them!!! We used Ghirardelli dipping chocolate. The only problem we had is they did not dry very sleek, there were bubbles and chocolate coat was not entirely smooth.</t>
  </si>
  <si>
    <t>My fresh oregano isn't growing yet and I subbed good quality dried Greek/Mediterranean oregano. I also used a stove top grill pan and lightly pressed down on the spears to speed up the grilling and not overcook. Easy and delicious! Thank you!</t>
  </si>
  <si>
    <t>We truly enjoyed this dish!  My DH loved the kick the red pepper flakes gave it!  And anything with bacon is great with me!  Will definitely make this again!  Made for ZWT4.</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</si>
  <si>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</si>
  <si>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Very lovely potato salad.  It had cooled by the time I was serving,  so I popped it into the microwave for one minute.</t>
  </si>
  <si>
    <t>Thanks for a super easy and delicious recipe.  My husband said it's awesome :)  Meatballs came out soft and cooked well in marinara sauce.  This is a keeper. Thanks again!</t>
  </si>
  <si>
    <t>Kids loved it.  They thought we were having steak.</t>
  </si>
  <si>
    <t>So moist and delicious! Thanks!</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</si>
  <si>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</si>
  <si>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these were really great. they smelled and tated absolutely wonderful. i only had one problem, and that was that they were a little dry. my oven is hotter than most, so i might just have to fool around with the cooking temp. thanks!</t>
  </si>
  <si>
    <t>This was great! I much prefer this style of meatloaf over a sweet one.  I made a half recipe in a 9x9 inch pan, which was the perfect size for my family. My meatloaf did come out a bit dry, however, so I will reduce the cooking time by about 10-15 minutes.</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</si>
  <si>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</si>
  <si>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I found this recipe on another website and made it on Easter. Since then I have made it several other times. It&amp;#039;s especially good the day after!</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</si>
  <si>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</si>
  <si>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An excellent afternoon snack. I added not as much sugar or as many mini chocolate chips to reduce sweetness. Still sweet and delicious.</t>
  </si>
  <si>
    <t>These were so good thanks</t>
  </si>
  <si>
    <t>Excelent fast and easy to make recipe.  Less salt should be better!</t>
  </si>
  <si>
    <t>Our family LOVED this meal.  I agree with previous poster that it would be better to thicken the sauce a little more when serving with egg noodles.  I will definately make this again - thank you very much!</t>
  </si>
  <si>
    <t>I only made the icing to use with another Sticky Date recipe...it's very runny, more of a glaze, I will try to save it by adding more icing sugar.  Disappointing.</t>
  </si>
  <si>
    <t>The gravy was so delicious!</t>
  </si>
  <si>
    <t>Who doesn&amp;#039;t love brownies and cheesecake! these were awesome! I did make my brownie from scratch! everyone loved these!</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</si>
  <si>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</si>
  <si>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</si>
  <si>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Excellent.  I had this for dinner last evening.  Thank tou</t>
  </si>
  <si>
    <t>This is great just as written! Easy. Will be a family favorite!</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</si>
  <si>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</si>
  <si>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</si>
  <si>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This was a great hit at Thanksgiving dinner!  I did change it a little.  I added 1 more cup of rice and 14 oz of broccoli.  I highly recommend trying.</t>
  </si>
  <si>
    <t>These were AWESOME!  I did everything according to recipe, but didn't garnish with the almonds or chocolate.  This will be one of my "go to" recipes from now on.  Can't wait to make them again!</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</si>
  <si>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</si>
  <si>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This was just wonderful and so easy!!  I made this to go with Recipe #377980 and this was so much better than store bought sauce, will never waste money on that again.  Thanks for sharing a wonderful recipe.</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</si>
  <si>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</si>
  <si>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</si>
  <si>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You don't need so much oil or dressing.</t>
  </si>
  <si>
    <t>This was simple and tasty, I used Trader Joe's Garlic Parmesan Dressing, cut the zucchinin into coins and grilled them. Thanks Kittencal for sharing your recipe, made for ZWT 5 by one of the Cooks With Dirty Faces</t>
  </si>
  <si>
    <t>Loved this recipe.  Definitely a keeper.  Even my husband liked this one.(hard to please)  I added some diced roma tomatoes and sliced mushrooms to the sauce. Is a great meal for vegitarian guests._x000D_
Thanks</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</si>
  <si>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</si>
  <si>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very good casserole</t>
  </si>
  <si>
    <t>This made the best banana bread! Good banana flavor with just a hint of pineapple. I substituted 1/2 cup plain yogurt for 1/2 the oil and used coconut instead of nuts. Thanks for posting!</t>
  </si>
  <si>
    <t>6 stars would have been more appropriate but 5 will have to do</t>
  </si>
  <si>
    <t>Hi Bri22:_x000D_
We love your Strawberry Ice Cream Soda!  You mentioned that you worked in Johnny Rockets.  Could you please tell me how to prepare their Vanilla Shake? (Malted?)  Thank you._x000D_
Lois</t>
  </si>
  <si>
    <t>Thanks for a great recipe.  I was able to use up all the grape tomatoes from my garden.  Followed the recipe exactly as written and it came out great.</t>
  </si>
  <si>
    <t>We LOVE these pancakes, minus the raisins.  I opt for the wheat flour to make them healthier.  Patted with butter and a drizzle of real maple syrup, these can't be beat!</t>
  </si>
  <si>
    <t>Loved it! I reduced the cayenne pepper. I omitted the garlic and grated onion. Instead I diced some green onion to give it a more oriental ?look.? Thank you for this great recipe I will definitely make it again.</t>
  </si>
  <si>
    <t>I used chocolate pudding and dark chocolate chips for an extremely rich tasty cookie!</t>
  </si>
  <si>
    <t>Used half the sugar and twice the strawberries. Followed previous reviewer's suggestion about letting fruit/flour/sugar mixture sit for 10 minutes and then adding an additional 2T flour before pouring into crust. Fabulous!</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</si>
  <si>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</si>
  <si>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</si>
  <si>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</si>
  <si>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These were good! I little over baked those, but it was still tasty!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</si>
  <si>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</si>
  <si>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</si>
  <si>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Great dip, made with no adjustments, loved the cheese flavor.  It made for a nice comfort dip.  Enjoyed this with some plain potato chips, and some triscuits.  Made for I Recommend Tag.</t>
  </si>
  <si>
    <t>Loved it!!!  I followed Toni1 for the shrimp idea and it worked fantastic... the best tastes of summer are in this recipe!!!_x000D_
Like the other reviewers, it only took my hubby &amp; I to eat the whole thing!!_x000D_
Thanks!!!  Well done!!!</t>
  </si>
  <si>
    <t>Love these muffins. I followed the recipe as written and they turned out wonderful.</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</si>
  <si>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</si>
  <si>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</si>
  <si>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I had people licking the bowl still in the middle of the bridal shower......Verry good!</t>
  </si>
  <si>
    <t>I felt the recipe lacked flavor.  was disappointed.  My search continues.</t>
  </si>
  <si>
    <t>These were so easy to throw together!   Threw all the ingredients in a ziplock a month ago and pulled them out tonight.  Threw them on grill tonight for a simple dinner.  Thanks so much for sharing!</t>
  </si>
  <si>
    <t>LOVE this recipe! We are big seafood eaters and this is a perfect scallop recipe. The lemon is a great touch and I serve this over angel hair.</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</si>
  <si>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</si>
  <si>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Yum, this IS fabulous! Love the addition of pepperoni. I had no pecans so used glazed walnuts, and it still was so good. For the parmesan I used pecorino. Will make this again! Thanks for sharing :)</t>
  </si>
  <si>
    <t>These are very good! I halved the recipe, and instead of the maple extract (didn't have any) I just doubled the vanilla. It was really good! I'll make these again!</t>
  </si>
  <si>
    <t>excellent!!! served over mashed potatoes.  Next I am going to try with egg noodles and possibly some peas. (trying to get a little vege in there for the kids)</t>
  </si>
  <si>
    <t>Sniff...sniff..sniff.  That's the kids trying to figure out the aroma of popcorn laden air laced with orange and rosemary.  I love teasing the heck out of them with some real mind tingling espionage.  Made for 123 Hit Wonders.</t>
  </si>
  <si>
    <t>Easy to make, but not as flavorful as we were expecting.  We used fresh cauliflower instead of frozen.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</si>
  <si>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</si>
  <si>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</si>
  <si>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</si>
  <si>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This was just the cake to satisfy my chocolate craving.  It rose up very high and had a nice texture and great chocolate flavor. It was the right size for the two of us.</t>
  </si>
  <si>
    <t xml:space="preserve">These are the most delicious  brownies you will ever make.  The coffee only enriches the chocolate flavor.  </t>
  </si>
  <si>
    <t>Everybody loved these. I didn't increase the sugar but sprinkled a tad of brown sugar on top before baking. They tuned out delicious.</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</si>
  <si>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</si>
  <si>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</si>
  <si>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Delish! I used baby carrots and left them whole, but followed the rest of the recipe as directed. We really enjoyed that subtle taste of nutmeg too. Thanks for such a simple and wonderful side dish Maryland Jim.</t>
  </si>
  <si>
    <t>I have tried this, awesome. I actually and very lightly made some wholes in the ham and placed one peppercorn in each whole.</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</si>
  <si>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</si>
  <si>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used for egg yolks and only one can of condensed milk. After I tweaked it this pie is perfect. My husband and I felt two cans of condensed milk made this pie way too heavy</t>
  </si>
  <si>
    <t>For some reason these cookies came out a little hard on the edges, and soft in the middle. I agree there wasn't alot of peanut butter taste to it, so next tim I will be adding more peanut butter.</t>
  </si>
  <si>
    <t>Served these with "recipe#34924" and it was a hit! I added a bit of Ortega taco sauce for a little more spice. Thank you for posting!</t>
  </si>
  <si>
    <t>Very Good and didn't seem too sweet like a lot of other harvard beet recipes.  I have a lot of beets in the garden this year and wasn't sure what to do with them all until now!! Thanks so much for sharing this recipe.  We will enjoy it all winter long.</t>
  </si>
  <si>
    <t>I liked it just the way the recipe said!  The sweetness in my orange juice lifted some of the sharpness of the grapefruit.  The mint added more freshness and the sherry was fun!</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</si>
  <si>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</si>
  <si>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Okay I have tried to make carmel apples several times and let me tell you how annoying it is to take the wrappers off those little caramel candies and then they barely melt.  This was so easy!!!  I will ALWAYS use this recipe.  Thank you for this great recipe.</t>
  </si>
  <si>
    <t>I tried this tonight and my family thought it was yummy! My husband loves garlic and he was pleased.  I didn't use fresh parmesan chees, but it was still good.  Great Recipe!</t>
  </si>
  <si>
    <t>WONDERFUL!! So easy to make and delicious, leftovers are also great. This will be a staple in our house. Even picky DH liked it!</t>
  </si>
  <si>
    <t>This is the best instant cocoa I have ever had!  I replaced the powdered sugar with 1 cup of splenda since I am diabetic.  Also, I sifted the cocoa and powdered milk for a smooter mix.</t>
  </si>
  <si>
    <t>My kids really enjoy this. I love that it is made with less oil/butter than most recipes but is still very moist. I replaced about 1/4 cup of flour with flax seed meal, my kids don't even realize its a healthier version of what they love.</t>
  </si>
  <si>
    <t>An easy breakfast cake that was just slightly on the dry side. Didn't keep us from eating it. Think it could use a little oil in the batter. The topping is awesome.</t>
  </si>
  <si>
    <t>These were more tender than any chops I have made (that I can remember).  Really good and easy.  Will make again.  Thanks.</t>
  </si>
  <si>
    <t>This turned out very good. It makes plenty for everyone to get their fill !  It helps to let the ingredients "meld" at least a few hours or even overnight.</t>
  </si>
  <si>
    <t>Wow!  I just luv bananas and this cake rocks!  So easy too. I baked it in an oblong pan and it cooked in 45 minutes. Along with the sliced banana, I strew the top with pecans, but I guess they could also be added to the cake batter. A winner, Mep.</t>
  </si>
  <si>
    <t>Heavenly!!! Gooey yet crispy. Loved it! It is sweet so I cut it in small pieces.</t>
  </si>
  <si>
    <t>This makes a very good breakfast smoothie. It's very refreshing and easy to make. I love that it has ingredients that I usually always have on hand. I have made this several times since tagging it in Holiday tag. Delicious!</t>
  </si>
  <si>
    <t>This is Sancocho.  Delicious soup.</t>
  </si>
  <si>
    <t>Really enjoyed the seasoning on these wedges &amp; will definitely be making them again! A great snack, whether plain or with a dip, that's for sure! Thanks for posting the recipe! [Made &amp; reviewed in Zaar Stars tag]</t>
  </si>
  <si>
    <t>This was really good and really easy!!! I used a spiced feta and mint instead of basil.</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</si>
  <si>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</si>
  <si>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</si>
  <si>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</si>
  <si>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This turned out perfectly and will replace my previous chili recipe.  Thanks!</t>
  </si>
  <si>
    <t>I love this recipe!  I don't make the sauce, since I am trying to stick to a diet, but the shrimp always come out excellent and truly don't need it!  The shrimp get 5 stars!  I truly have no idea about the sauce, hence the 4 star rating.</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</si>
  <si>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</si>
  <si>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it turned out perfectly and was delicious! My sister really liked it and it was fun + easy to make~</t>
  </si>
  <si>
    <t>My 14 year old loved it! He said it was better than the packets I had brought home from N. Kentucky, where he had loved Skyline Chili. This recipe is a keeper.</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</si>
  <si>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</si>
  <si>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</si>
  <si>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We really enjoyed this chicken. The chicken was super moist, you could cut it with a fork. Lots of flavor! We made the kids into "tenders" They liked it as well! I didn't have Dijon mustard so I put in a little ground mustard. It was very, very good!</t>
  </si>
  <si>
    <t>This was so good! I've never made salad dressing before and this was so easy and yummy!!</t>
  </si>
  <si>
    <t>This is pretty tasty. I doubled the recipe but only used 1/2 cup cocoa.</t>
  </si>
  <si>
    <t>Howdy!!_x000D_
I have the exact same recipe from a friend.  But I spread 1/2 the cake batter over the pecans &amp; coconut, then the cream cheese mixture and then the rest of the cake batter.  That way none of the cream cheese mixture shows through.</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</si>
  <si>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</si>
  <si>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Hats off to you, Ridgely ...  These little cookies are TDF!  Easy, quick, and definitely addicting! I think they're just right ... I wouldn't change a thing.
Thanks for this recipe ... I'll be making these lots!! Laudee</t>
  </si>
  <si>
    <t>This dip was FANTASTIC!  I made it for our girl's night and it was a big hit!  I used crumbled sausage and green peppers for the topping, and we ate it with think Bistro crackers.  Thanks!</t>
  </si>
  <si>
    <t>Great flavor! I cut the recipe in half but still used 150 g mushrooms. Simmered it very slowly so that it took about 35 minutes. Thanks for posting this keeper.</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</si>
  <si>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</si>
  <si>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</si>
  <si>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</si>
  <si>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Absolutely delightful recipe!  Flavorful and so quick and simple to make.  Can't beat a yummy meal that you can have ready in 15 minutes - thanks for sharing this recipe!</t>
  </si>
  <si>
    <t>Very tasty cobbler.  Nice buttery taste.  Thanks for posting.</t>
  </si>
  <si>
    <t>I have not made this recipe, but I am from Louisiana and this is a very traditional cajun dish. Add Garlic, heavy cream, extra cajun seasoning, I use Tony Chateries, and crawfish tails. I gaurantee great reviews!</t>
  </si>
  <si>
    <t>This recipe is quicker than a trip to McDonalds and tastes better too.  It was made with things that I usually have on hand which is a plus. It makes a welcome change of pace. Made for PAC, Fall 2012.</t>
  </si>
  <si>
    <t>Great salad, so easy to make. For topping I used home made croutos, sunflower seeds and flaxseeds. I took it to a BBQ yesterday and it was a hit. Was gone in 2 secs. Very crunchy and easy to assemble.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</si>
  <si>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</si>
  <si>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This has a ton of flavor. Quick, easy and delicious. I used Sicilian pesto. Would also be good with steak instead of chicken. Thanks for sharing.</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</si>
  <si>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</si>
  <si>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</si>
  <si>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</si>
  <si>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The only change I made was to add a little salt. My husband said this was even better than his mother's. A real winner!</t>
  </si>
  <si>
    <t>This is a very tasty soup.  I liked adding the potatoes to thicken it up.  I made as written, except forgot to put the Parmesan on the table to top it. :)  I will try it again with some egg noodles, as suggested.  Thanks for a keeper!</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</si>
  <si>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</si>
  <si>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</si>
  <si>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</si>
  <si>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Easy and tasty chicken.  Used my little deep fryer on the patio so the house wouldn't smell... came out great !</t>
  </si>
  <si>
    <t>I wish there was a way to get the lime juice more evenly dispersed - the pieces that absorbed the lime juice were the best! ZWT9 Soup-a-Stare</t>
  </si>
  <si>
    <t>We really enjoyed this stew. I  improvised and cut the cooking time to use leftover loin roast, but didn't really make any other significant changes. Served with a thick slice of Recipe #47189, it was delicious and warming on a cold winter night. Thanks for posting!</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</si>
  <si>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</si>
  <si>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What a great pasta salad and it makes a nice change from the couple I usually make.  It was easy and quick to make.  It does taste like pizza!!</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</si>
  <si>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</si>
  <si>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These were great!  I used Philadelphia brand santa fe cream cheese...gave them a nice little kick!</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</si>
  <si>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</si>
  <si>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Reminds me of my childhood! My mom used to make this for us, growing up. So easy, yet so delish!</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</si>
  <si>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</si>
  <si>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It was delicious. I did it like someone suggest, with 2 tbsp of sugar and 2 of flour and it was graet. You really have to cook this???</t>
  </si>
  <si>
    <t>I made this just exactly like the recipe but I had to add more sherry to get the taste I was looking for. I loved it. It taste a lot like the she crab soup at The Santa Fe Station, a restaurant in South Carolina. I used about 2 1/2 ounces sherry.</t>
  </si>
  <si>
    <t>This is amazing!
it is so sinful but so worth the calories. thank you!</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</si>
  <si>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</si>
  <si>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So good! And so filling too! It's so nice to enjoy it at a time when Spring like weather has arrived! And a really tasty replacement for coffee!</t>
  </si>
  <si>
    <t>Very good.  I'm not crazy about peas, so I substituted frozen whole Kernal Corn.  Kids and wife loved it.</t>
  </si>
  <si>
    <t>These were fantastic! You're right about the smell while cooking--my husband commented on how good they smelled. I omitted the garlic powder and will probably add fresh garlic next time. This recipe is definitely a keeper!</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</si>
  <si>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</si>
  <si>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Very simple, and very tasty. I've used it with cucumber slices on saltines, and on a tomato and lettuce sandwich. Nice zippy flavor.</t>
  </si>
  <si>
    <t>I have been making this for years and wanted to share my favorite substitutions. I use cheese soup, 8 oz sour cream, and diced ham. Perfect!</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</si>
  <si>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</si>
  <si>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This soup was super! Made it exacty as the recipe said except to add a can of rotel tomatoes and a dash of cayenne because we like it spicy. Delicious!</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</si>
  <si>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</si>
  <si>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Entirely luscious!  The contrast between the smooth rich onions and the crunchy topping is outstanding.   I served this with 2Bleu's Recipe #275179.  Great combination.</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</si>
  <si>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</si>
  <si>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</si>
  <si>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</si>
  <si>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</si>
  <si>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This is a great dip - it did need a bit of an 'edge' and so I added 1 minced garlic clove.  The garlic suited it very well.</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</si>
  <si>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</si>
  <si>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</si>
  <si>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</si>
  <si>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</si>
  <si>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</si>
  <si>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</si>
  <si>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I used to make these with my grandma when I was a kid. We would chop those walnuts until they were almost powder. We rolled them in the powdered sugar as soon as they were cool enough to touch. I can't wait to make these with my kids.</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</si>
  <si>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</si>
  <si>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</si>
  <si>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quite tasty - depending on the size of the sweet potatoes, i'd increase the recommended number 1 per person.</t>
  </si>
  <si>
    <t>Easy and quick!</t>
  </si>
  <si>
    <t>We will use this recipe again, however, my husband didn't like the fine shreds of cabbage.  He said this tastes like KFC's coleslaw.</t>
  </si>
  <si>
    <t xml:space="preserve">Lovely recipe, it really doesn't need any more seasonings or adjustments.  The sweetness of the corn really came through at the end. </t>
  </si>
  <si>
    <t>YUM! I made this today and it was really good. I didnt use any low fat ingredients though. I also used low carb noodles which was awesome. So cheesy and delicious. And it did kinda taste like spinach dip! Thanks Parsley!!!</t>
  </si>
  <si>
    <t>This was a very good recipe.  I've made it before and really liked it, but this time I added about 1T Balsamic Vinegar when I added the worcestershire sauce.  That addition put it right over the top!  Thanks so much for posting, Hey Jude!</t>
  </si>
  <si>
    <t>Very greasy, next time i will use 90% ground meat. Do not like jar sauce. When i make sauce i usuall make a big pot &amp; freeze the rest.</t>
  </si>
  <si>
    <t>Simple to make, has a nice texture, as I love butter, it's a hit!</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</si>
  <si>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</si>
  <si>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This is a nice potato dish that went very well with recipe #101673. I used fresh herbs as suggested and fresh lemon juice. I added the salt and freshly ground black pepper at the end of cooking and tossed all with the fresh parsley.</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</si>
  <si>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</si>
  <si>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Lovely - no changes or subs needed at all to achieve georgous, moist brownies. Only thing I would say is that the amount doesn't make 24 brownies (unless they were really, really tiny squares). We got a dozen good sized brownies out of this mix.</t>
  </si>
  <si>
    <t>My husband tried this the other night, he said it was the best potroast he had ever had. My inexpensive roast came out tender, and we loved the horseradish/mustard flavors. A welcome update to potroasting.</t>
  </si>
  <si>
    <t>Used Dole frozen mixed fruit chunks (strawberries,mango,pineapple and peaches) Used 1 packet of stevia Very good! Made for Zingo ZWT 6 for Queens of Quisine!</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</si>
  <si>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</si>
  <si>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</si>
  <si>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Absolutely delicious!  This will definitely be a staple in our house.  My picky DH and DD cleaned their plates.  Wonderful comfort food!</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</si>
  <si>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</si>
  <si>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This is very easy and the chicken is moist.  Even my very picky daughter liked it.  I will be making this again.</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</si>
  <si>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</si>
  <si>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I have made this many times for my family and guests and it has always been a success!  Very easy to make and always smells great!</t>
  </si>
  <si>
    <t>Tasty, quick snack. Sliced mine ultra-thin with a mandoline, sprinkled with sea salt &amp; nuked for 3 mins 15 seconds (cooked first batch for 4 mins and it was too long). These were good! light, crisp, with lots of potato flavor. Great use of  old potatoes!</t>
  </si>
  <si>
    <t>A delicious treat on a hot summer day. I used 1/2 of the banana liqueur called for, and added 1/4 c of coconut rum._x000D_
Rave reviews from my friends!</t>
  </si>
  <si>
    <t>This pie is so delicious and easy to make.  What a great pie to make when you have last minute guests or just a simple family gathering or meal.  It&amp;#039;s ready in no time and it really delivers on flavor.</t>
  </si>
  <si>
    <t>Suprisingly good for something so simple.  I added some onion and bellpepper slices and served it over some jasmine rice.  Will definitely make again.  Thanks!!</t>
  </si>
  <si>
    <t>This soup is GREAT! I didn't add the Jalapeno the first time but I think I will ad some next time.  Thanks for posting it!</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</si>
  <si>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</si>
  <si>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Loved this. I used beef broth instead of water and it really had a great flavor. Since the pasta absorbs liquid, I did add water on the next day. Thanks for posting.</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</si>
  <si>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</si>
  <si>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We enjoyed this stew.  The turkey, beans and spinach make this a balanced, nutritious meal, but it still tastes good.  It does taste similar to a chili, but not as spicy.  It was good eating on a cold winter night.</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</si>
  <si>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</si>
  <si>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This has a wonderful flavor and aroma!  I added onions and carrots to the crockpot.  And a touch more water, the whole family loved it.</t>
  </si>
  <si>
    <t>LOVE this recipe!!</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</si>
  <si>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</si>
  <si>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Delicious &amp; Easy! I even bought the wrong rice (dirty rice) and it was awesome...</t>
  </si>
  <si>
    <t>The original V-8 counts tomatoes as a veggie-and they dont have 8 either.  Get a life, or a reasonable facsimile of one.</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</si>
  <si>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</si>
  <si>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</si>
  <si>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</si>
  <si>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</si>
  <si>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</si>
  <si>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This was delicious.  It was easy to prepare and so good.  A definite keeper!</t>
  </si>
  <si>
    <t>Great and I mean GREAT double-duty sauce that will ALSO give new meaning to the term, "Would you like fries with that?"</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</si>
  <si>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</si>
  <si>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this is great and quick and easy to do and tastes great</t>
  </si>
  <si>
    <t>i've made these (from the kraft magazine) and they got rave reviews! a great fall dessert.</t>
  </si>
  <si>
    <t>Can I usea9 by 13 baking dish.</t>
  </si>
  <si>
    <t>My 3 boys loved this. I had some plain bagels to cut up and dip. I did use jarred pasta sauce instead of the pizza sauce-but I would have used the same to make pizzas. This was easy to make and I will make it again!</t>
  </si>
  <si>
    <t>What an easy and great recipe! Both my grandson and I devoured this dish. So simple and so good. Thanks Hokies for sharing. Made for Zaar Stars Tag.</t>
  </si>
  <si>
    <t>I made this for dinner and hubby and I loved it. I did add a can of corn and some onions. I did end up with so.much of the meat mixture that I ended up freezong some of it before I added to the pasta. Will definately make this again.</t>
  </si>
  <si>
    <t>Loved it!  I did serve it on top of torn romaine and reduced the amount of mayo by half.  It was made the night before and enjoyed today at lunch.  It is super easy to put together.  Thanks for sharing.</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</si>
  <si>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</si>
  <si>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popeye's red beans come in a can premade by bluerunner just doctor up with sausage and enjoy!!!</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</si>
  <si>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</si>
  <si>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</si>
  <si>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Simple and delicious. The recipe doesn&amp;#039;t specify that you should use condensed soup (undiluted), but that does the trick. We used mushroom soup, and substituted the chopped mushrooms with peas (a traditional family addition). Delish!</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</si>
  <si>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</si>
  <si>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</si>
  <si>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</si>
  <si>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</si>
  <si>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</si>
  <si>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Making it now...they better be good (I'm sure they are)!</t>
  </si>
  <si>
    <t>So good! I also added mushrooms. My 2-year-old even asked for seconds! Thanks! I will definitely be making this again.</t>
  </si>
  <si>
    <t>this was really nice as a side dish  , i love basil and it worked wirh the feta nothing was overpowered here  made for my team mate on the unrulies zaar tour 6</t>
  </si>
  <si>
    <t>Brings the sprouts flavor alive!  I steamed them in advance then 10 minutes before dinner melted the butter in the pan  added Sprouts to the butter and kept shaking the pan to brown them evenly  Thanks JoAnn for posting this recipe</t>
  </si>
  <si>
    <t>Yummy! My husband and I loved the spicy kick.  Too hot for my kids. The second time I made this recipe, I omitted the cayenne pepper and hot sauce.  It was just as good, and the kids gobbled it up.  I used the chicken to make flautas and taquitos.</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</si>
  <si>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</si>
  <si>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</si>
  <si>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</si>
  <si>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Sorry I didn't have time to take a photo, but I'll be making it again. I made it for Christmas dessert and it was a huge hit. Even after a large meal, no one could resist. Thanks for posting!</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</si>
  <si>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</si>
  <si>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</si>
  <si>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These are yummy. I didn't use the marjoram, as we don't have any, and I don't know if I even like it. I added a dash of chili powder and a little bit of onion powder. The family loved them!</t>
  </si>
  <si>
    <t>Wow! This sounds really, really good! Can't wait to try it out! My husband &amp; I just LOVE yellow squash! Thank you so much for this new recipe (for me, that is)!</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</si>
  <si>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</si>
  <si>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</si>
  <si>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!!!!!!!!!!!!!!!!!!!!!!!!!!!!!!!!!!!!!!!!!!!!!!!!!!!!!!!!!!!!!!&amp;lt;br/&amp;gt;                         !!!!!!!!!!!!!!!!!!!!!!!!!!!!!!!!!!!!!!!!!!!!!!!!!!!!!!!!!!!&amp;lt;br/&amp;gt;                                                            &amp;lt;br/&amp;gt;                                                 !!!!!!!!!!!!!!!!!!!!!!!!!!!!!!!!!!!!!!!!!!!!!!!</t>
  </si>
  <si>
    <t>Tried this last night with thin spaghetti! Came out perfect! I was babysitting a 2 year old who wanted to be outside instead of inside, and we were able to do that! Just listened for the timer to go off and said TIME TO EAT! Little one kept saying....Yum....Good! :)</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</si>
  <si>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</si>
  <si>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</si>
  <si>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</si>
  <si>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</si>
  <si>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I am a junkie for moussaka and always found it more of a pain to make than it was worth...until i found THIS recipe.  Absolutely PERFECT.  The only thing I do a little differently is I double the sauce for the top b/c it&amp;#039;s SO good.  Best recipe ever.</t>
  </si>
  <si>
    <t>This was so easy and so good!  I was looking for something easy to do with the leftover blackberries I picked and this was great!</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</si>
  <si>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</si>
  <si>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I adore spicy food.  However, I have to say that this was hot to the point that I almost had to cry, "Uncle!"_x000D_
_x000D_
Sorry to disagree with so many, but I could only detect 'heat' -- not flavor.</t>
  </si>
  <si>
    <t>My favorite bar!! I have made this_x000D_
one with great results and many_x000D_
requests for the recipe. Thank you!!</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</si>
  <si>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</si>
  <si>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</si>
  <si>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Reviewed for ZWT III. I loved this paste, it reminded me of harissa - very similar in taste. It was nice and simple to make and will hopefully keep well in the fridge ... not that it will hang around that long as DH is a chilli fiend!</t>
  </si>
  <si>
    <t>This was delicious but adding a half packet of Goya Sazon took this to an even higher level.  Thanks for sharing this recipe!</t>
  </si>
  <si>
    <t>This was really good... very moist! It turned out perfect and delicious.</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</si>
  <si>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</si>
  <si>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This recipe turned out great! Only thing we might add is orange extract/orange zest for a change .... Thanks for the recipe!!</t>
  </si>
  <si>
    <t>Excellent!  My husband has always loved beef wellington, but I have never attempted to make it..until now! He was blown away and said it was the best he has ever had! We loved it!!</t>
  </si>
  <si>
    <t>This is good .. We had it for dinner today with a salad and potatoes .. thanks</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</si>
  <si>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</si>
  <si>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</si>
  <si>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 xml:space="preserve">Excellent to be green beans, they are not one of my favorite foods, but we have a ton of them canned in our basement and I have to eat them.  But these could almost make me like them.  Thanks for the recipe. </t>
  </si>
  <si>
    <t>I added diced cooked potatoes...YUM!</t>
  </si>
  <si>
    <t>I love this dressing! It's awesome on spinach salad.</t>
  </si>
  <si>
    <t>Very quick and really easy to follow recipe.  I personally thought it was a little bland, but the boyfriend thought it was amazing!! Might take Nikkibug's advice next time and add the red pepper flakes to give it another dimension.  Thanks for this keeper!!</t>
  </si>
  <si>
    <t>my boyfriend who is on low carb loved this! i made it without the tomato soup (hidden sugars!) and served it with vegies and cabbage - the smell went through the whole house and will be something that i will certainly make again!</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</si>
  <si>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</si>
  <si>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</si>
  <si>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</si>
  <si>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absolutely devine!! Used milk instead of cream and it worked very well!</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</si>
  <si>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</si>
  <si>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This was fabulous!  I wish I had made more, I could have had it as my main course it was so good.</t>
  </si>
  <si>
    <t>Very refreshing for breakfast this morning.  The flavors in this are wonderful.  I made as stated, except I down sized it for two.  I used only one of each fruit.  Made for bevy tag.  Thanks Sharon.</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</si>
  <si>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</si>
  <si>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</si>
  <si>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</si>
  <si>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I could not believe how easy and delicious this recipe is. These have become the most requested appetizer that I make! Thanks!</t>
  </si>
  <si>
    <t>Served this with a b-b-q'd t/bone and it was absolutely delicious, thoroughly enjoyed, thank you bluemoon downunder, made for ZAAR STAR TAG GAME.</t>
  </si>
  <si>
    <t>These pancakes were light and fluffy, yet very filling. We put a little whipped cream on top and called it good. My eight month old son even tried some small peices. There were smiles all around.</t>
  </si>
  <si>
    <t>Delicious breakfast casserole made easier by slow cooking. Enjoyed by all at my table, for Sunday Brunch. Very happy.</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</si>
  <si>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</si>
  <si>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Tia, you did it!  This tastes just like the warm cheese dip at the Mexican place in Coronado.  Very easy to make and tastes great!  I doubled the jalapeno juice and used Queso Ranchero.  Muy bueno!  Muchas Gracias:)</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</si>
  <si>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</si>
  <si>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5 stars is TOO few to give for the sucrumptous sandwich. 10 STAR RECIPE. Use some shredded beef from the freezer. The sauce is TDF! Really makes this sandwich very special! Great combo of flavors. Thank you for posting!!</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</si>
  <si>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</si>
  <si>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Marie, it IS AWESOME bread.   Makes a HUGE loaf!  Good flavor and texture.  And good the second day too.  I used the dough cycle on my ABM and then baked at 350 for about 25 minutes.  Next time I'll use my larger bread pan.  Thanks for posting a KEEPER, .....Janet</t>
  </si>
  <si>
    <t>We just loved this, Caroline!  My husband loves cheesy broccoli and this was perfect.  Easy and delicious!  You can't ask for much more from a broccoli recipe : )  Thanks so much!</t>
  </si>
  <si>
    <t>Really easy to make and tastes great!!</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</si>
  <si>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</si>
  <si>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Great muffins, easy recipe!  I used frozen blueberries as I always have them on hand.  Made for a nice addition to a Sunday breakfast.  Thank you!</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</si>
  <si>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</si>
  <si>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I halved this recipe to make the raspberry filling for Raspberry Cream Cheese Bread - recipe #101479.</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</si>
  <si>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</si>
  <si>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This was really great- I halved the recipe and made only 2 rolls for a friend's birthday. Nobody could believe it was homemade! Super simple and really great.</t>
  </si>
  <si>
    <t>I halved the recipe and got about 3 servings. I also made this vegetarian by using meatless crumbles and vegetable broth. Thanks for a hearty soup!</t>
  </si>
  <si>
    <t>Very good sauce!  I loved that it wasn't acidic!  Thanks!</t>
  </si>
  <si>
    <t>This recipe is easy to make and really flavorful. Best macaroni and cheese I have had in awhile.</t>
  </si>
  <si>
    <t>This cake had a lovely flavor, but it was a bit crumblier than I would have liked. Good enough to make again, but not knock-your-socks-off good.</t>
  </si>
  <si>
    <t>Sorry, but I was kinda disappointed with this. I cut the white pepper in half &amp; it was still too over-powering &amp; I couldn't taste the cranberry sauce at all. I love the idea, so I think I'll play around with it. THANKS!!!</t>
  </si>
  <si>
    <t>Alright...this is it.  The ULTIMATE corned beef and brisket.  It was amazing!  I bought the largest brisket I could find, and we gobbled up every bit!  Thank you for sharing such a delicous recipe!  The sauce was a huge hit.  A keeper for sure!  xo LA :-)</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</si>
  <si>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</si>
  <si>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These were so cute!  They were a big hit at my dinner.</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</si>
  <si>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</si>
  <si>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</si>
  <si>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</si>
  <si>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This was really good, and somewhat easy to make.  The only thing I would change next time is use half the amount of lemon it calls for, it was just too lemony for my tastes.  Other than that, my husband raved about how the fish was cooked!</t>
  </si>
  <si>
    <t>Yum!  Great waffles!  I used 1/2 the butter to cut down on fat.  Super easy, too!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</si>
  <si>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</si>
  <si>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</si>
  <si>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Tastes just like OG!! Family loves it too. This is going into The Soup Nazi's recipe vault!!</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</si>
  <si>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</si>
  <si>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We loved this. It made a lovely tender, moist but sliceable pot roast. Didn't have parsnips so put in a few more carrots and omitted the brandy. We have hot beef sandwich's, another dinner and a lunch ahead of us from this one roast. YAY :D</t>
  </si>
  <si>
    <t>One of the best pies in the world xx</t>
  </si>
  <si>
    <t>Very yummy side dish.  I paired them with steak and potatoes all with a lemon flair.  My hubby didn't love the pine nuts, I guess he is more of a traditionalist (read bore) about his green beans, but I will still make them again for my son and I. Reviewed for ZWTIII</t>
  </si>
  <si>
    <t>Made this for work this morning.  Whole pan disappeared really quickly with several requests for the recipe.  Very easy to make _x000D_
thank you</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</si>
  <si>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</si>
  <si>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</si>
  <si>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Delicious pie!!  I will definitely add some herbs and seasoning next time to bring up the flavour some more.</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</si>
  <si>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</si>
  <si>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</si>
  <si>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Interesting salad.  Nice flavor combinations.  Found that it made a little more dressing than I wanted to put on the salad.  The rest of the dressing worked excellent on cooked veggies and sandwiches.  Thanks for sharing Secret.  Tweeky, a.k.a. Judi</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</si>
  <si>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</si>
  <si>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</si>
  <si>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 xml:space="preserve">These were easy to make and delicious with vanilla ice cream!    (you were absolutely right)  These are a new favorite treat!  Thanks for sharing this recipe!  </t>
  </si>
  <si>
    <t>Delicious and Yummy.  My family loved this dessert. Will be making again.  Made as written.  Made for Zaar Cookbook Tag. Thank You.</t>
  </si>
  <si>
    <t>OMG!!  These are to die for!  I put them in a 300 degree oven and basted them ever 30 minutes or so.  They cooked for about 4 1/2 hours.  I will so make these again!!</t>
  </si>
  <si>
    <t>Yum Yum, made this last night and let the flavors meld. I halved it, since it's just me this weekend, that would of been too naughty! I got a sip last night, but this is much better today. Thanks for posting. Made for ZWT 5.</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</si>
  <si>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</si>
  <si>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</si>
  <si>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is fabulous! and so easy to make. I whipped this up early this morning and had it for dessert with tonights dinner. I left out the grapes and pecans, it was still wonderful! Thanks for sharing...Kittencal:)</t>
  </si>
  <si>
    <t>A lovely flavourful way to serve scrambled eggs. loved the combination of basil, eggs and tomaoto and will use it often for a quick meal.  Thanks for sharing a tasty repeater!</t>
  </si>
  <si>
    <t>This was great! I subbed corn for the peas, spinach for the broccoli, and used homemade pie crust instead of puff pastry. It only cooked for 20 min, but was golden brown and bubbly. Delicious! Thanks for sharing!</t>
  </si>
  <si>
    <t>So Yummy! I did add 4 slices of bacon and used uncooked salmon instead of cooked. Thanks you cause I'm not a big salmon fan, but have tons in the freezer since my fiance loves fishing.</t>
  </si>
  <si>
    <t>Excellent! We normally don't eat a lot of cooked carrots. Not one of our favorites. But this is really good! It has a nice touch of sweetness. Very easy to throw together for a nice change. Thanks JuliJ for posting. Made for PAC spring 08' :)</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</si>
  <si>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</si>
  <si>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This was the first recipe I remember making when I was a teen and I've been making it ever since. The only difference is that I use 1/3 cup brown sugar. Thanks NewHopeDMN!
Roxygirl</t>
  </si>
  <si>
    <t>I would give 3.5 if possible.  Followed the directions, cooked it for a little over 7 hours on low.  The gravy was delish, but part of the roast was dry.  Bummer.</t>
  </si>
  <si>
    <t>Flavorful blend that made great use of the herbs and spices already in my pantry. So glad to run across this gem of a recipe! Thanks Chia!</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</si>
  <si>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</si>
  <si>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Not much for words but this was AWESOME and super easy to make. Will definitely make this again. Thank you so much for the recipe Cookiedog!</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</si>
  <si>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</si>
  <si>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</si>
  <si>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made this for our Christmas dinner this year, and it was wonderful!  I loved all of the spices, and it was perfect with dad's BBQ sauce!  Made even better sandwiches for leftovers!!  Thanks so much for making our Christmas dinner a little different!</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</si>
  <si>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</si>
  <si>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</si>
  <si>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The ultimate mushroom soup! Will make this again for sure.</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</si>
  <si>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</si>
  <si>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These muffins were great! i never would've thought of using graham crackers as the main muffin ingredient. Thanks!</t>
  </si>
  <si>
    <t>My family liked this recipe very much.  I used lean ground turkey and substituted some of the chili sauce for ketchup.  Would definitely eat it again.  Very easy to make.</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</si>
  <si>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</si>
  <si>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this chili went over very well in my home.  i cooked the ground beef with a small chopped onion &amp; drained the first can of beans to go into the crock-pot.  i served it with Recipe #62571 and they were both delicious.  thanks Debbie.</t>
  </si>
  <si>
    <t>good method, but I tried it tonight and didn't check the squash before 35 minutes.  They were way overdone before I broiled them, but I wanted to broil anyway to get them brown.</t>
  </si>
  <si>
    <t>Made it for a Hawaiian Party and everyone raved about it. It's easy to make and tastes so good!</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</si>
  <si>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</si>
  <si>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</si>
  <si>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</si>
  <si>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</si>
  <si>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</si>
  <si>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I loved this recipe for it's simplicity, but mostly for the avocados.  I've never had pasta with  avacados in it.  Next time I'll add onions and maybe celery for crunch.  I served this with crunchy chicken enchiladas.  Thankyou for the yummy recipe.</t>
  </si>
  <si>
    <t>Delicious!!! I use frozen squash and add cooked, crumbled bacon to the ritz cracker topping. It was a big hit with the entire family when I made it for both Thanksgiving and Christmas dinners.</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</si>
  <si>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</si>
  <si>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</si>
  <si>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</si>
  <si>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</si>
  <si>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just finished making these and they are an absolute Must for my Holiday Baking list this year. Fabulous and not a lot of work or time to do them. Although I cut my biscotti thick so I only got 27 out of this recipe.</t>
  </si>
  <si>
    <t xml:space="preserve">Surprised again!  This was a very good meatloaf and hard to believe it came out of a crockpot.  </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</si>
  <si>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</si>
  <si>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</si>
  <si>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A great tasting recipe  that will  be added to my favorites  list.  Thanks  for posting.  Certainly  was a treat for  my sweet tooth.</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</si>
  <si>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</si>
  <si>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It's definitely quite different from Spanish rice, but it's very tasty.  We really enjoyed it and I will probably make it again. Thanks the recipe.</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</si>
  <si>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</si>
  <si>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These were great, made just as stated in the recipe and they came out fabulous.  I'll definitely make again.  What a healthy and delicious snack.  Thanks!</t>
  </si>
  <si>
    <t>This is an awesome pasta sauce!  I do not like tomatoes at all and shy away from red sauce but this was delicious!  I did use jar sauce instead of canned, other than that followed the recipe exactly.  Thanks so much for a great recipe Joani Bond</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</si>
  <si>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</si>
  <si>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</si>
  <si>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this is so good!!!!!!!!!!!!!!!!!!!!!!!!!!!!!!!!!!!!!!!!!!!!!!!!!!!!!!!!!!!!!!!!!!!!!!!!!!!!!!!!!!!!!!!!!!!!!!!!!!!!!!!!!!!!!!!!!!!!!!!!!!!!!!!!!!!!!!!!!!!!!!!!!!!!!!!!!!!!!!!!!!!!!!!!!!!!!!!!!!!!!!!!!!!!!!!!!!!!!!!!!!!!!!!!!!!!!!!!!!!!!!!!!!!!!!!!!!!!!!!!!!!!!!!!!!!!!!!!!!!!!!!!!!!!!!!!!!!!!!!!!!!!!!!!!!!!!!!!!!!!!!!!!!!!!!!!!!!!!!!!!!!!!!!!!!!!!!!!!!!!!!!!!!!!!!!!!!!!!!!!!!!!!!!!!!!!!!!!!!!!!!!!!!!!!!!!!!!!!!!!!!!!!!!!!!!!!!!!!!!!!!!!!!!!!!!!!!!!!!!!!!!!!!</t>
  </si>
  <si>
    <t>I made cut up roasted potatoes with this seasoning mix. I tossed them in olive oil mixed with the seasoning. Great results! This would also be good with fish if you left out the sugar. I intend to try it on baked fish. Thanks for posting.</t>
  </si>
  <si>
    <t>very authentic</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</si>
  <si>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</si>
  <si>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The asparagus was tender and the phyllo dough flaky, interesting was to prepare asparagus.  Made and reviewed for PAC, Spring 2008</t>
  </si>
  <si>
    <t>Great recipe, crisp, easy, and great taste, will make this again for sure. Thanks for sharing....</t>
  </si>
  <si>
    <t>So will this still turn out ok if it isn’t in the refrigerator a full 24 hours??</t>
  </si>
  <si>
    <t>Made this with my 9 year odl son.  It was really nice, but took far longer to cook than the recipe said.</t>
  </si>
  <si>
    <t>WOW, one of these is all I could manage and still function on any level. Mind you I'm a wuss when it comes to strong drinks and this puppy is plenty potent! twiss, you had the right recipe at the right time ~wink~. Made for Photo Tag (Halloween)</t>
  </si>
  <si>
    <t>Delicious! Made a few changes- used thawed frozen strawberries, crushed in blender; and used strawberry gelatin because I couldn't find unflavored in our small town; And added about a cup of whipping cream! Turned out wonderfully creamy. Put inside a yellow cake. YUMMY!</t>
  </si>
  <si>
    <t>This tastes great. It's a nice alternative to store bought creamer.</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</si>
  <si>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</si>
  <si>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This was wonderful, great flavour and easy to make, like miller I left out the salat and added more garlic. Excellent!! thanks.</t>
  </si>
  <si>
    <t>This was great.  I did modify it some.  I added sesame oil (1/4 c) and I added some vegies (broccoli, onions, and jalapenos).  I used flank steak cut across the grain, so it was fall apart tender after frying it up without marination.  We will make this again and again.</t>
  </si>
  <si>
    <t>I used these ingredients and baked the chicken, since I didn't have time to let it slow cook. GREAT RECIPE!! Will definitely use this again!</t>
  </si>
  <si>
    <t>I made this mix for some of my family members with diabetes.  They will truly enjoy every cup, as it is delicious!  It will be put in their Christmas food baskets along with other homemade gift items.</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</si>
  <si>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</si>
  <si>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am so glad that I made this dish.  My whole family loved it and it was so easy to make.  I will make this again.</t>
  </si>
  <si>
    <t>I love the way it turned out.  We didn't care for the flavor though.  Maybe it was the Worcestershire sauce?  I'm not sure.  I am going to use this as a base though and change the seasonings and try it again.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</si>
  <si>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</si>
  <si>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</si>
  <si>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</si>
  <si>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Oh boy, this was really good. I chilled it overnight so I could enjoy it today for lunch. Really fresh. Had a nice glass of iced tea with it. Perfect!</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</si>
  <si>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</si>
  <si>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A good, healthy, complete meal in about 20 minutes!  I just added a little garlic powder, otherwise I made this as written.  My entire family was very pleased with this meal.  This one's a keeper.  Thanx for sharing.</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</si>
  <si>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</si>
  <si>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I also use all cornstarch, but did everything else as stated. It is my families favorite shrimp now. My son even asked for it for his birthday meal instead of going out for seafood.</t>
  </si>
  <si>
    <t>Thebomb.com I can look at a recipe and pretty much know if I want to go with it these are really really good better than Red Lobster??</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</si>
  <si>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</si>
  <si>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This was kind of ordinary-just your regular potroast. I kind of expected more from all of the reviews but looking back-how much can you possibly expect from a potroast?</t>
  </si>
  <si>
    <t>Too salty</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</si>
  <si>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</si>
  <si>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These are amazing!!!! Within minutes of making them, my boyfriend and I about devoured them! Definitely dont need to change a thing with this recipe!</t>
  </si>
  <si>
    <t>This is the BEST banana nut bread I've ever eaten!  I used the cinnamon crisp topping but without the extra pecans.  I'm gonna have to buy more bananas now!  -)</t>
  </si>
  <si>
    <t>Very easy when you want something sweet and something quick! Thanks for posting!</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</si>
  <si>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</si>
  <si>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</si>
  <si>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</si>
  <si>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</si>
  <si>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I doubled the recipe and left out the peppers.  This made a wonderful relish.  Thanks for sharing.</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</si>
  <si>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</si>
  <si>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 xml:space="preserve">I just made one sandwich for my lunch and eyeballed the measurements. I believe that I used much less mayo. These would be excellent sliced into fingers or tiny shapes for a tea party. _x000D_
</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</si>
  <si>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</si>
  <si>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This is a great dish that my hubby gobbled up. My kids liked it so that is a plus in my book. I thought it was a little salty for my taste. I added a little more garlic and it was great. I also used Italian bread crumbs and it was very good. I will try again!!</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</si>
  <si>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</si>
  <si>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Totally decadent! Very simple and quick. My DH doesn't usually like chocolate and/or desserts very much, but we both devoured this! This will be made often. Thanks cookiedog.</t>
  </si>
  <si>
    <t>Wonderful recipe, I made this to decorate cookies #80935, my 2 year old grandson and I made angel cookies to take to the ladies at the library..he had fun decorating them and kept dipping his fingers in the icing so it has to be good! Thanks for sharing.</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</si>
  <si>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</si>
  <si>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The macaroons tasted different from what I'm used to in regards to macaroons.  They weren't as sweet and were slightly too salty.  The chocolate definitely helps!  I made these as a dessert option for a luau.  They were the least popular.</t>
  </si>
  <si>
    <t>thought these were dry.  even melted choc chips on top.  that helped but would not make again.</t>
  </si>
  <si>
    <t>Wonderful Soup, great on a cold and windy day! Absolutely loved it, will definately make again. Thanks Tish!</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</si>
  <si>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</si>
  <si>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This is such a delicious cake. I make it often and its so tempting to just lick the bowl!</t>
  </si>
  <si>
    <t xml:space="preserve">This was really good, thanks.  Definitely worth a try for anyone who usually doesn't like fish or tilapia.  BF and I both enjoyed it.  Very easy to make.  I just made it right in the pan that I melted the butter.  I will be making this again!  </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</si>
  <si>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</si>
  <si>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</si>
  <si>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Very good and filling.  I added some smoked turkey sausage and omitted the parsely because I didn't have any on hand.</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</si>
  <si>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</si>
  <si>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Yum! Have now made this twice and it goes down very well, but best cut quite small as suggested, because it's very sweet. Seriously moorish though...so one piece easily becomes two, then three...mmm</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</si>
  <si>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</si>
  <si>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I only used 1/2 tsp. cayenne and it was just right for us.  The fillets were real tasty!  Thanks for sharing this!</t>
  </si>
  <si>
    <t>Fantastic!!!!!  I just made 10 MORE pints to satisfy my hubby!  This is great salsa - thanks so much for sharing!</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</si>
  <si>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</si>
  <si>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</si>
  <si>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</si>
  <si>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I loved this recipe! We tried it tonight and I paired it up with angel hair pasta and simple from a jar spaghetti sauce. It was a great meal, easy as pie to make and still was dinner for less than $15.00. This recipe is a new fav for me and my husband.</t>
  </si>
  <si>
    <t>The family loved these wings and have requested them for any future get togethers. Delicious!!!_x000D_
Thank you for posting this recipe.</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</si>
  <si>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</si>
  <si>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</si>
  <si>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so tasty!!</t>
  </si>
  <si>
    <t>yummy.  My mom would make something that tasted very similar to these, but a lot more steps involved to making them, so you can imagine how happy  I am to find this recipe.</t>
  </si>
  <si>
    <t>The aroma through my home was wonderful while this was cooking. I served skewered lamb with ginger and mint (from "Made in Morocco") and a spinach salad with it for a wonderful meal. Made for ZWT 6</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</si>
  <si>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</si>
  <si>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Very good drink. I didn't have any lemons so I used one packet of True Lemon powder. Would recommend this drink to everyone.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</si>
  <si>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</si>
  <si>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Simple to prepare and delicious to eat. A great recipe!!</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</si>
  <si>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</si>
  <si>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WOW!! I doubled this and used it to frost a sour cream chocolate cake (9 inch, 2 layers) for my hubbys birthday. It is sweet, salty, creamy, fluffy, and amazing. Please make this, people with think  you are a professional baker.</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</si>
  <si>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</si>
  <si>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I finally got some vanilla vodka to make this an a few others as a test run for the holidays, this is one that will be repeated again, this is a wonderfully smooth and easy to drink, thanks for sharing MRSJSPANTS!</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</si>
  <si>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</si>
  <si>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My new favorite way to make baked potatoes! This recipe really is the best. And very easy. I followed exactly as written, but used a sheet of aluminum foil placed on the racks. Thanks for posting!(P.S. This does taste like Outback's!)</t>
  </si>
  <si>
    <t>This was perfect on a cold, rainy day.  It was quick and easy to put together and tasted delicious!</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</si>
  <si>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</si>
  <si>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I don't believe it! The only potatoes my boys will eat are McDonalds french fries, at least until now! Dana, they really loved them!!! It was also easy!!! Thank you Dana for YET another winner!!!</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</si>
  <si>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</si>
  <si>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</si>
  <si>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This recipe was good, but had an odd grainy texture my husband and I didn't especially care for. I enjoyed the chocolate flavor, and it set up beautifully! But something just seems to be missing out of this one.</t>
  </si>
  <si>
    <t>Very tasty... made a triple batch and froze two, so we'll see later how those turn out.  It did taste a little bit floury for me, so I may cut down on that a touch next time, but still very good!</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</si>
  <si>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</si>
  <si>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</si>
  <si>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Made this tonight and didn't change a thing. My family loved it. Better than most good take out places for sure! Absolute keeper in my book.</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</si>
  <si>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</si>
  <si>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Great sandwich!  I loved the hot cherry peppers in this, went very well with all of the other flavors :)</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</si>
  <si>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</si>
  <si>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Fabulous taste.  I used two thick cut slices of bacon and simmered for about 1 hour.  I think the extra simmer time made them even better!  This is fast to put together and easy since you don't have to stir after you start the simmer.  Will definitely make again.  Thanks!</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</si>
  <si>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</si>
  <si>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</si>
  <si>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What fun!  My ten year old &amp; two of her friends crafted these clever treats on a school vacation day.  They probably would have turned out prettier with more mature hands but they had lots of fun!  Delicious too!</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</si>
  <si>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</si>
  <si>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This is easy and a good chicken recipe.  DH said that he liked it, but his enthusiasm didn't quite get up to the 5 star level.  However, I am sure that I will make this again.  I might try some different seasonings with the basic recipe.</t>
  </si>
  <si>
    <t>This was great, although I did make a couple of minor changes to this recipe, I used all chicken broth in place of water and omitted the bouillon cubes, I increased the onions to two and also increased the garlic amount, thanks for sharing Lainey!...Kitten :)</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</si>
  <si>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</si>
  <si>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</si>
  <si>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</si>
  <si>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These were good, but too puffy. My husband wanted a chewy cookie.</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</si>
  <si>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</si>
  <si>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Love it! I made this for Thanksgiving. It was a easy &amp; quick dish to make. Will definitely make it again</t>
  </si>
  <si>
    <t>That is the perfect title for this recipe..."Aromatic"! My kids thought I was making some sort of baked good, it smells devine! Had this last night with curry chicken and roti. Thanks for the wonderful recipe Anu! :)</t>
  </si>
  <si>
    <t>This seemed to be an interesting combination but it works - will make this again made for family picks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</si>
  <si>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</si>
  <si>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I put the meatloaf into a glass loaf pan and then placed it in the oval crockpot.  My pot cooks really fast, so I reduced the cook time to 3 hours on low, and it was perfect.  I also threw a few potatoes in which I wrapped in foil.  Thanks for the recipe.</t>
  </si>
  <si>
    <t>Great simple muffin.  I cut the sugar in half and added extra blueberries and the muffins came out great. I left off the topping.  Thanks for sharing.</t>
  </si>
  <si>
    <t>yum Kit I made this as a side to serve with our steaks, so good, thank you!</t>
  </si>
  <si>
    <t>This was delicious and super easy to make! I added an avocado to it and it gave it a great creamier taste.</t>
  </si>
  <si>
    <t>I have never given a recipe a bad review before but these were pretty awful! They were flat as can be! I'm talking like 1/16 of an inch with the M&amp;M's poking out. The taste was only ok. I felt like it was a waste of food.</t>
  </si>
  <si>
    <t>Excellent. This one is going to be on my table at Thanksgiving.  Thanks for sharing!</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</si>
  <si>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</si>
  <si>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</si>
  <si>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Cheap, Easy, Delicious. As a starving student, I LOVE this meal - and my girlfriend thinks I'm good at cooking as well :)</t>
  </si>
  <si>
    <t>Wonderful pork chops!! This recipe is a keeper!!</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</si>
  <si>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</si>
  <si>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</si>
  <si>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My mom has this same recipe floating around in her files at her home, I remember looking through them growing up.  I am so glad I found this recipe here!   So quick and easy, turns out perfectly each time.  Can't wait to try it as rolls.  Thanks for posting!</t>
  </si>
  <si>
    <t>We had these for dinner tonight. AWESOME Julia. To make things quicker, I bought a bag of the Tyson Fajita Chicken Strips to make mine. Thanks for sharing such a great recipe._x000D_
_x000D_
Marla</t>
  </si>
  <si>
    <t>Way to rich. If you like rich foods this may be for you.</t>
  </si>
  <si>
    <t>I love this recipe! And, it turns out that my husband's mother use to make this all the time when he was little, so it brought back warm memories for him!_x000D_
I also tried this using pork chops instead of chicken.  Had to cook it for about an hour.  Delicious!</t>
  </si>
  <si>
    <t>um.. this recipe seems to be missing the  time its in the oven.. I am assuming 350 oven  for what 1 hour or until browned? Oh well just thought you needed to know info is missing.. &lt;br/&gt;&lt;br/&gt;Sounds good,.. Will be making this eventually.. &lt;br/&gt;&lt;br/&gt;thanks</t>
  </si>
  <si>
    <t>WOW! Fantastic pancakes! The texture and taste was such an awesome treat. I usually don't care for pancakes but these were fun to chew even! My family of 7 will be eating pancakes like this from now on. Thanks for the recipe!</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</si>
  <si>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</si>
  <si>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We really enjoyed these muffins, just warm enough to melt some butter, along with a cup of java for a quick breakfast! They're light, moist &amp; not overly aweet. Thanx for another winner Paula!</t>
  </si>
  <si>
    <t>Nice and fresh, with beautiful color and consistency.  Almost perfect, but not quite.  Very good recipe.</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</si>
  <si>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</si>
  <si>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</si>
  <si>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Very yummy!  I had these with some coleslaw and veggieburgers, but next time I think this would taste good with some Italian pasta, salad, or pizza. :)  My girls both gobbled them up and want me to make them again.  Thanks Sue!</t>
  </si>
  <si>
    <t>Nice, simple cookie with a good chewy texture.  The kids and DH ate them up the same day, so they're a hit.</t>
  </si>
  <si>
    <t>Turned out great!! Thank You!!</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</si>
  <si>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</si>
  <si>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Too sweet for me, but tasty. I added rum.</t>
  </si>
  <si>
    <t>Very good and very easy.  The kids loved them.  It's a keeper.</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</si>
  <si>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</si>
  <si>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A quick, easy, hearty and filling comfort food dinner.  I served this with mashed potatoes and I also doubled the gravy.  This recipe was "lost", saved over 2 years ago and I really wish I had found it sooner because the family really enjoyed, thank you!</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</si>
  <si>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</si>
  <si>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This was good but it needed something else- I added a teaspoon of horseradish sauce and that was the kicker! Consider that at your restaurant!
Michele</t>
  </si>
  <si>
    <t>Made this for a cook-out pot luck at our house. It was scrumptious!! We had to make another bowl full, because everyone was dipping into this so fast! Very good! Thanks for the recipe, we will make it a lot!</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</si>
  <si>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</si>
  <si>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</si>
  <si>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</si>
  <si>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I've wanted gluten-free pfferneuse cookies for a while, so I used this as a base and added: pinch of black pepper, 1 Tablespoon cinnamon, 1 teaspoon cardamon, 1/2 teaspoon ginger (might add less next time), 1 teaspoon nutmeg, pinch cloves. They are yummy!</t>
  </si>
  <si>
    <t>This was very good and very easy and I will be making it again.   I did 30 + 10 and the chicken came out a little dry so I'll reduce the cooking time next time, but other than that it was great.  Thanks for posting!</t>
  </si>
  <si>
    <t>I made these to bring to a breakfast party and they were a big hit. Easy ingredients to have on hand and super easy to make.
I've made them at least 10 times since then and there's never any left!! Fabulous!</t>
  </si>
  <si>
    <t>I baked up this recipe a few weeks ago, its great.  Only, I cut the sugar to 1/4 cup using  Splenda granulated.  Blueberries add a nice sweetness on their own and with a sprinkle of the topping on each muffin, they were more than sweet enough.</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</si>
  <si>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</si>
  <si>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 xml:space="preserve">FANTASTIC!! This was soooo good. what a neat change for dinner, This was very filling, great comfort food. thanks </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</si>
  <si>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</si>
  <si>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This was wonderful...I added a little more cinnamon and almonds.  I will be making this again.</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</si>
  <si>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</si>
  <si>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We really enjoyed this new version of egg salad. The yougurt and pimientos gave this a truly differnt taste than the ordinary egg salad we eat! Thanks Jessica!</t>
  </si>
  <si>
    <t>One of my favorite Cooking Light recipes. The combinations of the ancho chili powder, orange juice, vinegar and walnuts with the burst of grapes is delicious!</t>
  </si>
  <si>
    <t>THis was really yummy. My Hubby loved it. Served it over white rice. I don't even like rice, but with this sauce I ate it all. Thanks for the keeper!</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</si>
  <si>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</si>
  <si>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Wonderful!  My family really enjoyed it, even my very picky little girl.  Very easy to make,too...</t>
  </si>
  <si>
    <t>The only true and most edible Baklawah is the Lebanese one. It is light flaky, flavorful specially when make with pistachio nuts. Try it once and you'll never eat any other version</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</si>
  <si>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</si>
  <si>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</si>
  <si>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Super easy and very delicious!  Based on the other reviews, I cut back on the ranch, and added more veggies and some baby bella mushrooms.  Crowd pleaser!!!</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</si>
  <si>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</si>
  <si>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</si>
  <si>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</si>
  <si>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</si>
  <si>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</si>
  <si>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I also tried this recipe at Leslie party for the recipezaar ladies. I love hot food and this was great for those of us that like really spicey. It put a new twist on raw plain shrimp. I will serving this next time I have company._x000D_
Alison 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</si>
  <si>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</si>
  <si>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</si>
  <si>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</si>
  <si>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Very very good cookies!  I ground some pistachios and dipped the glazed cookies halfway in the nuts.  My baking time was a little shorter -- about 16 minutes or so -- but all ovens are different.  Thanks for a great recipe, Mike.</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</si>
  <si>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</si>
  <si>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</si>
  <si>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is a great way to eat. We recently were in the states for a baseball tournament for DD and the concession served theirs with taco filling and called it "walking taco" Absolutely Loved It.</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</si>
  <si>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</si>
  <si>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I entered in the nutrition info into the WW app and it calculated 8 points per servings. Cake is okay but not 1 point.</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</si>
  <si>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</si>
  <si>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White land o lakes is a white american cheese</t>
  </si>
  <si>
    <t>I made it for autumn PAC 09 and I changed the quantity from cups to tablespoons just to try it out and now I want to make some chicken fingers so I can eat more! I think it's great with shrimp too.</t>
  </si>
  <si>
    <t>Would not make this again....soup dried on top....kids did not like it.....even added onion and garlic to meat mixture....needs to be covered in the oven...</t>
  </si>
  <si>
    <t>Very good green beans!!  I made as is, just decreased the amount of shallots to 1 1/2 (for DH).  Will be making these again, they have a fresh light flavor.  Made for Photo Tag.</t>
  </si>
  <si>
    <t>This is so quick and easy, not to mention delicious! This has become a favorite breakfast drink in our house! Thanks Dancer!</t>
  </si>
  <si>
    <t>This is such a beautiful recipe. These came out so perfect and delicious! They heated up great the next day. The icing was great, everything was just perfect!</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</si>
  <si>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</si>
  <si>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Ocean,_x000D_
     This pie is AWESOME!  Me and my son loved it.  It is so smoothe and creammy and has an incredible flavor.  Thanks for posting a wonderful recipe.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</si>
  <si>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</si>
  <si>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This dish is simple and very yummy!  I forgot to add the parmesan cheese and cook the final 10 minutes (sorry Vicki) but they were still really good.  Made for my fellow Genie of Gourmet, ZWT 5!  (-:</t>
  </si>
  <si>
    <t>This is the first boil I have ever made. Boy, was it extremely good. My husband and his parents could not believe I could cook this good and they don&amp;#039;t like anything. My husband wants me to make it again.</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</si>
  <si>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</si>
  <si>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Very delicious!  A wonderful cake with coffee that smells so fantastic while baking!  Gently flavoured and not overpowering - this is a definate make again winner!  Thanks to Leah, my Las Mistico Magico Sirenas Sistah!  Made for ZWT5.</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</si>
  <si>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</si>
  <si>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This is great! Made it with #108305 and a pork roast and it was a big success with my family._x000D_
I halved the recipe, but did not change any of the ingredients and it was very good. Thanks, Carole in Orlando</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</si>
  <si>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</si>
  <si>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Mmmm...cheesy, gooey goodness! I was tempted to add beans but decided to make this as written the first time, and it didn't disappoint. I used a combination of red and green enchilada sauce, which was fun and tasty :). Thanks for posting! Made for Best of 2012 Tag.</t>
  </si>
  <si>
    <t>This was great- made it exactly as written and it was the perfect taste.  Excellent meal on a hot summer day after a visit to the farmers market!  Loved to make it with local veggies.  Thanks for the great recipe.  This will be our go-to gazpacho recipe!</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</si>
  <si>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</si>
  <si>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Delicious!!! Plus plus deluxe!</t>
  </si>
  <si>
    <t>This is great and SUPER simple. I have made it the way it is written and with chocolate grahams with lime juice instead of lemon. It&amp;#039;s great with 0% Greek yogurt instead of sour cream, too! Comes together really fast! Immediate gratification!</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</si>
  <si>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</si>
  <si>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My children loved these!  They were so easy to make and tasted really good.  Thanks for sharing!</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</si>
  <si>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</si>
  <si>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YUMMY!!  I did everything as directed, except maybe a little more Tabasco - seared them on the grill for 2 minutes each side and then moved them over for 30 minutes and they were awesome.</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</si>
  <si>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</si>
  <si>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After omitting the salt, and using sour cream and onion potato chips. used less than 3/4 cup, and used these since sour cream and onions were in the recipe.  Went well with some  baked potatoes.  Kids gobbled down.  Made for PRMR.</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</si>
  <si>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</si>
  <si>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No words needed. Hands-down AWESOME!</t>
  </si>
  <si>
    <t>This is very good .. I didn't use the amount of fresh coriander specified because I didn't have that much .. I also added 2T yogurt in the end .. My husband loved it thanks :)</t>
  </si>
  <si>
    <t>Oh so yummy! A wonderful, different idea for breakfast. And so easy!  I really liked the addition of salsa for a little kick. Loved it. Thanks!</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</si>
  <si>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</si>
  <si>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I love how quick and simple this is to make on a busy night not to mention how delicious. I used hot Italian sausage which gave it a nice little bite. My family enjoyed this one a lot. Thanks for sharing!</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</si>
  <si>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</si>
  <si>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</si>
  <si>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Yummo! I couldn't get a hold of tomatillos so I used Recipe #97531&lt;br/&gt;adding the remainder of ingredients except for the jalapeno. This was so spicy good! Part of our Menu #66619. Thanks</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</si>
  <si>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</si>
  <si>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</si>
  <si>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</si>
  <si>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Great even without gouda! I cook the chicken on the George Foreman and then cut it into small slices.</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</si>
  <si>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</si>
  <si>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</si>
  <si>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</si>
  <si>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</si>
  <si>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This recipe was fantastic!! _x000D_
Delicious. I used gluten free flour, and they still worked out perfectly. Two batches did my family for a day, we couldnt stop eating them._x000D_
The following day I decided to use the same recipe but substitute strawberrys with apricots and they turned out evenm better._x000D_
Thankyou, for this beautiful recipe!</t>
  </si>
  <si>
    <t>Chicken was very tender, and photo-perfect.  There was too much lemon in the sauce; halve the amount of lemon juice, and I think it would be perfect.  Made for Please Review My Recipe tag game.</t>
  </si>
  <si>
    <t>Hollyfrolly has made this salad for me personally.  FANTASTIC!  Highly recommend.</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</si>
  <si>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</si>
  <si>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I just changed one ingredient to make fluffy frosting. Instead of adding 1/3 of half and half, I added about 4oz of cool whip to make the frosting fluffy and easy to spead. It still tastes outstanding!</t>
  </si>
  <si>
    <t>This waffles were delicious. There were fluffy and crisp with a good flavor. You can even eat them without syrup. I&amp;#039;ve added this to my recipe stash.</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</si>
  <si>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</si>
  <si>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I made this for a small crowd, and everyone loved it and went back for more!  So simple, but very tasty and filling.  Thanks!</t>
  </si>
  <si>
    <t>OMG!!!!!  This pork loin was awesome!  I didn't change anything,  my husband usually says he doesn't like pork loin and I have been determined to find the right recipe to make him like it..... He loved this!!!!  Thank you!</t>
  </si>
  <si>
    <t>very nice.love the peels.will make again</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</si>
  <si>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</si>
  <si>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Help - I used &amp;quot;Simply Potatoes&amp;quot; fresh shredded hash browns and they were still too hard. Almost tasted like raw shredded potatoes. I like potatoes soft. Does anyone know how to remedy this? Do you think par boiling them first would help? Thanks!</t>
  </si>
  <si>
    <t>Absolutely delicious!  I had never thought of sprinkling lemon juice on sauteed mushrooms with garlic.  It really imparted a most wonderful flavor!!  Thank you so much, Kitten!</t>
  </si>
  <si>
    <t>Great salad. I didn't use the entire dressing. Thanks.</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</si>
  <si>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</si>
  <si>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</si>
  <si>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</si>
  <si>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</si>
  <si>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This was delicious and flavourful.  I doubled the horseradish as suggested by other reviewers.  Will definitely make this again.  Baked uncovered in the oven as we like potatoes a little crisp.</t>
  </si>
  <si>
    <t>Delicious! I used less sugar, just over half a cup and they turned out great. I&amp;#039;ll be keeping this recipe for sure!</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</si>
  <si>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</si>
  <si>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Yum!  Halved the recipe which made about six portions.    Did not use lentils and substituted sliced cabbage.  Very happy with the outcome and would definitely make again.</t>
  </si>
  <si>
    <t>I love apple pie shots! This recipe was identical to the ones I have had at bars. Thanks for sharing!</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</si>
  <si>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</si>
  <si>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Truly an outstanding recipe; I didn't make for a crowd; however was just delish cut down to 2._x000D_
Made for PAC Fall07.</t>
  </si>
  <si>
    <t>I made this to take to a scrapbooking party. A very simple recipe that was easy to make. The taste was delicious. Nice crust with pecan pie-like topping. A big hit at the party. Didn't last long at all. Thanks again for an incredible recipe.</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</si>
  <si>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</si>
  <si>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Is this a dip or a salad? I can’t wait to make it for the 4th of July!</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</si>
  <si>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</si>
  <si>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Excellent traditional recipe for spiced beef.  I added thick slices of rutabaga and some parsnips.  The aroma was so heavenly our neighbors came to call. Beautifully arranged on a platter with speckled bread and a pint and who could ask for anything more?  Perfect!</t>
  </si>
  <si>
    <t>YUMMY!!! I tried both ways...puree&amp;#039;d and not. I prefer it not puree&amp;#039;d. The little bites of sweet potatoes make it a nice contrast. Thank you so much for sharing!!!</t>
  </si>
  <si>
    <t>Nice!!  Sweet and tart at the same time.  Very refreshing with the heat we've been having here.  Thanks so much!  Made for a Seasoned Sailor and his Sassy Sirens - ZWT6.</t>
  </si>
  <si>
    <t>Pretty good! Made these for my fiance because I'm trying to use up the last of the flour in the house and I had all the ingredients on hand. We are out of white sugar, and not going to buy more, so I used brown sugar for these.</t>
  </si>
  <si>
    <t>Was I supposed to boil the liquids, recipe didn’t say...</t>
  </si>
  <si>
    <t>wonderrful pancakes, made them for thanksgiving brekkie, easy and delicious</t>
  </si>
  <si>
    <t>Very good!  Just like the ones on the boardwalk.  Kids and I enjoyed this.  It makes alot-next time I will only make half the recipe.  Thank-you again for this great recipe!</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</si>
  <si>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</si>
  <si>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</si>
  <si>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Autumn 2006 PAC:_x000D_
_x000D_
Rachel, this pie is out of this world!  It is quick, easy and the flavor is excellent!_x000D_
_x000D_
I've been asked to make 2 more for husband work crew....they LOVED it too!!!_x000D_
_x000D_
Thanks for sharing!!</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</si>
  <si>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</si>
  <si>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</si>
  <si>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Yummy! This was really easy and turned out delicious. My grandson gave this 10 stars. Served with risotto and carrots for a great Italian meal. Thanks diner for a great keeper. Made for ZWT7 by an Emerald City Shaker.</t>
  </si>
  <si>
    <t>Great pot roast, used a small chuck roast,so I only used 1/2 package of the Italian dressing and 1/2 package of the ranch used all of the gravy mix. It turned out just right.</t>
  </si>
  <si>
    <t>This was just delicious! I topped it with Chocolate whipped cream as that was what I had on hand and it went together beautifully._x000D_
Thanks for posting!</t>
  </si>
  <si>
    <t>I wasnt too fond of my soups pureed, but my mom is, so I made that the batch pureed and the other more "chunky". This is a lovely soup ethier way I feel!</t>
  </si>
  <si>
    <t>This dish is amazing...so easy to prepare and it tastes delicious! I follow the dirctions exactly, except I add bacon to mine; it really adds a lot of flavor. Thanks Rhonda for an excellent recipe!</t>
  </si>
  <si>
    <t>I love these cookies.  The spice combination is perfect and the candied fruit just puts them over the top.  They are nice and chewy cookies, which is what I like.  One of my family's favorites at Christmas.  Thanks for sharing.</t>
  </si>
  <si>
    <t>OMG ... this was so easy and I had all the ingredients on hand. The only thing I did differently was adding garlic powder to the top. I did cover it while it was cooking. My boys kept eating it until it was gone. Thank you for sharing this wonderful recipe.</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</si>
  <si>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</si>
  <si>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</si>
  <si>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Really tasty and the red onions were a great addition. I didn't have parsley to garnish so used scallions as well.</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</si>
  <si>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</si>
  <si>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This was good. I made one big crisp. I wished I would have had some ice cream or cool whip on hand but it was fine without any.</t>
  </si>
  <si>
    <t>Loved this! Made as directed except didn't oil the grill (pure laziness) which didn't cause a problem. Used mango that was perfectly ripe, fresh lime juice, and Penzey's chili powder for a real treat. Thanks for sharing the recipe!</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</si>
  <si>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</si>
  <si>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</si>
  <si>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</si>
  <si>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I love this recipe. I've used this one for years also and have always had an incredibly flaky crust.</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</si>
  <si>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</si>
  <si>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I must have missed any resemblance to Boston Market chicken.  I followed the directions to the letter and didn&amp;#039;t come up with anything - taste or looks - like Boston Market.  Stay away from this recipe.</t>
  </si>
  <si>
    <t>This was good...but not the best!  I marinated beef kebobs and they turned out OK....a little on the sweet side for us.  I would consider using this recipe again but modifying it a bit to suit our taste!</t>
  </si>
  <si>
    <t>This is a wonderful salad, I will admit I was a little leary about the combination of ingredients but we really liked it and it was healthy, too. Made for ZWT5</t>
  </si>
  <si>
    <t>I really liked the flavor of this drink, and great even blended. Thanks this was made for the summer comfort cafe 09.</t>
  </si>
  <si>
    <t>Geema, these are the BEST potatoes I have ever eaten!  I have always been a twice baked potato fan, but I wish I could eat these every day.  The spinach was such a wonderful addition. Thank you for yet another great recipe!</t>
  </si>
  <si>
    <t>I can't wait to make this.  I grew up in KC and Stephenson's was on of my favorite restraraunts.  I always requested to go there for my birthday and this was my favorite.  I can't believe I actually found the recipe on here.  Thanks so much for posting it!</t>
  </si>
  <si>
    <t>This is the stuff I grew up on!  If you have a British significant other, serve them this in bed for breakfast.  You won't believe the gratitude you'll be shown :)</t>
  </si>
  <si>
    <t>Wonderful quick recipe.  Great to do with the kids.  I like to up the serving size to 4 it fills a cleaned empty ketchup bottle perfectly and then you sauce when ever you need it.  Goes great on veggies and thin with a little EVOO for a fantastic salad dressing.</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</si>
  <si>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</si>
  <si>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</si>
  <si>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All the other reviews don&amp;#039;t lie. This was loved by all and was super easy to make. Also made for great leftovers today! I realized that the packets of dressing I bought were smaller than the recipe called for, which turned out great.  Made for Think Pink 2013.</t>
  </si>
  <si>
    <t>This recipe is so good...
I used about 2 tablespoons of oil and an entire pound of dried peas. I used a 6 oz. container of nonfat yogurt. Otherwise I followed the recipe exactly. I served it over brown basmati rice. Lovely, healthy, tasty food. Thanks for the great recipe!</t>
  </si>
  <si>
    <t>I enjoyed this brownie recipe, I didn&amp;#039;t have yogurt so I used sour cream instead and I added&amp;lt;br/&amp;gt;a half of tsp. of instant expresso powder.</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</si>
  <si>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</si>
  <si>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excellent! Did not have Muenster, so I used Monterey Jack and added fresh mushrooms. Will make again. Thanks Dana.</t>
  </si>
  <si>
    <t>Wow, so flavourful. Love them.</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</si>
  <si>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</si>
  <si>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</si>
  <si>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My friend always makes this for Superbowl and we all love it especially DH who loves anything with swiss cheese! Its rich and yummy! Now I have the recipe saved so I can make it!  Thanks :)</t>
  </si>
  <si>
    <t>This is really good.  I will never use the boughten ones again.  It is so easy and tasts so good.&lt;br/&gt;Thanks for posting.</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</si>
  <si>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</si>
  <si>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Husband and I loved this! Cooked perfectly moist. Tasted great! Pounded it out before dipping and coating in the bread crumb mixture, so only had to cook it for 30 minutes. Served with steamed green beans w/ almonds and rice. Delicious!</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</si>
  <si>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</si>
  <si>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I made a couple changes.  Cheddar cheese for the soy and halved the recipe but otherwise as written.  I felt it needed something to spice it up.  It is very filling and healthy though and worth playing with.  I'll try it again and doctor the spices up a bit.</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</si>
  <si>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</si>
  <si>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Yummy! I used toppings I had on hand which were olives and banana peppers. Baked at 400F until melty and crispy (only because I was baking something else at the same temp). Thanks for sharing!</t>
  </si>
  <si>
    <t>Great recipe! It was warm here in NC today, so I grilled the chicken and just basted with the marinade as I was cooking it. I used the light soy sauce and it worked fine.   Will be making again._x000D_
Thanks Sweety.  Linda</t>
  </si>
  <si>
    <t>This is delicious and so quick and easy to prepare!  My husband was practically licking his plate clean so it looks like a keeper!</t>
  </si>
  <si>
    <t>Yum..great tasty salad; i served the grilled chicken on the side.</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</si>
  <si>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</si>
  <si>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 xml:space="preserve">Very, very good! I love how easy this recipe is...You can make this with, or without the poppyseeds. Either way, delicious! </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</si>
  <si>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</si>
  <si>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</si>
  <si>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</si>
  <si>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</si>
  <si>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</si>
  <si>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This worked very well for me, I was out of baking powder and cornstarch (which is an ingredient in all the other recipes) and so I tried this, it still worked great and the food came out normal. Thanks!</t>
  </si>
  <si>
    <t>Ribs are so giod in IP.or pressure cooker.fall off the bone.</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</si>
  <si>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</si>
  <si>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We love this meal simple and flavorful. I actually partially cook the potatoes the day before. Sometimes add diced sweet red pepper to it. Cut garlic to one clove. With a salad it's a great meal. Never have leftovers.</t>
  </si>
  <si>
    <t>I tried this wonderful bread last night.  It is fantastic.  It tastes slightly sweet and makes the best toast of any recipe I have used.  It also makes very tasty sandwiches!</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</si>
  <si>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</si>
  <si>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 xml:space="preserve">I liked your soup becouse I like the ticksher to it and the difrent tast in the rice so that it the stuffed i like in the soup?:) </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</si>
  <si>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</si>
  <si>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Everyone in the family agreed that it was good, but that the meatloaf needed a little more zip.  Will definitely try this again, and will experiment with the seasonings.</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</si>
  <si>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</si>
  <si>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I used this recipe for a class project and basically everyone liked it. It was very good!!!_x000D_
_x000D_
                         Thanks</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</si>
  <si>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</si>
  <si>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Doesn't get much better than this! These are very flavorful and were a hit with my small dinner party. I even forgot the parmesan and they were delicious. Thanks for the keeper Nimz!</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</si>
  <si>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</si>
  <si>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</si>
  <si>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Elly herself made this for all of us( Irmgard, Country Lady, At Leslie`s home with all our hubby`s and I also had a friend Michelle and her hubby myself and Hubby)It was just oh so yummy! Loved the heat! My kind of good eats! Thanks bunches!</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</si>
  <si>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</si>
  <si>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Excellent and easy to prepare!  I make mini loafs with this recipe and have great pleasure in sharing with friends.</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</si>
  <si>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</si>
  <si>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</si>
  <si>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</si>
  <si>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</si>
  <si>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</si>
  <si>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 xml:space="preserve">I have made these before on the grill, but normally we wrap bacon around them. Since it was raining, I made these last night just like your recipe. Of course they were too die for.   </t>
  </si>
  <si>
    <t>I used homemade white bread and raspberry jam.  It's good and different.  My son seemed to like it.  But it's not something I'd had for breakfast regularly.  Thanks Kathy :)  Made for Holiday tag game</t>
  </si>
  <si>
    <t>I prepared the spread the same way you did. Still very good. I used rye bread squares. Excellent. Thank you.</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</si>
  <si>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</si>
  <si>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While not the best for your hips, this is certainly a treat for your tastebuds!!  Even THE PICKY ONE who 'doesn't like lemon' loved this &amp; had 2nds!!  DEEEELICIOUS!!</t>
  </si>
  <si>
    <t>This cake was perfect and looked oh so fantastic..made it for son's new inlaws and they raved at the looks and the taste..so easy but as stated make sure you have right size bundt pan..Thanks</t>
  </si>
  <si>
    <t>Very nice breakfast dish, especially since I had all the herbs growing in the garden, talking about freshness, WOW!  Very easy to make and great tasting to boot!  Will definitely make this again.  Made for ZWT7, Saucy Silverodes.</t>
  </si>
  <si>
    <t xml:space="preserve">very good  i salted and peppered  it is very good with new potatoes from garden </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</si>
  <si>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</si>
  <si>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My family wasn't wild about this.  The sugar made it way too sweet.  It was simple, but overall the effect was not good.</t>
  </si>
  <si>
    <t>OH MY...what can I say. This was so good. I made this for my BF's birthday dinner. His choice. It is so juicy, lemony and seasoned just right. Fall apart tender!! Will be making this often. Thanks so much.</t>
  </si>
  <si>
    <t>the patricio was great overall easy to make and a quick fix for supper._x000D_
thanks</t>
  </si>
  <si>
    <t>Odin didn't have a hammer.. that was Thor.  The recipe was awesome though.  Try researching your Norse Mythology better.  Friendly advice from friendly Norsewoman</t>
  </si>
  <si>
    <t>Great bread! DH brought a baguette home instead of the correct bread, lol, but it still tasted very good. Simple, easy, and tasty. Thanks again Kit for another keeper. Made for Newest Zaar Tag.</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</si>
  <si>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</si>
  <si>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</si>
  <si>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These were all right but I wished they were sweeter and a little less crumbly.  Thanks for sharing this recipe :)</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</si>
  <si>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</si>
  <si>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</si>
  <si>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So quick! so Easy! and delicious and creamy tasting! very good pudding with a rich choc taste!_x000D_
_x000D_
This cured my chocolate craving._x000D_
_x000D_
Di :)</t>
  </si>
  <si>
    <t>What a great bread recipe. I did add chunks of parmesan cheese to the dough. I was great. It's such a pretty bread too. _x000D_
Thanks Dancer_x000D_
_x000D_
Gibblet</t>
  </si>
  <si>
    <t>This recipe was good/ok.  Nothing special.</t>
  </si>
  <si>
    <t>I took out the shrimp and switched the pork for ground turkey to make it kosher. I added some extra onions to add flavor and they were great.  While it takes time to fold them, cooking and steaming was actually pretty quick.  They were polished off in no time!</t>
  </si>
  <si>
    <t>Everyone loved it.  I didn&amp;#039;t use sourcream or butter...Used olive oil to cook and red wine instead of white.
Great, simple, and yummy</t>
  </si>
  <si>
    <t>My family LOVED THIS!!!!  I Followed the recipe exactly except for at the end I sprinkled in a couple handfuls of shredded Parmesan cheese.  Even my two granddaughters loved this dish.  We will definitely make this again</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</si>
  <si>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</si>
  <si>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</si>
  <si>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This chicken came out Great! Everyone enjoyed it! It was very moist and it was simple to make. Will make again.</t>
  </si>
  <si>
    <t>Excellent recipe! Making it extra crispy is easy. After you dredge it in the flour dip it again in the sauce then again in the flour mixture. Messy to do but comes out crazy crispy! I make twice the flour mixture to do it.  My family loves it.</t>
  </si>
  <si>
    <t>Delicious! First time making Scones and they turned out great! If you have also never made Scones I would recommend this video to learn the best technique: http://allrecipes.com/video/2772/how-to-make-pumpkin-scones</t>
  </si>
  <si>
    <t>This is a really yummy combo, I was going to leave out the honey but I'm glad I didn't as it really helped counteract the tang of the lime. My toddler DD really enjoyed this pinky mangoey coloured treat. Thanks!</t>
  </si>
  <si>
    <t>Yum!  I had made a loaf of french bread that tasted good, but didn't look quite as pretty, so, I decided to turn them into your croutons.  I must admit that I ate more of them plain than I did on the salad!  They are delicious though!  Thanks for posting, Marg!</t>
  </si>
  <si>
    <t>This was so juicy and had just a little kick to it because of the red pepper flakes.  I could notice the heat, but none of my guests could really tell since they're used to spicy foods.  Everyone agreed the corn tasted excellent though!</t>
  </si>
  <si>
    <t>This was terrific!  It was very simple to make and turned out scrumptious!!  thanks for the recipe :)</t>
  </si>
  <si>
    <t>Definitely one of the best shrimp recipes of all times. My husband wanted me to make it again the following night! So easy and really delicious. I made exactly as stated and served with roasted asparagus and a cauliflower gratin and a salad. Thanks for posting.</t>
  </si>
  <si>
    <t>DELICIOUS!  I used fresh bluberries and just 1/2 C sugar and it was perfect!  Will never buy from the store again!  Thanks!!!</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</si>
  <si>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</si>
  <si>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We really enjoyed this.  It has such a unique flavor.  So moist and tender.  We will have this many more times.  Thanks for posting.</t>
  </si>
  <si>
    <t>Excellent soup.  I made it chunky with large diced veggies, and used a little crushed red pepper instead of the black pepper.  Wow!  We loved it.  A big bonus is that it's really quick and easy, too.</t>
  </si>
  <si>
    <t>Absolutely loved it!  It was soooo yummy!  We had it with steamed vegies and it was totally to die for!  And so easy to make!  Hubby loved it and nearly died 100 deaths when I told him it was low fat!!  Kids didn't like it though.  Thank you for sharing this gem of a recipe!</t>
  </si>
  <si>
    <t>A pretty dessert with a nice flavour. I didn't have a serving bowl but used wine glasses which I think looked very nice. The texture was a little too firm for us, so next time I will increase the fluid by about 1/2 cup.  Thanks for sharing.</t>
  </si>
  <si>
    <t>This went together easily for a quick weeknight meal.  DH &amp; 2 DS approved!  Thanks for posting, MizzNezz.</t>
  </si>
  <si>
    <t>Nice marinade! I used brandy in the marinade for t-bone steaks.  We let these marinate overnight and felt that the steaks absorbed the brandy very well. Thanks Noo for a simple and tasty dinner. Made for 123 Tag.</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</si>
  <si>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</si>
  <si>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Great shake and perfect recipe for DD who has just had 4 wisdom teeth out !!</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</si>
  <si>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</si>
  <si>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</si>
  <si>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This was very tasty and easy to make.  However, the chocolate syrup overpowered the blueberry flavor.  Next time I'll increase the blueberry and decrease the chocolate or play around with it some.  Unless you add a whole lot of milk, this is way less than 360 ml.</t>
  </si>
  <si>
    <t>Very good and simple!  I don&amp;#039;t know how they taste when they are cooled, but they taste mighty good while hot. The batter seemed really thick, but it cooked up great.</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</si>
  <si>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</si>
  <si>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</si>
  <si>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I absolutely loved it!  I used as a "just before bed" drink, and it put me right to sleep!  Thanks for sharing!</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</si>
  <si>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</si>
  <si>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A very good, moist meatloaf.  I made one large loaf, however, and baked it at 375 degrees for one hour.  Topped with a combination of ketchup and barbeque sauce for that tangy flavor.</t>
  </si>
  <si>
    <t>Nothing to say that hasn't been said already! GREAT chips for anyone watching their weight. I'll be sharing this with fellow weight watchers soon. Thank you!</t>
  </si>
  <si>
    <t>Excellent. I do recommend adding the juice of a lime. Just brings a little added brightness to it. (I grew tomatillos for the first time this year and can't believe how many a single plant can produce.)</t>
  </si>
  <si>
    <t>Very good.  Rich.</t>
  </si>
  <si>
    <t>My family thought this was just OK.  Based on other reviews, I used only 1/2 the amout of butter and olive oil.  Thanks for posting!</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</si>
  <si>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</si>
  <si>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</si>
  <si>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</si>
  <si>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</si>
  <si>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</si>
  <si>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This was very good, though I did find the kiwi to be a little overpowering.  I used freshly squeezed oj and added a little extra water. I also added a little ice.  The fruit was very sweet so no extra sugar was needed.</t>
  </si>
  <si>
    <t>I liked these cookies alot, so delicious and easy. I added 1/2 a cup dried raisins to the mixture, and used a rolling pin to make the dough flat and used a cookie cutter to make heart shapes. This recipe is absolutely a keeper</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</si>
  <si>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</si>
  <si>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tried this for using up oversized dill cucmbers, the result was more a pickle than a relish.</t>
  </si>
  <si>
    <t>A lovely simple burger, I also added some chopped baby spinach &amp; grated carrot, served on buns with lettuce, tomato, onion &amp; sweet chilli mayo, mmm delish!</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</si>
  <si>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</si>
  <si>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This is a wonderful salad--healthy, so fresh and crunchy. Actually, it was just delicious even before I put the dressing on. I certainly shall make it again.</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</si>
  <si>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</si>
  <si>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Fast and easy basic recipe for Spanish Rice. I added some Mexican spices such as cumin, coriander, oregano and a small can of roasted chiles. I was very happy wit the results and will make this again with different spice combinations. Thanks for posting!</t>
  </si>
  <si>
    <t>This is good and simple .. I will add more sugar next time as it wasn't as sweet as I would like .. thanks</t>
  </si>
  <si>
    <t>Terrific way to enjoy the summer harvest.  Ingredients are in the kitchen and easy to put together.  I got rave reviews from my husband.  Thanks for a refreshing dish!</t>
  </si>
  <si>
    <t>I had a few bananas that were on the ripe side and I didn't have time to make anything with them so I used this recipe. I pulled them on Sunday and made smoothies for the family and it worked out perfectly. Made for NZ/AUS recipe swap.</t>
  </si>
  <si>
    <t>The flavors great with out all the calories! Continue to use this recipe. So far, my husband makes it every a week.</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</si>
  <si>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</si>
  <si>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</si>
  <si>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DEEElicious dressing! This added a really nice zing to a salad of red leaf lettuce, cauliflower, red onion, carrot, pepitas, and cherry tomatoes. Our dinner guests and my husband repeatedly commented on the great homemade dressing. Thanks!</t>
  </si>
  <si>
    <t>The taste is wonderful! I followed the other reviewers advise and dipped in lemon juice before rolling in the bread crumbs.  The coating was very light, not overwhelming at all.  Thanks for sharing!</t>
  </si>
  <si>
    <t>Looking for ward to trying this in the next breakfast day.</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</si>
  <si>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</si>
  <si>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</si>
  <si>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I've had this same recipe for a number of years and absolutely love it.  It's always a great hit for family gatherings and when I serve it to guests, I always get rave reviews.  You can't go wrong with this one!</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</si>
  <si>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</si>
  <si>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</si>
  <si>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</si>
  <si>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Made this for a client and got rave reviews from the picky kid eaters!</t>
  </si>
  <si>
    <t>OH My Goodness..I was hungry. I had everything on hand. Baked this right on up. I was so pleased. This is a anytime recipe. Easy to make up and fast to bake. Thank You Hugs</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</si>
  <si>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</si>
  <si>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thought that it was to "bland". I love spicy foods and when i made it i was feeling "creamy". But it's still a nice dish. I think the next time i will put more garlic! You know how good escargos are with garlic...hummm.</t>
  </si>
  <si>
    <t>Great as a main course or a side. Very rich and savory. With fresh tomatoes and chard it is out of this world. Old crusty pane rustica works well.</t>
  </si>
  <si>
    <t>This recipe does take a little bit of work but it tastes so good! Thank you!!</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</si>
  <si>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</si>
  <si>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I haven't cooked these myself yet, but had them at Chrismas at a gathering. They were AWESOME! Can't wait to try to cook them myself!</t>
  </si>
  <si>
    <t>Good, thought I couldn't quite get all parts of the bacon crispy enough for my personal tastes. I love it burnt and able to snap in half! Some sections were able to, but just because of the roundness of the mushroom some parts of the bacon were still soggy.</t>
  </si>
  <si>
    <t>This was truly a fluffy pancake! I have cut the ingredients in half to make less and also have substituted 1 cup yogurt, 1 cup of milk, and 1 tsp lemon juice for the buttermilk. They are delicious.</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</si>
  <si>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</si>
  <si>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</si>
  <si>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I made this for dinner tonight.  Talk about EASY!  Prep took me 5 minutes, no joke.  I pulled the skin off of the chicken thieghs to lower the calories.  I also seasoned the chicken after I put it on top of the rice mixture.   SO DELISH!</t>
  </si>
  <si>
    <t>Were sorry we just didn't care for this recipe. I guess personal taste in this case.The recipe is super easy and quick that was a major selling point for us to try the recipe...oh well maybe next time....</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</si>
  <si>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</si>
  <si>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Great Hot Chocolate!_x000D_
I used 1 1/2 tbsp of Splenda and 1 tsp of vanilla. YUMMY!!!!</t>
  </si>
  <si>
    <t>An excellent dish that's simple to make. I used imported Polish mustard and created a crust with kosher salt and pepper. I now have delicious leftovers that I can use to make a cuban sandwich or a chefs salad. I can't wait! Thank you.</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</si>
  <si>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</si>
  <si>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We thought this pudding was delicious. Nice dessert to make on a very hot day. Easy to prepare. Very thick and creamy. _x000D_
_x000D_
Thanks pressurecoker._x000D_
_x000D_
Bullwinkle.</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</si>
  <si>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</si>
  <si>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</si>
  <si>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</si>
  <si>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Great!  Nice sweet and spicey taste, my husband didn't speak the whole time while he was devouring them :) Cooked for 4 hours on about 275.  Next time I will make them in the crock pot so the meat falls off the bone!</t>
  </si>
  <si>
    <t>I have been making rice pilaff in the microwave for years; it was great to find another recipe for me to try. I added garlic and cooked chicken and made it a whole meal.Excellent!_x000D_
Thanks for sharing.</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</si>
  <si>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</si>
  <si>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This is a beautiful and delicious side! I served it with lamb chops but it would complement any number of entrees. It makes a LOT.  I have frozen several servings.</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</si>
  <si>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</si>
  <si>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</si>
  <si>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</si>
  <si>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This is a delicious salad! I used goat cheese instead of gorgonzola. I loved the balsamic glaze...I had leftovers and it was great on sandwiches!</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</si>
  <si>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</si>
  <si>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used chicken instead of turkey in making this casserole.  Good, but probably could have used more seasoning.</t>
  </si>
  <si>
    <t>I've made this pudding several times, and each time it's been delicious. I reduced the amount of sugar in the sauce, and served it with custard.</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</si>
  <si>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</si>
  <si>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</si>
  <si>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</si>
  <si>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</si>
  <si>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</si>
  <si>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Excellent! Served this with cilantro-lime rice and it was a great hit with the family! Would definitely make again! Thank you!</t>
  </si>
  <si>
    <t>This is by far the best homemade bread i have ever made, i have to double the recipe and its still gone within 24 hours. YUMMMM!!!!</t>
  </si>
  <si>
    <t>I made this for my daughter's Hallowe'en Party at school. I did add shredded cheddar cheese.  Excellent dip. Thx.</t>
  </si>
  <si>
    <t>I made the batter and baked the recipe as cookies using dark and white chocolate chips. This is a very tasty recipe and I will make this again. Made 24 delicious chunky cookies.</t>
  </si>
  <si>
    <t>A good and easy recipe. The spice combination is very nice and the meat turned out tender and juicy. Thank you.</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</si>
  <si>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</si>
  <si>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</si>
  <si>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</si>
  <si>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</si>
  <si>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</si>
  <si>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</si>
  <si>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Terrific flavor. Everyone enjoyed it immensely. Thank you for posting!</t>
  </si>
  <si>
    <t>This was a good, quick recipe.  Next time I would probably saute the onions and peppers in butter first so the wouldn't be so crunchy.  I like the other reviewers suggestion of using a can of tonatoes with jalapenos.  Made for the Papa D Cookathon.</t>
  </si>
  <si>
    <t>I LOVE caramel apples.. and these were delicious. I was tired of buying the ones from the store. These are much better! Not hard to make, either. I've made them twice already. Going to make them again for Halloween... yummmmm.</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</si>
  <si>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regular._x000D_
_x000D_
                                                                                                                                                                                                              </t>
  </si>
  <si>
    <t>I subbed pineapple for mango and was great!  Will make again, for sure!</t>
  </si>
  <si>
    <t>Just wondering what kind of oatmeal or oats to use in this recipe? Quick cooking or old fashioned?</t>
  </si>
  <si>
    <t>Made exactly as directed &amp; it came out perfect &amp; delicious.</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</si>
  <si>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</si>
  <si>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We love this recipe. It freezes well. I have also made it leaving the tortillas off the top. Thanks for sharing.</t>
  </si>
  <si>
    <t>I made these in prep for turkey day, but I had to sneak one before my guests arrive. They are so yummy!! Thanks for posting!!!</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</si>
  <si>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</si>
  <si>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Made just half a recipe with 3 large chicken breasts for the 2 of us &amp; it worked out well, with just a bit left over for snacking on! We particularly enjoyed the creamy sauce on the chicken &amp; ham! [Made &amp; reviewed in New Kids on the Block tag]</t>
  </si>
  <si>
    <t>This was Fabulous!! The taste was great!! I ate it with Asparagus. I stopped eating and forward it to email my friend. I almost ate the whole POT!! Yummy!</t>
  </si>
  <si>
    <t>Had a 2lb package of flank steaks (2 x 1 lb. each) so I marinated one for cooking with half the marinade and froze the other with the rest of the marinade.  I had to cook mine a little bit longer on the grill, but it came out great.  Thanks!</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</si>
  <si>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</si>
  <si>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I absolutely love this recipe! I actually buy the cracker barrel sharp cheddar cheese and shred it myself, and I believe THAT really makes it taste sooo much better!!!!</t>
  </si>
  <si>
    <t>The name fits the recipe perfectly, it is unusual.  This is definately easy to make, great for a weeknight. My DH said 3+ stars and I gave it 4 on ease of prep and an unusual use for canned tuna.</t>
  </si>
  <si>
    <t>YUM!!! These are very good.  I did leave out the raisins (family preference) but doubled up on the brown sugar and cinnamon.  Also sprinkled some cinnamon in the bottom of the pan to coat them.  I will make again when there is no time for the yeast ones!</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</si>
  <si>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</si>
  <si>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I had this exact recipe when I was in Provence served over a poached pear - so simple but so good</t>
  </si>
  <si>
    <t>Yummy!  What a great sauce it makes.  I served it over brown rice and fresh steamed broccoli and it was a great mix.</t>
  </si>
  <si>
    <t>Excellent!  And very easy to put together as well.  Mine baked for 35 minutes, and then I threw the chips on top, put them in the oven for one more minute, and then spread the chips out.  Worked perfectly.  Thansk for a great recipe Sly!</t>
  </si>
  <si>
    <t>Delicious!  My kids gobbled it up!</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</si>
  <si>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</si>
  <si>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For a healthy cake, this was really good. very moist.</t>
  </si>
  <si>
    <t xml:space="preserve">This was a quick &amp; easy recipe - and the muffins were delicious! I used "wild" blueberries which I had frozen - I let them drain in a strainer overnight to remove any excess liquid &amp; didn't need to dust with flour. Thanx Mysterygirl!  </t>
  </si>
  <si>
    <t>This was WONDERFUL!!! It was easy to make and it tasted great. My husband and I really enjoyed it. I can't wait for leftovers tomorrow. Thanks for posting.</t>
  </si>
  <si>
    <t>this is  really googd</t>
  </si>
  <si>
    <t>I used this in a Peanut Butter Pie that I made and it turned out great.  I used sweet and low for my sugar substitute just because it was cheaper.  It only had a slight trace of aftertaste.  I might try Splenda next time.  Thanks Carrie for give use this great recipe.</t>
  </si>
  <si>
    <t>This was wonderful!  The only change I made was to use fresh broccoli, and it turned out beautiful!  I'll definitely be making it again.</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</si>
  <si>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</si>
  <si>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A simple recipe for a simple couscous that you can then add to in many different ways.  Thanks, ~Rita~.</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</si>
  <si>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</si>
  <si>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</si>
  <si>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</si>
  <si>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</si>
  <si>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</si>
  <si>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I made this cheeseball put it on the new Snowman cheeseball plate by Hallmark. I sprinkled powdered sugar on it instead of nuts or chocolate chips.  It made it look like a snow ball and it was a great hit.</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</si>
  <si>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</si>
  <si>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Yum! We loved this. I used some leftover rib eye steak and mushrooms sauteed in red wine and this came out great. Thanks for sharing. Made for Zaar Chef Alphabet Soup Tag.</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</si>
  <si>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</si>
  <si>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So very good. Super simple to prepare, frugal, healthy and very yummy. I'm so glad I found this recipe and tried it because it is a keeper!</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</si>
  <si>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</si>
  <si>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Hi does anyone know what I could use as a sumstitute for the milk? My son is allergic to dairy and soya. Thank you</t>
  </si>
  <si>
    <t>Very tasty, so easy and healthy too!  I added some sliced celery to saute along with the onions.  I served this over white rice.  Great recipe!</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</si>
  <si>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</si>
  <si>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</si>
  <si>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</si>
  <si>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I made these for mothers day and made bears instead of groundhogs (because my mom really likes bears)</t>
  </si>
  <si>
    <t>Thanks for a chicken fried steak recipe that DOES NOT use cube steak -- Woohoo! This was easy to make and turned out very good.  Oh, I almost forgot to add that I did not used canned gravy, but did use recipe #193916.</t>
  </si>
  <si>
    <t>This was yummy and easy to make! I didn't use peanuts, cause my DH can't eat, them, but we didn't even miss them, this was so good! Thanks for  posting!</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</si>
  <si>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</si>
  <si>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</si>
  <si>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I just got 20 pounds of cherries and tried your recipe. Everyone loves it! Very easy, good directions. Thank you for sharing!</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</si>
  <si>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</si>
  <si>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Obligatory &amp;quot;this was awesome!&amp;quot; review! Added 1 cup red wine! Hells yeah!</t>
  </si>
  <si>
    <t>What a great meal!  The best part was these tortillas...slightly spicy, a little sweet...YUM!!! The stir fry was a hit, but those tortillas :) I'll make this again.</t>
  </si>
  <si>
    <t>This is very, very flavorful. I enjoyed this at a friend's house, and he followed the recipe exactly. The white wine/chicken broth really add a lot of flavor to the vegetables. It does, however, make at least 6 and likely 8 full servings.</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</si>
  <si>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</si>
  <si>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Ecellent! I am not much of a baker or pastry chef and even I didn't mess these up. LOL I did use the cream cheese and also used pineapple that was already crushed. I did use the glaze, but I think they would also be delish without. Thanks for posting, Ev. Made for ZWT6.</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</si>
  <si>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</si>
  <si>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</si>
  <si>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</si>
  <si>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This was really good. Like some others, I doubled the garlic. Other than that I made it just like the recipe. I was a little uncertain about the red wine--thought maybe it should be white, but this turned out great. So easy. Thanks for sharing.</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</si>
  <si>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</si>
  <si>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This was a nice change of pace and looks so pretty.  I too used extra garlic but had to use dry rosemary as I didn't have the fresh.   It still worked out wonderfully.</t>
  </si>
  <si>
    <t>Sooo wonderful, sooo easy!! I have it a couple times a day!!! And I make it for anyone with a sore throat or upset stomach. I swear it helps, and it goes down real easy! Thanks for the post!</t>
  </si>
  <si>
    <t>the dough was very thick, almost bread-like, but it came out very good in the end. i loved the topping and think this would be great with pecans and/or coconut too.</t>
  </si>
  <si>
    <t>Excellent soup!  Very rich--I could have used less than the 16 oz. of Velveeta the recipe called for and still had plenty of flavor.</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</si>
  <si>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</si>
  <si>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Good ! I made the recipe as directed. I was a bit disappointed with the flavor. Maybe I used too much cabbage.</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</si>
  <si>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</si>
  <si>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</si>
  <si>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</si>
  <si>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Great Macaroni Salad.  I made this to go along with ribs this weekend and it was enjoyed by all.  Made as instructions said, and it came out perfect!  I love trying all kinds of pasta salads, and this one is a winner and one of my favs so far!  Alexa</t>
  </si>
  <si>
    <t>Lovely smooth flavours &amp; so easy to make, I really enjoyed this.</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</si>
  <si>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</si>
  <si>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</si>
  <si>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really was great tasting salad dressing. Mine ended up really thin, I don't know if that's how it's supposed to be or if I messed something up. I will definitely be making it again though</t>
  </si>
  <si>
    <t>I found this when checking the banks for my mum's recipe - nearly exactly the same, but I used granulated sugar.  Perfect mix and so easy to make.</t>
  </si>
  <si>
    <t>This was really good! The only thing I did different was to use the no bake noodles and the sweet turkey italian sausage. I think it would have had more flavor if I used the publix turkey italian sausage and just boiled the noodles.</t>
  </si>
  <si>
    <t>Outstanding Challah!    This is very easy..made with the kitchaid.  This challah is one of the best that i have ever eaten!!! Thanks and i will make again</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</si>
  <si>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</si>
  <si>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</si>
  <si>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</si>
  <si>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This is a great recipe and simple to make.</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</si>
  <si>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</si>
  <si>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</si>
  <si>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The reason why people can't get the same taste as the keg is there is a key step missing from the recipe.  You need to poach the mushroom caps in white wine prior to stuffing.    &lt;br/&gt;This is a great recipe. Thanks!</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</si>
  <si>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</si>
  <si>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I used fine noodles with this recipe.  The fennel is a must - it gives a special flavor. Easy to make and very tasty. I used hot Italian sausages.  Cut back on the cheese (Parmesan)  Very tasty comfort food dinner Thanks for posting Snowpuma</t>
  </si>
  <si>
    <t>This was a nice easy recipe though I didn't really think it tasted much like an authentic butter chicken.  I added the tomato paste since I like a thicker sauce but it ended up looking curdled so I had to add chicken broth to thin it out a bit.</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</si>
  <si>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</si>
  <si>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Very good cookies!  I went exactly by the recipe and they turned out fine.  Took to a gathering and the fellows raved over them.</t>
  </si>
  <si>
    <t>nice pork chops with mashed potatoes, good gravy</t>
  </si>
  <si>
    <t>Really tasty and quick combination! I used shredded cheddar rather than slices so mixed the cheese and salsa together and spooned over the top.</t>
  </si>
  <si>
    <t>So easy and no pan to wash up! I added a dash of cinnamon and a few mini marshmallows floating on top. Thanks for posting PhantomKitty. Made for Pick A Chef Spring 2011.</t>
  </si>
  <si>
    <t>Excellent muffin recipe!</t>
  </si>
  <si>
    <t>This made a nice roast chicken, but I was expecting more of the lemongrass flavour to come through, which it didn't.  Thanks for posting!</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</si>
  <si>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</si>
  <si>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Very good dip, I added a little almond extract - which made it even better.</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</si>
  <si>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</si>
  <si>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</si>
  <si>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 xml:space="preserve">Good way to prepare halibut steak._x000D_
Easy too!  I used an electric skillet_x000D_
and passed on the cilantro.  I love_x000D_
cooking with wine and will make this_x000D_
again and again._x000D_
</t>
  </si>
  <si>
    <t>A bit disappointed. While it is good, it seems too mild or missing something.</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</si>
  <si>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</si>
  <si>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</si>
  <si>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</si>
  <si>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Delicious!  I sort of eyeball the amounts I use rather than measuring, but I did add a can of cream of mushroom soup (I didn't have any fresh mushrooms on hand) and I think I reduced the amount of milk.</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</si>
  <si>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</si>
  <si>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This is a very tasty recipe for chicken wings.  Will make it again soon.  Thanks for posting.</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</si>
  <si>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</si>
  <si>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</si>
  <si>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Made this for my father in law (he loves lemon) for breakfast. The texture came out really nice and it slices great. I did add some chopped walnuts since I love them in cranberry bread. Thanks MaeEast for posting.
Roxygirl</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</si>
  <si>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</si>
  <si>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</si>
  <si>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Wow!!!  I always thought that Taco flavour was a "beef" thing.  Boy was I wrong!!  This Taco flavoured chicken was terrific.  I used bone in breasts and it worked like a charm.  What a great and simple recipe.  Thank you Claire</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</si>
  <si>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</si>
  <si>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Tasty meatloaf!!  Very moist and perfect balance of flavours!  I halved the recipe, using 2.2oz of blue which was the perfect amount.  I had to skip the mushrooms, but didn't really miss them.  Thanks for posting a great recipe:)</t>
  </si>
  <si>
    <t>I've never been a lover of asparagus untill this ! I love it now ! I done it has a starter for friends I got loads of compliments! But I didn't tell em I got from you ! Sorry but thankyou!</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</si>
  <si>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</si>
  <si>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</si>
  <si>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Not the best. I found them very sticky and too sweet. Also not very appealing to look at</t>
  </si>
  <si>
    <t>Love this. Super easy, tasty, moist chicken. Great for summer, too!</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</si>
  <si>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</si>
  <si>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Very Very GOOD</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</si>
  <si>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</si>
  <si>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</si>
  <si>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</si>
  <si>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</si>
  <si>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This salad dressing has a nice flavor. I also found it a bit too thick so I thinned it down. Thanks for posting this recipe.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</si>
  <si>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</si>
  <si>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</si>
  <si>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I'm not sure if I should say THANK YOU or not. I made this for my kids (4,3 and 1) and ever since then I hear "swirly toast" every time I ask them what they want for breakfast. _x000D_
_x000D_
Great recipe!</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</si>
  <si>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</si>
  <si>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RBS, this is delightful and flavorful!  We had something similar in New Orleans a few months ago, at the Bombay Bicycle Club, and I've been trying to recapture the taste ever since.  Tell your FIL "merci beaucoup!"</t>
  </si>
  <si>
    <t>Made the oven version in my shallow dutch oven instead of a casserole. Made as written and absolutely delicious!</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</si>
  <si>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</si>
  <si>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Great recipe!!! There's a local Hispanic market that sells fresh chicharrones near my home. Easy even for a gringo! I served with seasoned pinto beans. Everyone loved it! Thanks!!!!</t>
  </si>
  <si>
    <t>These are fantastic!  I used 2 whole, dried Ancho Chilis instead of the powdered kind.  I just took out the seeds and threw them in.  Very good.  I love to find new recipes for country style ribs, this was great.</t>
  </si>
  <si>
    <t>Made it, tasted it and it was great but when I had it on my pizza, it wasn&amp;#039;t spicy enough so will add more pepper flakes next time.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</si>
  <si>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</si>
  <si>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</si>
  <si>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We really enjoyed these pancakes.  Cooked up just right.  Will be making these again soon.  Thanks for posting.</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</si>
  <si>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</si>
  <si>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recipe. i added okra and it was excellent.</t>
  </si>
  <si>
    <t>I followed the recipe exactly and it was great!  My fiance that doesn't usually like mayo-based pasta salads even had seconds!</t>
  </si>
  <si>
    <t>Who could I live without knowing that this was so easy and delicious! Thanks for sharing. We are having friends over next week and I&amp;#039;m preparing it in advance.</t>
  </si>
  <si>
    <t>wasn't as cakey as i'd like.  i expected a diety tasting brownie, but it was more chewy than i had liked.</t>
  </si>
  <si>
    <t>Delicious - especially straight out of the frying pan! We tried several types of pancakes (onion, carrot, eggplant, etc.) but this won top awards after the onion. And the recipe is so easy to make. I will definitely be making these again.</t>
  </si>
  <si>
    <t>This recipe is fantastic! So easy to make and the directions are so clear. The rolls are very soft and fluffy. Doesn't get any better than this! Thanks for posting.</t>
  </si>
  <si>
    <t>I'm from Newfoundland and wanted to take cod cakes to a pot luck, and these were perfect. The only change I made was to use salt cod, soaked, which is more traditional in my family. Thanks for posting!</t>
  </si>
  <si>
    <t>This is really an awesome recipe and it's from the back of the bag of Nestle Toll House Peanut Butter &amp; Milk Chocolate Morsels.  Thank you very much for posting it already!</t>
  </si>
  <si>
    <t>Wow! I was surprised how much I enjoyed this salad! So yummy and easy to make too! I used veggie bacon bits. Thanks for a new favorite! Made for Photo tag.</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</si>
  <si>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</si>
  <si>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</si>
  <si>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Delish - made coleslaw this morning July 3rd for the 4th of July picnic and it was supposed to marinate at least a day to blend flavors. I could not wait to try it, and I am telling you the flavor combination is fabulous! A keeper!</t>
  </si>
  <si>
    <t xml:space="preserve">This wasn't bad for a low carb dish.  I did add about a tsp of Italian seasoning to the crushed pork rinds for a little extra flavor.  </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</si>
  <si>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</si>
  <si>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I  made this substituting Norwegian Jarlsburg cheese for the Emmenthaler. Also used Tabasco sauce flavored olives. My partner, who usually turns his nose up at anything like this ate about 4 sllices when it was still warm. Will make again as so good.</t>
  </si>
  <si>
    <t>Since it is an adult version of a Shirley Temple, wouldn't it be appropriate to call it a &amp;quot;Shirley Temple Black&amp;quot;?</t>
  </si>
  <si>
    <t>Hands down, the best pancakes I have ever made!</t>
  </si>
  <si>
    <t>Nice soup. I found this a little too spicy when made with Recipe #22859, and too light on the veggies. Next time I will up the veggies and reduce the chili powder/cayenne. I used cooked, dry beans as I cannot get canned ones here.</t>
  </si>
  <si>
    <t>Delicious recipe!  It is a bit fincky to make, so be sure you have enough time to prep, but it is SO worht the wait!  Yummy!!</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</si>
  <si>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</si>
  <si>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 xml:space="preserve">  great sandwich i love them i have the bread recipe on my site thanks for posting dee</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</si>
  <si>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</si>
  <si>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Very good pancakes!  Texture is great.  I doubled the recipe and I plan to freeze the batter for later.  Thanks for posting!</t>
  </si>
  <si>
    <t>Nothing like an Egg McMuffin for breakfast.  I made this in under 10 minutes!  Great breakfast!! Pam</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</si>
  <si>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</si>
  <si>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Great recipe.  Fast and easy to make.  Will definitely do it again.</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</si>
  <si>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</si>
  <si>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The muffins took 20 to brown. I used small muffin liners.</t>
  </si>
  <si>
    <t>this was a nice surprise to me.  I wasn't sure about the sweetness but it was very good.  I served this with white rice and veggies.  Very nice meal, thank you.....Stephanie</t>
  </si>
  <si>
    <t>Delicious!!! The browned butter adds to the flavor! Thanks for this one!</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</si>
  <si>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</si>
  <si>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</si>
  <si>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One complaint i received was that it was salty. Will try again with 1/2 tap. Other than that. Wonderful texture, loved the crust.</t>
  </si>
  <si>
    <t>made these and they turned out perfect! It was nice to have around as a little snack here and there. Will be making again for sure.</t>
  </si>
  <si>
    <t>I love fresh herbs and this is the perfect way to use them.  Perfect for stews, gumbo and anything else.  I used mine in some shrimp gumbo I was making.  Thanks for posting.  Made for Recipe Tag.</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</si>
  <si>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</si>
  <si>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Made this for the kids and me after dinner and we all enjoyed it. I followed the recipe as written. I did take another reviewers advice and put the peanut butter in microwave before adding to the cup. Nice cup of cocoa.</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</si>
  <si>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</si>
  <si>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Easy to make but full of flavor! Your whole house will smell incredible.</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</si>
  <si>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</si>
  <si>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</si>
  <si>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</si>
  <si>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Very good. For my Senseo machine, in the CoffeeDuck I used a heaping T ground coffee plus 1/2 T lavender (dried, from Penzey's). Thanks for sharing the recipe!</t>
  </si>
  <si>
    <t>I made this for my sister-in-law who is on the South Beach diet and she loved it! I will make this again... South beach or no South Beach!</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</si>
  <si>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</si>
  <si>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</si>
  <si>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My husband was on a pumpkin scone kick so I was making them every week for him he loved these more than the Starbucks ones!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</si>
  <si>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</si>
  <si>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</si>
  <si>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</si>
  <si>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Delicious but I do two things differently. First, I line baking sheet with aluminum foil and lightly spray with PAM. Makes for no sticking and easy clean-up. Second, as soon as the crackers come out of the oven, I put chocolate chips on and start spreading.</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</si>
  <si>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</si>
  <si>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</si>
  <si>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</si>
  <si>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These were a big hit at my super bowl party! Made them into little sliders with cheddar cheese and a squirt of sweet baby rays/BBQ sauce! I also made a queso/spinach dip so put a spoonful of that on it as well, OMG amazing! No leftovers.</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</si>
  <si>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</si>
  <si>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I love this recipe. I have been making this as-is for almost 10 years now. The only thing I, occasionally, do differently is I will make individual dishes and use the pastry to top the filling vs encasing. I have also made this recipe as individual hand pies.</t>
  </si>
  <si>
    <t>Delicious! The only thing I did differently was not refrigerate overnight. Turned out just great! I think 45 minutes might be a tad too long, however, as the top was rather crusty, not my preference.</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</si>
  <si>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</si>
  <si>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Very easy to throw together and tastes great too.  Thank you for posting!</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</si>
  <si>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</si>
  <si>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Excellent! I made it exactly as written except I put a lid on it during baking. It came out tender, moist, and DELICIOUS.</t>
  </si>
  <si>
    <t>What a waste of ingredients. After trying one portion I threw the rest in the disposal. Tasteless, loose and mucouslike. Not reccommended</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</si>
  <si>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</si>
  <si>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Julia Child was wonderful and so are her recipes.  I did this one and added mushrooms and it was delectable.  High praise and a must do recipe.</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</si>
  <si>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</si>
  <si>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</si>
  <si>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If you prefer your meals with a little more flavor, add some more spices, and perhaps garlic to this recipe.  Before I make this the next time, I'll practice making meatballs.  This was the first time for me and I over processed them.</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</si>
  <si>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</si>
  <si>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</si>
  <si>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</si>
  <si>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Made a mini version of this and it was great. Used a sausage cut up left over from supper. Will make this again.</t>
  </si>
  <si>
    <t>Can't believe I've forgotten to review this recipe, it's fantastic. Such wonderful comfort food and a snap to make. I love to add things in too, like mushrooms, fresh spinach, leeks, etc. Make this often and I love it!</t>
  </si>
  <si>
    <t>Follwed the recipe exactly, and it is everything Susie said! Simply wonderful! Thank you so much.</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</si>
  <si>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</si>
  <si>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I was a little skeptical because there were only 2 reviews and I live by reviews. lol But I tried the recipe as stated. My family loved this! I will definitely make these again and increase the amounts for leftovers! =) Thanks for sharing!</t>
  </si>
  <si>
    <t>I add a little bit more water to make it more spreadable.</t>
  </si>
  <si>
    <t>I made these for my daughters first birthday and I gotta say that these were not what I was expecting...  they tasted great, but the filling just kind of went unnoticed... wish I would have just stuck with plain chocolate and saved myself a whole step.</t>
  </si>
  <si>
    <t>This was my dinner last night along with some fish and cole slaw. Very enjoyable! I used vegetable stock and reduced the recipe by half. Thanks for a different and yummy salad! Made for ZWT#7-South Pacific.</t>
  </si>
  <si>
    <t>the only negative thing i can say is that it was all gone too soon. 10 thumbs-up for this recipe.&lt;br/&gt;i used smallish drums in leu of wings and they were delish. moist, soft and great flavour.</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</si>
  <si>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</si>
  <si>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</si>
  <si>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</si>
  <si>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 xml:space="preserve">This was very tasty.  The lack of egg yolks made it nice and light.  Since there was so much milk and eggs added, it easily filled me up as a breakfast.  </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</si>
  <si>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</si>
  <si>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This was lovely - the combination of flavours all went really well together!</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</si>
  <si>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</si>
  <si>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This was okay not my favorite recipe but very easy to make. Not salty at all as I used low sodium soy sauce. If I was craving wings and didn&amp;#039;t want to go out and buy some this might be my second choice recipe good but not my favorite but good and easy.</t>
  </si>
  <si>
    <t>These were really fun and easy!!  Time consuming, but worth the effort.  Especially if you like thin mints as much as I do!  People didn't believe that I had made them, and they weren't store bought.  Thanks for the great recipe!!!</t>
  </si>
  <si>
    <t>I love it - anything with butterscotch is on my list, but this is delightful!  Thanks for posting a liquid treat!</t>
  </si>
  <si>
    <t>These were just okay to me. I've really wanted to try these for a long time and I guess maybe I was just expecting a little more. It just tasted like fried mashed potatoes which seems ridiculous to say because that's all it is. Just kind of mediocre to me.</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</si>
  <si>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</si>
  <si>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made a great light snack. I made a one serving size and it was very good. I think next time I'll add some raisins, but other than that this is great quick salad.</t>
  </si>
  <si>
    <t>Made this yesterday and it was really great.  I used a cast iron dutch oven and cooked it for about 4 hours.</t>
  </si>
  <si>
    <t>I also have only praise for this very tasty dish. My biggest problem with moussaka is getting the right texture. Often it turns out too runny. This was perfect, neatly cuttable but starts ever-so-slightly and invitingly oozing when on the plate. YUM!</t>
  </si>
  <si>
    <t>Very good!  My husband and I enjoyed this very much.  We will definitely try to spice up the cream cheese mixture next time.  Delicious, though!</t>
  </si>
  <si>
    <t>Easy and yummy. I used turkey bacon and that worked out well.  A great alternative to the usual fried eggs and a side of bacon.  Makes breakfast quick and easy in the morning! Thanks for posting. This is one I'll make again.</t>
  </si>
  <si>
    <t>Loved it, but did make some changes to suit my needs. I used fresh broccoli, soy milk and cream of celery soup. My stove isn't working yet, so used the crockpot.  Even with all the changes this was so good. Thanks! Made for 123 Hit Wonders game.</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</si>
  <si>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</si>
  <si>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</si>
  <si>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</si>
  <si>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</si>
  <si>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Fixed this yesterday for Mother's Day and it was wonderful. I used sweet vermouth for the wine, because I love the richness it gives to a dish. I didn't change anything else and it was a dish nice enough for company. Thanks, Carole</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</si>
  <si>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</si>
  <si>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</si>
  <si>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Loved the ease and the taste. Cream cheese danish in a dash!!!!!Served to company and it disappeared.TY Aunt Paula.</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</si>
  <si>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</si>
  <si>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It has good flavor, however it's extra sweet. I would recommend adding fruit to try to balance the amount of sugar and also reducing the cream cheese filing by half.</t>
  </si>
  <si>
    <t>fantastic.  I added a banana, it was a wonderful combo.</t>
  </si>
  <si>
    <t>I made this for My Three Chefs.  It was very easy and a great weeknight dinner.  Would be great recipe to use up leftover steak.</t>
  </si>
  <si>
    <t>I was hopeful from the other reviews, but the combination of dressing ingredients was not something that I enjoyed eating.</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</si>
  <si>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</si>
  <si>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This was just light light very heavy!Maybe if you whip the egg whites then fold into the batter.</t>
  </si>
  <si>
    <t>Amazingly delicious! My husband doesn’t like porch chops- he had 3!</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</si>
  <si>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</si>
  <si>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The brisket came out perfectly tender. I don't have a smoker, so this is a great way to make smoked brisket. I left in my slow cooker overnight for 8 hours and it was very tender by morning.</t>
  </si>
  <si>
    <t>A treat this morning! I served with almond milk. Thanks so much for something different! Made for Comfort Cafe, Recipe of the day!</t>
  </si>
  <si>
    <t>This made a colorful, easy meal.  I did not use the optional bacon, but I added some onions.  I covered the skillet and the veggies steamed tender quickly.  I added the broccoli during the last several minutes so it wouldn't get mushy.  Thanx for posting this!</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</si>
  <si>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</si>
  <si>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What a wonderful breakfast drink this was, I really enjoyed it. This mango lassi was rich, thick, creamy and very fruity. I especially loved the tang that the yoghurt gave to the lassi. Thanks so much for sharing Katia.</t>
  </si>
  <si>
    <t>I've been making my own cocktail sauce for several years now but never thought to add Worcestershire sauce.  It was a great addition.</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</si>
  <si>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</si>
  <si>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I have been making this recipe for years.  It is awesome.  I lost my recipe and found it again here.  Thanks for posting a classic delicious recipe.  Now it won't be lost again.</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</si>
  <si>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</si>
  <si>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</si>
  <si>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</si>
  <si>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Yummy. I mixed the blueberry with 1 cup of the flour so they didn't sink. Took about 25 minutes in my silicone muffin cups. Made 20 muffins.</t>
  </si>
  <si>
    <t>I used garlic clove, rather than powder, and just fell in love with the taste of it all.  Next time, I will make more, as it would be great mixed with leftover rice as well.  YUM!</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</si>
  <si>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</si>
  <si>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</si>
  <si>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</si>
  <si>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Since I found this recipe it is the only one I use to make my corn on the cob. It really makes it deliciously sweet. My hubby and I just love it. Thanks for sharing this wonderful way of preparing corn.</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</si>
  <si>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</si>
  <si>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"Pani Popo" is actually Samoan. Not Hawaiian.&lt;br/&gt;&lt;br/&gt;Hawaiian would be: Palaoa Niu (Coconut Bread)</t>
  </si>
  <si>
    <t>Grilling a (Pork Loin) this afternoon.I`m using a Apple Cider Vinegar W/Cayenne Peppers that is 5 1/2 yrs old.I didn`t open the peppers,I put them in whole,dIdn`t want to deal with too much heat.</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</si>
  <si>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</si>
  <si>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I made these in my bread machine. Perfect rolls had these with my crockpot potato soup. Thanks Roxygirl!</t>
  </si>
  <si>
    <t>Very good recipe, however it took 30 minutes for my potatoes to get tender. So I have to add an additional 15 minutes to the prep time. Really liked the fresh potato flavor versus canned. Thanks for posting.</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</si>
  <si>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</si>
  <si>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</si>
  <si>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</si>
  <si>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This was a hit with my very picky hubby and 4-year old son. I'm just learning to cook and found the recipe easy to follow. While the prep time took a little longer than I was expecting (about 50 minutes for a newbie like me), the end result was totally worth it. YUMMY!</t>
  </si>
  <si>
    <t>Great no fuss dinner.  Husband really enjoyed this one. Thanks for posting :)</t>
  </si>
  <si>
    <t>This is our favorite oven fry recipe! We did add a little garlic powder and basil. Thanks for posting. I should have took a pix before we starting eating them, to late now, all gone.</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</si>
  <si>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</si>
  <si>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These were light and not too sweet. I think I'll use real butter next time - maybe my oleo was old or something but I noticed a funny aftertaste- eveyone else thought they were perfect! made for PAC fall 2011</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</si>
  <si>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</si>
  <si>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My first potsticker attempt...and I didn't have pork or shrimp, so I subbed with chicken and it worked great! I dipped the edges of the wontons in water, sealed them and then folded them upwards for a flower-like look. Thanks Bergy!</t>
  </si>
  <si>
    <t>GREAT flavor!  This has quickly become a favorite of friends and family and SO easy!  I have made it again and again already.</t>
  </si>
  <si>
    <t>A huge hit with the whole family.  I substituted Parmesan/Romano for Asiago.</t>
  </si>
  <si>
    <t>I used only 1/2 cup of sugar.  These cookies turned out so yummy.  We all enjoyed them. They are kind of healthy.  Thanks MizzNezz :)</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</si>
  <si>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</si>
  <si>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We used milk instead of water and we also added in some cayanne pepper to the seasoning blend and it was yummy. this is the only way i am frying chicken from now on it was probably the best i've had!</t>
  </si>
  <si>
    <t>This is DELICIOUS Chippie!  I cannot stop eating it!  It's even good at room temperature!  I omitted the crushed red pepper flakes due to personal preference and added just a splash of dark rum.  To die for!  Simple and SO yummy!  Thanks for posting!</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</si>
  <si>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</si>
  <si>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Instead of worrying if the breasts will be cooked through, use tenderloins. It's easier to bread and cooks in about the same time. They were juicy and very tender..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</si>
  <si>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</si>
  <si>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very good!  But I did leave off the cranberry sauce (not a big fan), and made as a wrap.  This ia a very tweakable recipe!!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</si>
  <si>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</si>
  <si>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I heard a rumor that you&amp;#039;re a long time dough-maker.  ;-) I had to come see
for myself. Great crust!</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</si>
  <si>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</si>
  <si>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</si>
  <si>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</si>
  <si>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</si>
  <si>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</si>
  <si>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</si>
  <si>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We got what I think were snow peas from the CSA this week and I tried this recipe, I hope we get them every week!  I did have to use olive oil as I have a reaction to sesame - these were great.</t>
  </si>
  <si>
    <t>Huge hit at our house! Fantastic recipe, thanks MizzNezz!!!</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</si>
  <si>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</si>
  <si>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</si>
  <si>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This was really good! I only used 1/2 c. sugar and I used real butter instead of margarine. I will definitely make this again! Thanks!</t>
  </si>
  <si>
    <t>So delicious. Also, so easy for a cake that tastes so good. It seemed to get even better after a day. Loved It!</t>
  </si>
  <si>
    <t>I add a lb or so of diced cooked chicken breast, and my kids eat it all up!    I use low fat soup, and sour cream, and spray the cracker crumbs with a little cooking spray.   It's pretty tasty.</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</si>
  <si>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</si>
  <si>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</si>
  <si>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</si>
  <si>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Great salad!  I made only one change--I used sherry vinegar instead of red wine vinegar(only realized I was out of it when I was making the dressing).  I love salads with blue cheese and walnuts and this is a particularly good one.  Thanks, Ev!</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</si>
  <si>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</si>
  <si>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SO delicious! The spices are spot on, this was so comforting whilst watching the rain fall from my kitchen!! Ridiculously easy to make and honestly wonderful. New favourite Apple cider!</t>
  </si>
  <si>
    <t>I have made this recipe for over 15 yrs, always in the slow cooker. I use beer most times. I love the juice. My hubby likes it crispy, so I always brown it up in a frying pan for him. I love the moist, tender juicy pieces.</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</si>
  <si>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</si>
  <si>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I loved it. I  had it for breakfast in Hamburg on a trip and wanted to make it myself at home. This recipe is excelent thank you Molly 53!</t>
  </si>
  <si>
    <t>Really easy to make!_x000D_
_x000D_
I was kind of skeptical of them but I really liked them.  They have just the right amount of chocolate and Peanut butter to satisfy a sweet tooth.  I try to only eat 2 a day because of the high fiber content.</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</si>
  <si>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</si>
  <si>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</si>
  <si>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One of my favorites! For some reason it's much better at home than the frozen or restaurant version.</t>
  </si>
  <si>
    <t>So glad to have found this recipe as I always have the ingredients on hand (sour cherry juice is a &amp;#039;must&amp;#039; to cool down in the hot, Greek, summer months).  I would never have thought of the combo of the sour cherry juice/mint/rum, but it&amp;#039;s the bomb!</t>
  </si>
  <si>
    <t>We enjoyed this dish, we probably would have enjoyed it even more if I had remembered the garlic! LOL!_x000D_
I will re-review the next time I make it.  But if you aren't a garlic lover, try this recipe anyway, even without it, it was very good.</t>
  </si>
  <si>
    <t>Yummmy!  I spread some garlic and herb boursin cheese on top of my steak and then topped it with this recipe.  To die for!  You could throw crumbled blue cheese in here too.</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</si>
  <si>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</si>
  <si>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A nice summer cocktail with a good mix of fruity flavors. Thanks!</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</si>
  <si>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</si>
  <si>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We went crazy over these!  I couldn't keep up with making them fast enough.  They were gone even before I got the next batch done!  I will definately be making these often.  Thank you for posting.  Elaine</t>
  </si>
  <si>
    <t>Nice flavors in the sauce! I made this for dinner tonight, halving the recipe. I really liked the cumin. Served with turnip greens. Thanks Paula!</t>
  </si>
  <si>
    <t>THANK YOU! my husband said, "This isn't the best potato soup I've ever had, it's the best SOUP I've ever had!" I've made it twice since then, and suuuuper easy!</t>
  </si>
  <si>
    <t>My family loves this version of the Lemon Coconut Bars. I lost my original recipe and am soooo glad to see it here. Thanks so much for posting.</t>
  </si>
  <si>
    <t>This actually is good.  I keep cans of Campbell's Cheddar Cheese Soup on purpose for those little emergencies, like sick days so my DS can make it easily._x000D_
_x000D_
It has a sharp cheddar taste and we love it.</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</si>
  <si>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</si>
  <si>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</si>
  <si>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</si>
  <si>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Two thumbs up! Easy and delicious!  I used boneless ribs, and they were still nice and tender.  I love the foil for easy clean-up, too.</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</si>
  <si>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</si>
  <si>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Wow! What a great shrimp recipe!  Dh has already requested it again (which is rare!) So good and easy to make.  I love the flavor of all the seasonings.  Thanks so much for sharing!</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</si>
  <si>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</si>
  <si>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</si>
  <si>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LOVED it!  Will definently make it again and again!  I added a touch more sugar.</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</si>
  <si>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</si>
  <si>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Made this for Thanksgiving and everyone LOVED it!  We now have a new holiday tradition that this cake will be a part of our meal every year!  Very easy to make too!</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</si>
  <si>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</si>
  <si>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</si>
  <si>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</si>
  <si>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</si>
  <si>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</si>
  <si>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verygood with less hot sause</t>
  </si>
  <si>
    <t>Really good, moist and flavorful. I added 2 tablespoons of Ground flax seeds, buttermilk instead of milk, and a hint of almond extract. I used frozen fruit too. It all came together nicely. Will definitely make again.</t>
  </si>
  <si>
    <t>This was great! Used olive oil instead of butter and garlic powder instead of the cayenne. Will be making this one again.</t>
  </si>
  <si>
    <t>Quick and easy for a hearty weekday breakfast.  I will experiment with cheeses and herbs on this base recipe.  Thanks for the great idea of using a tortilla.</t>
  </si>
  <si>
    <t>I must admit that I was skeptical with all the different ingredients but everyone loved this guacamole, including kids. The feta and dijon add a nice subtle tang. We served with tortilla chips. Thanks for a new guacamole for my files.</t>
  </si>
  <si>
    <t>_THE BEST CHOCOLATE CHIP COOKIES that I ever had . thank you .  will make again</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</si>
  <si>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</si>
  <si>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</si>
  <si>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These got the thumbs for easiness and downright tastiness. Sticky, tasty nd finger lickin' good.</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</si>
  <si>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</si>
  <si>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Your recipes are simply wonderful!&lt;br/&gt;This is a filling, tasty and healty roots salad. I liked the addition of walnuts! &lt;br/&gt;We enjoyed this salad still lukewarm with a set of diffent cheese kinds and bread.&lt;br/&gt;So yummy! Thanks a lot for posting this recipe!</t>
  </si>
  <si>
    <t>I really loved this recipe. It was simple and delicious! I did not have sesame seed, but it still came out nicely. Thanks Julesong! I will make this again for sure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</si>
  <si>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</si>
  <si>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Thank you so much for this wonderful recipe.  My family doesn't like to eat chicken on the bone but we all love hot wings so this was perfect and I didn't change a thing!  Thanks again!</t>
  </si>
  <si>
    <t>My family loved this! Instead of chicken, i used prawn and it tasted absolutely delicious. I also replaced the red wine vinegar with apple cider vinegar. Will definitely cook this dish again.</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</si>
  <si>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</si>
  <si>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Super easy to put together and delicious. It really tastes like a dreamsicle! Very smooth and creamy too. Needs to be kept cold, it softened up quite a bit when I let it sit on a buffet.</t>
  </si>
  <si>
    <t>Too Good to be so easy!  Eating the leftovers was almost better!</t>
  </si>
  <si>
    <t>This hit's the spot!  I was looking for a refreshing milkshake with oreos.  I left out the chocolate syrup, as I felt I didn't need the extra calories and it still tastes awesome!</t>
  </si>
  <si>
    <t>Awesome!!! We only had dried rosemary so we only used 2 tsp and we also brushed egg whites on it while baking and everyone loved it.</t>
  </si>
  <si>
    <t>This was so great and easy. I made mine in a 10 x 15 jelly roll pan (stoneware). I used turkey sausage and turkey pepperoni. We all loved it. I added some garlic powder and italian seasoning.  I'll use this simple recipe often.</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</si>
  <si>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</si>
  <si>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</si>
  <si>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Oh what a wonderful breakfast this made! So delicious - right up our alley for flavor and deliciousness. I will make this one again! Made for ZWT7 for the Vivacious Violets.</t>
  </si>
  <si>
    <t>This recipe is so easy to make and it tastes terrific! I used whole baby clams and jarred organic garlic. This is a true keeper. Thanks for sharing. Made for ZWT7-Italy.</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</si>
  <si>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</si>
  <si>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Very easy and tasty.  I served it with mashed potatoes and had plenty of yummy gravy to top the potatoes.  Thanks for this easy recipe!</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</si>
  <si>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</si>
  <si>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Really good!</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</si>
  <si>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</si>
  <si>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</si>
  <si>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</si>
  <si>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Great frosting!  Very easy to make and delicious.  Thanks!</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</si>
  <si>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</si>
  <si>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</si>
  <si>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</si>
  <si>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</si>
  <si>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was wonderful and quick!  I used boneless skinless chicken breasts.  We loved the sweetness of the sauce,  Thanks so much nancy</t>
  </si>
  <si>
    <t>Just made a cup tonight and it was delicious! Very smooth!</t>
  </si>
  <si>
    <t>Sooo Delicious! I added Chicken to mine. The only sub I made was Spaghetti for fettuccini, and I added grilled sliced chicken. but All was still perfect. Thanks Mean</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</si>
  <si>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</si>
  <si>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We love rosemarie, so this was right up our alley. The ingredients did not specify whether to use bone in/boneless chicken, so I chose bone in. Came out perfectly cooked, moist and tender. :)</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</si>
  <si>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</si>
  <si>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</si>
  <si>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This was fantastic!  My whole family raved over it.  Will make again soon.  Thanks for posting.</t>
  </si>
  <si>
    <t>WOW these are the best scones ever. This recipe will get a place in my "Family Favorites Recipes Cookbook"....thanks so much for sharing. :)_x000D_
~Ri</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</si>
  <si>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</si>
  <si>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</si>
  <si>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</si>
  <si>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Loved it, fast and easy too.  Was even good as leftovers and I think would be fantastic on a sandwich.</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</si>
  <si>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</si>
  <si>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</si>
  <si>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Coming from a stay at home mom with 2 young children, on WW, this was GREAT!  Very fast and easy and filling!  Cheap to make as well, which saving money on the budget is always a good bonus too!!  Thanks for posting!</t>
  </si>
  <si>
    <t>Sharon - this was delicious - I made it for breakfast and I will have it regularaly now.  Loved the star anise flavor!</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</si>
  <si>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</si>
  <si>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DH liked it, but the flavor seemed off to me, tasted kind of dirty. I know it's not my quality of ingredients, and I let it marinate for 10-hours... I don't know what went wrong.</t>
  </si>
  <si>
    <t>I loved this too.  It's an ethereal version of baked beans and, like Ladypit, I didn't miss meat or cheese in this.  I used roma tomatoes and pureed tomatoes, and used fresh instead of dried herbs.  Really good!</t>
  </si>
  <si>
    <t xml:space="preserve">Annie,_x000D_
  This is completely different from my tortilla soup,but it is every bit as good.I loved the flavor of it.I added a Jalapeno slice on top before eating it,it was great._x000D_
Thanks,Darlene Summers </t>
  </si>
  <si>
    <t>Mmmm....yummy! I halved the recipe just for me and really enjoyed it this hot summer day.</t>
  </si>
  <si>
    <t>Very disappointed. Not enough batter to fill the 12 muffin tins. The allspice and nutmeg were much too strong for the muffin. Sadly, they wound up in the trash.</t>
  </si>
  <si>
    <t>Made this as directed. I do not think this is even close to chipolte. The balance is WAY off. Too much cilantro or perhaps my onion was not sweet enough. Sorry, I really wanted to like this.</t>
  </si>
  <si>
    <t>This was a very pleasant soup with subtle basil flavoring. It is great for somebody like me who is trying to lose weight: it evokes a creaminess without actually having any cream in it (and I even made it with nonfat rather than low fat milk!).</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</si>
  <si>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</si>
  <si>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</si>
  <si>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Great pie. Lemon flavor and texture were spot on. I used crust from recipe #134190, from the original Fanny Farmer cookbook. Really enjoyed this.</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</si>
  <si>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</si>
  <si>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This stuff is FANTASTIC on everything!!! I LOVE PAULA DEEN, SHE ROCKS!!!</t>
  </si>
  <si>
    <t>excellent sauce. I normally use Barilla at about $3.00 a jar. This sauce tasted fresher and was much cheaper. Thank you!</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</si>
  <si>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</si>
  <si>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Excellent! I did not get to marinate as long as I wanted to so next time I will definitely plan to do it overnight. I love your photo Marg! Thanks!</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</si>
  <si>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</si>
  <si>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recipe is so good - my mom had received it from my aunt years ago.  My kids love the sauce it makes.  We typically add more mushrooms.  It isr eally good with rice.</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</si>
  <si>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</si>
  <si>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</si>
  <si>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This is just how DH likes his rice. Simple and delicious. So it was a big hit. Everyone liked it! :) I served it with tilapia and sauteed green beans. I'll make this again. It can go with so many things! Thanks. :)</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</si>
  <si>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</si>
  <si>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Love this recipe.  I don't like french onion soup or salisbury steak but together they are wonderful.  Rich full flavor, juicy steak, easy to make!  A staple on our table!</t>
  </si>
  <si>
    <t>OK. These are way better than traditionally fried latkes. Amazing recipe. I cooked them on parchment paper therefore not using any oil at all. They turned out much crispier than when I have panfried them in the past!</t>
  </si>
  <si>
    <t>This worked really well! I used a vanilla cake mix, vanilla pudding mix and skim milk.  Frosted it with a strawberry frosting (pureed strawberries and mixed with powdered sugar and half a block of lowfat cream cheese) So yummy!</t>
  </si>
  <si>
    <t>This was very good. I used 1/4 cup lemon juice and 1/4 cup lime juice. Very smooth with a great flavor. I think this would be great with a pretzel crust. Will definitely make again. Thanks for sharing!</t>
  </si>
  <si>
    <t>This was GREAT, GREAT, GREAT. I made it without the cornstarch (didn't have any) and I have no complaints. My boyfriend loved it! Will make again and again._x000D_
Thanks!</t>
  </si>
  <si>
    <t>I used Recipe #33794 for the chorizo in this recipe.  The soup has great flavor.  The meatballs I partially baked in the oven and then into the broth mixture to finish cooking. I may use my hand blender before adding the meatballs next time for a smoother soup.</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</si>
  <si>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</si>
  <si>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Made these last weekend with the kids. We all loved them. The kids did most of the work and they still turned out great. Thanks</t>
  </si>
  <si>
    <t>My kids loved this. I only had regular paprika, and I used about 2/3 the amount of cayenne. The kids gave it 5 stars &amp; want it again. Thanks.</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</si>
  <si>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</si>
  <si>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</si>
  <si>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Always buying bananas. I take mine and cut them into fourths, place them on a parchment lined cookie sheet and freeze them; then place them in Ziploc bag. I usually do a whole bunch and they are easier to blend when they are smaller pieces.</t>
  </si>
  <si>
    <t>These were easy and fun to make and delicious.  I took them to school and fed them to my minions, who were skeptical at first, which is always fun.  Made for PickAChef Fall 08.</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</si>
  <si>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</si>
  <si>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</si>
  <si>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is a good casserole...maybe a little too much sour cream.  HOWEVER, Cracker Barrel&amp;#039;s recipe is safe, because this is not very close at all in my opinion.  I will probably make it again because I like it, but I won&amp;#039;t claim that it is a C.B. duplicate.</t>
  </si>
  <si>
    <t>This recipe is wonderfully flavorful, I've made it at a number of parties and everyone loves how different the taste is from other bean dips. thanks!</t>
  </si>
  <si>
    <t>We enjoyed this different take on chicken stir-fry. I didn't have any stir-fry veggies in the house, but added an entire fresh pineapple. It was very tasty, and worth making again.</t>
  </si>
  <si>
    <t>Wonderful flavor.  The chicken is moist and the sauce is a great complement to it.  I used already ground almonds.  DH cut up some of his chicken and put it in his salad.</t>
  </si>
  <si>
    <t>This is a great burger, Linda.  The layers of chile and chili give a great deph of flavor without overwhelming heat.  I used Sue L's Chipotle Mayonnaise #81066 and Barb Gertz's Chipotle Mango Barbeque Sauce #90733.</t>
  </si>
  <si>
    <t>Absolutely love this recipe...it tastes just like what they serve at Chili's. I add both shrimp and chicken also i chop up the green onions and put them on top!...delicious! Must be a pasta lover to like this recipe....</t>
  </si>
  <si>
    <t>This is a very good basic recipe -- great for those times when you don't have much in the pantry.  Thanks for sharing.</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</si>
  <si>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</si>
  <si>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This is awesome...a new favorite!  I omitted the raisins and nuts and added 1 cup of chocolate chips instead...Yum!!</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</si>
  <si>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</si>
  <si>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</si>
  <si>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This is a good-tasting, fast and easy recipe and all suggestions for how to serve by Finders Keepers are excellent.  I'm not a fan of basil so it was eliminated by me but for my friends who love fresh basil, this recipe would be perfect as is for them.</t>
  </si>
  <si>
    <t>My first attempt at peach pie. What can I say, the perfect blend of sweet and tart. My whole family loved it. Thanks for posting it.</t>
  </si>
  <si>
    <t>Very yummy and easy!  Light ranch taste and I made the recipe as above with no changs or substitutions.  I will amke this again. Thanks!</t>
  </si>
  <si>
    <t>A dangerous drink for mid morning :) I just had to try it. I will try not to have a second but oh so good.</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</si>
  <si>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</si>
  <si>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We thoroughly enjoyed these mojitos! They were easy to make and were simply delicious! I will use this recipe again! Thanks Bev!!</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</si>
  <si>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</si>
  <si>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Made this twice just to be sure it was really that good.  It is!  What a difference!  Thanks BeckyF!</t>
  </si>
  <si>
    <t>This was the easiest and best Key Lime Pie I have ever made. I took one to work and they all loved it and wanted the recipe._x000D_
Thank you for the recipe.</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</si>
  <si>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</si>
  <si>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great texture and even better taste!! this will be on my Christmas trays for sure!</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</si>
  <si>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</si>
  <si>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</si>
  <si>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Great recipe but i put my muffins too close together and they were under cooked.</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</si>
  <si>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</si>
  <si>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</si>
  <si>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</si>
  <si>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What a great way to use the leftover boiled potatoes from St Patrick's Day!  I used a leek and fat free plain yogurt instead of the sour cream.  This was creamy and had wonderful consistency along with great taste.</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</si>
  <si>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</si>
  <si>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</si>
  <si>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If this was made with sausage, it would be good for breakfast burritoes.  It needs "something", we added salsa to add some flavor.</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</si>
  <si>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</si>
  <si>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This bread is marvelous and I'm tickled it has no white flour-didn't miss it a bit.  I made half a batch in an 8"x8" baking dish, which worked fine.  I'm going to try it in my cast iron skillet next time.</t>
  </si>
  <si>
    <t>Right on! This is like money! Made it just like recipe. Very good groceries! Thank you!</t>
  </si>
  <si>
    <t>Wonderful alternative to plain beans.  Definately a keeper.</t>
  </si>
  <si>
    <t>I have tried this recipe with jam and fresh raspberries and I recommend the later.  I add 1 tsp of sugar and seperate the seeds with a sieve(sp?).  Very tasty.</t>
  </si>
  <si>
    <t>I'm sorry but I made this tonight and didnt really enjoy it. It seemed like too much cheese and not enough seasoning. :( Sorry to give such a low review.</t>
  </si>
  <si>
    <t>I made my bread on the dough cycle then shaped it and placed it in a bread pan to rise till double in bulk(about 45 min.) I then baked it at 375 degrees for another 45 min. It was delicious. Thank you for posting the recipe. :)</t>
  </si>
  <si>
    <t>excellent eating! i cooked it for my husband last night and he loved it! great for all ages, fast and easy to cook!</t>
  </si>
  <si>
    <t>I tried this recipe and absolutely love it. It turned out great. I&amp;#039;m glad I didn&amp;#039;t see the review that it was horrible until I already had it in the oven. I will use it again.</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</si>
  <si>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</si>
  <si>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</si>
  <si>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</si>
  <si>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Yummy. I made this with boneless, skinless chicken thighs, doubled the garlic, and decided the tomatoes were supposed to be diced. It's a bit involved for a weeknight dinner, but I will make this again. It made four very generous servings for our family.</t>
  </si>
  <si>
    <t>This is the recipe as my wife got it from me and it tastes great.  I eat it with rice and she eats it with steamed greens.  The sauce also tastes good on salmon.</t>
  </si>
  <si>
    <t>I've made this recipe three times and everyone loved it!  I did add potatoes to the dish because the people I was cooking for loved their potatoes. I did double all the ingredients except the mushrooms as TLynne suggested.</t>
  </si>
  <si>
    <t>This was awesome!  I made it with a crab stuffed orange roughy and it was a perfect side!</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</si>
  <si>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</si>
  <si>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Great flavor! I did make one change. I discovered that I was out of maple syrup, so subbed raspberry syrup. I loved it! I used walnuts for the nuts. Thanks Redsie! Made for Zaar tag.</t>
  </si>
  <si>
    <t>This is a great recipe.  Shrimp were tender and oh so tasty.  I did not have unseasoned bread crumbs so used Italian and it was wonderful.  Thanks Marie!</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</si>
  <si>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</si>
  <si>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</si>
  <si>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good dish...we all enjoyed it but felt that there was something missing.  I used 8 huge king prawns and 200g chicken breast cut into strips.  It was definitely tasty but just not quite there.  Thanks Dropbear.</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</si>
  <si>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</si>
  <si>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is a treat! You may also use spiced rum.</t>
  </si>
  <si>
    <t>WOW!  This cake is DELICIOUS!!  I wasn't too keen on the sauce but still - total yuM!</t>
  </si>
  <si>
    <t>Very tasty roast!</t>
  </si>
  <si>
    <t>I had never cooked scallops before and was pleased with the results from this recipe._x000D_
I used butter instead of olive oil._x000D_
I will make this again.Thanks</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</si>
  <si>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</si>
  <si>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Served this with supper 2 nights in a row. We loved it and will definitely by my summer drink. Love the lime flavor. Thanks NurseDi.</t>
  </si>
  <si>
    <t>These are very good I tried them last night for dinner best I have had so far for those of you who don&amp;#039;t like Mexican style enchiladas these are great !!!!</t>
  </si>
  <si>
    <t>GREAT way to do Easter eggs!  I loved this method.</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</si>
  <si>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</si>
  <si>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</si>
  <si>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2002_x000D_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</si>
  <si>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</si>
  <si>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 xml:space="preserve">This is a wonderful recipe.  Great flavor combination.  We allowed to marinate about 4 hours and loved it.  Would be fabulous in fajita's.  </t>
  </si>
  <si>
    <t>I made a similar pasta last night, so I strayed a bit at the end of recipe and added some teriyaki sauce.This was  really delicious and my daughter liked it, especially._x000D_
_x000D_
roxygirl</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</si>
  <si>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</si>
  <si>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My DH really liked this drink, and we actually found IBC Rootbeer which I'd never had...I loved the root beer.  The drink wasn't for me though, I'd never had Captain Morgans and didn't care for it.  That said, if you like Captain Morgan's this drink is for you!!</t>
  </si>
  <si>
    <t>This was great! I used dried onions because I didn't have fresh. I also omitted the bell peppers because I didn't have any. Instead I used some chili powder and some other spices I threw together. Will defiantly make again!</t>
  </si>
  <si>
    <t>Made for Pick Your Chef, July 2003._x000D_
This is an excellent salad and so easy to prepare. I cut the recipe in half since there was only two of us and also threw in a cup of raisins as suggested. Delicious! What more can I say! Thanks for sharing!</t>
  </si>
  <si>
    <t>Even picky DH loves this soup! Great flavors. BTW, I'm Finnish-American and grew up on fruit soup; this one would have made Mother proud! Thanks, Sydney Mike! Made for &lt;b&gt;Vegetarian Recipe Swap #5&lt;/b&gt;.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</si>
  <si>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</si>
  <si>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Delicious! We cooked it on top of the stove in a grill pan, served with spinach salad. Thanks for sharing!</t>
  </si>
  <si>
    <t>I really liked these.  Carrot cake is always good but these were smaller and easier to eat.  Caramel on top was great.</t>
  </si>
  <si>
    <t>Turned out lovely!  Thanks for posting!</t>
  </si>
  <si>
    <t>wow great recipe thanks dee</t>
  </si>
  <si>
    <t>Yummy baked potatoes.  I did sprinkle Molly McButter butter-flavored seasoning on my potato before topping with the sour cream mixture. I also used light sour cream to cut back on the fat.</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</si>
  <si>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</si>
  <si>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Yum, yum, yum!  The sauce is so tasty!  Thank you for this recipe.</t>
  </si>
  <si>
    <t>I love this recipe. When I don't have pimientos I substitute diced red bell pepper.</t>
  </si>
  <si>
    <t>Had a list of new recipes to try for Holidays 2008. This was the hands down winner! Didn't have gloves to clean peppers,put my hands in sandwich baggies! It worked well! These were easy and delicious!</t>
  </si>
  <si>
    <t>Excellent! All I had was boneless chicken thighs &amp;amp; they turned out great! I used chicken broth in place of water &amp;amp; added some Spanish olives @ the end! Oh this recipe is so good&amp;#039;</t>
  </si>
  <si>
    <t>What's not to love about this drink.  For me, I love Kahlua, baileys and butterscotch snapps.  So it was perfect.  My blender is broken so I shaked it in a shaker.  Great.  Thanks Diner.  Made for 123 hit wonders</t>
  </si>
  <si>
    <t>This was pretty good! I took other reviewers advice and cut the salt to 1/4 tsp and it was perfect. Not too salty at all. I wish there was a way to marinate this to get the flavors to permeate a little more. Hmmm.........</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</si>
  <si>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</si>
  <si>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Very tasty.  This is quick, simple and healthy.  I used less oil and more garlic but otherwise kept to the recipe.  I served it over a mix of barley and brown rice.  Thanks for posting.</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</si>
  <si>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</si>
  <si>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</si>
  <si>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A great recipe that took no time to make but still packed a punch in flavor.  Since I don't eat meat, DS was here to give it the nod that yes, this didn't need any other additions/deletions.  An easy meal for work-nights and the perfect sloppyjoe recipe Lori._x000D_
:-)</t>
  </si>
  <si>
    <t>Great recipe; absolutely delicious! My husband loves it!! ?? This is our go to ‘Onion Sauce’ recipe going forward....????</t>
  </si>
  <si>
    <t>I add a chicken or beef bouillon to the water. Taste wonderful.</t>
  </si>
  <si>
    <t>i hated meatloaf until i had this one.  when i make it i have to send some for my sister to.</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</si>
  <si>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</si>
  <si>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These are different but we really liked this recipe. I used hot dog buns cause I had a bunch I needed to use up and they actually did pretty good. These puffed up and were not greasy at all but I did drain them well on paper towels.</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</si>
  <si>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</si>
  <si>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We loved this!  It was very flavorful - the parm. added so much!  It was simple every one loved it :)</t>
  </si>
  <si>
    <t>Didn't like the way mine turned out.  I was expecting a better flavor.</t>
  </si>
  <si>
    <t>Had to make this for my husband, he loves sandwiches like this and he did love this one!! We both did. Great blend of flavors and except for being messy to eat (which actually made if a fun meal) all was great!!! Thanks for posting ZWT6</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</si>
  <si>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</si>
  <si>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</si>
  <si>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</si>
  <si>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Not as sweet as I would have liked it to be, but it's a very good starting point. My kids loved it. I would recommend using the grill because the skillet got too messy with the sugar and soy sauce burning quicker than it could cook the meat.</t>
  </si>
  <si>
    <t>Eye-catching sandwich! We enjoyed all the different textures and flavors but found the basil just a little overpowering. I used basil from my garden and they were giant leaves so maybe that was my problem. ;-) Thanks for sharing the recipe!</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</si>
  <si>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</si>
  <si>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This is a delicious Jeff Smith Original. Use unsalted butter for a richer delight. I serve mine during Marde Gras over Italian garlic bread! The best.</t>
  </si>
  <si>
    <t>Yep, these ribs are pretty delicious! I followed the ingredients exactly but followed the idea of some of the other reviewers and roasted for 3 hours at 325. Excellent. I thought they might be too sweet, but no. Will definitely make again!</t>
  </si>
  <si>
    <t>I also halved the recipe as I was using it as a sidedish.  We just loved it! Great way to get me to eat cabbage, Thanks Parsley72</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</si>
  <si>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</si>
  <si>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</si>
  <si>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was a really great raita! I didn't have toasted cumin seeds so I used the powder and it turned out great :) Thanks for sharing it.</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</si>
  <si>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</si>
  <si>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Well in 2018 this was still great. Only had 2 cups powdered sugar and salted butter handy, added a little more milk to my pref, Made birthday cake for my daughter with little I had avail.. thank you so much!!</t>
  </si>
  <si>
    <t>I haven't made this crust yet; however, my 35 year old son tried it on Sat. for a reunion.He used a manual pastry blender. He has never baked before and everyone said it was excellent, including his possible future mother-in-law  I will try this next with the blender</t>
  </si>
  <si>
    <t>It was ok, my toddler didn't really like it, but it may be better just some cheese.</t>
  </si>
  <si>
    <t>I used this recipe for some cheap cuts of steak and was amazed at how well it turned out. The steak was tender and the sauce was really good. Thanks bmcnichol's for a great dinner!</t>
  </si>
  <si>
    <t>Great Name, and great recipe.  Like the other reviewers I always doctor up jarred purchased sauce.  But this recipe is really special.  The fennel is a great addition I never would have thought of.  Made for Fall PAC 2012.</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</si>
  <si>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</si>
  <si>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Very nice flavors.  There is a lot of flavor, color and crunch in this salad!  Love the veggies.  I served it over lettuce.  Thanks for sharing!</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</si>
  <si>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</si>
  <si>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I make this for a Christmas Eve breakfast I have with my husband and my best friend and  her family. It has been such a hit I make it for breakfast Christmas morning at my in laws. Always yummy!</t>
  </si>
  <si>
    <t>Simply great comfort food.  We make this one often.</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</si>
  <si>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</si>
  <si>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this is really yummy and easy. I  like using shell macaroni for it.</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</si>
  <si>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</si>
  <si>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</si>
  <si>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</si>
  <si>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I was a little nervous about this recipe at first... I had never put anything on my green beans before, but it turned out to be delicious!</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</si>
  <si>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</si>
  <si>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</si>
  <si>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</si>
  <si>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</si>
  <si>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I made this for ZWT 3 lighter salad challenge. I made this with yogurt miracle whip and low fat butter milk instead of half and half with great results! I skipped on the anchovy since I dont really prefer them. Very good!</t>
  </si>
  <si>
    <t>Wouldn't you want to use Sodium Nitrate also? You're risking botulism without it.</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</si>
  <si>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</si>
  <si>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I just made this for my dd's teacher and I took some to taste.  It is so good.  I added some toasted coconut and raisins and it is amazing.  Thanks LeeAnn.</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</si>
  <si>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</si>
  <si>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My old boss from Italy taught me how to make this.  I love it...but she used some parmasean cheese too.  We also make it with out the red pepper for our kids, and it's still really good.</t>
  </si>
  <si>
    <t>We like having breakfast for dinner also.  This was very good.  The mayonnaise is an interesting addition, but it does add a nice creaminess to the eggs.  I made the ham version and used about a cup of chopped ham.</t>
  </si>
  <si>
    <t>We don't like onions, so I left that out--just wrapped the whole potato in bacon and cooked them that way. They were phenomenal! I will be making this quite often. They were especially good with some shredded sharp cheddar cheese on top. Thanks for posting!</t>
  </si>
  <si>
    <t>Made this with half venison and half beef.  The Hub loved it.</t>
  </si>
  <si>
    <t>I've made this from the VT magazine - it's excellent!  I use store-bought frozen peaches and just a little less brown sugar, and it's a real treat.</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</si>
  <si>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</si>
  <si>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I was going to post my "Magic Dust" recipe and saw yours first- my is identical!  For those not familiar, this is a GREAT spice blend.  It is well worth making. I keep 1/2 the recipe in a jar and the other half in my freezer until I need to replenish.</t>
  </si>
  <si>
    <t>Oh, French Tart, this was truly amazing.  How can a mixture of onion, spices, and wine not be delicious??  It tasted like French onion soup minus the broth.  As suggested, I used this with your Stir-Fried Savoy Cabbage recipe.  Thanks!</t>
  </si>
  <si>
    <t>So good and refreshing... I have made this many, many times, I have to admit...  but I am just now getting around to review it... now that the coconut rum it out!  The flavors meld together wonderfully for a refreshing cocktail that goes down way too easily!</t>
  </si>
  <si>
    <t>EASY and tastes difficult. Like a pumpkin pie only faster. I can whip this up in 10 minutes or less and the house smells wonderful while baking. Excellent in the morning cold too. I don't use nuts and it still turns out well.</t>
  </si>
  <si>
    <t>What an excellent bowl of soup! I don't think I've ever before seen a vegan meal that my whole family would eat - this was it!  Next time to spice it up, I might add some peppers, but it was great as it was.</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</si>
  <si>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</si>
  <si>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Very Good. We've made these twice, and add in some more spices for extra flavour.</t>
  </si>
  <si>
    <t>I wish I could give this recipe 10 stars!!! OMG, SO GOOD! I made this for a potluck dinner and it was a BOMB! I used peanuts, walnuts and cashew nuts as the topping. Loved everything about this recipe!!! Will definitely make it again!</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</si>
  <si>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</si>
  <si>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</si>
  <si>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</si>
  <si>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Totally AWESOME recipe!!! i didn&amp;#039;t have liquid smoke so i used smoked paprika instead? TASTES AMAZING!!!</t>
  </si>
  <si>
    <t>This was delicious! The only thing I did differently was that I used sausage instead of bacon (started making the recipe and then realized the bacon I had was going bad). The sausage worked great though. I made this as a side dish with brown rice. This was oh so good!</t>
  </si>
  <si>
    <t>Great flavor! I like my potatoes a little thicker, but I will make these again and take time to dry the cauliflower - maybe that will help with the texture. Overall great dish.</t>
  </si>
  <si>
    <t>I made this recipe this past weekend.  I added some garlic to it and it turned out delicious!!!  Everyone went back for seconds!!!  Great recipe!  Thanks for posting!!!</t>
  </si>
  <si>
    <t xml:space="preserve">this cake has got to be the best! the first time i made it, i used the full amount of ingredients in one pan and i had it cooking for about 2 hours, its didnt burn and was really yumm!! </t>
  </si>
  <si>
    <t>very good pork chops, love the basil and tomato, I scaled it down for two and it turned out just fine.  I did cut the cornstarch in half, it seemed like a lot, the sauce turned out just right for our tastes. Thanks for sharing a good one!!</t>
  </si>
  <si>
    <t>I 'christened' my liquid smoke (gift from Nan in the calendar swap) on this - wow!! A fabulous recipe! I used black treacle instead of molasses - and also added quite a lot of Tabasco to spice it up! A great success!! Thanks for a cracker of a recipe!</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</si>
  <si>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</si>
  <si>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Finally, a fluffy white bread recipe that really is fluffy!  I used my bread machine for the first few steps, then I cooked it in my oven.  The whole loaf was gone within a few hours.  Guess what I am making again today!</t>
  </si>
  <si>
    <t>easy peanut butter shake used a little ice cream instead of canned milk.if you like abba zabba bars this is for you zwt9</t>
  </si>
  <si>
    <t>Delicious. And easy. What else do I need to say?</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</si>
  <si>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</si>
  <si>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GREAT recipe meow! I made these last night and my hubby just loved them! Its a definite keeper. Thanks for sharing!</t>
  </si>
  <si>
    <t>Made these last night and they were really good!!  Thanks!</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</si>
  <si>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</si>
  <si>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My mother used to fix these, occasionally, when I was much younger. She used the wonderful white bread that she made, with margarine &amp; brown sugar, and sprinkled it with a wee bit of evaporated milk. They were good and did the trick if you had a sweet tooth!</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</si>
  <si>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</si>
  <si>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We just finished eating and this was great.  It had a really nice flavor.  I will make this again and add some fresh parsley.</t>
  </si>
  <si>
    <t>I chose this recipe for one of our salads for Christmas dinner..I liked that it was just a little different to what we normally have, the combinations work well together and the dressing is delicious.</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</si>
  <si>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</si>
  <si>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I added more butter while mixing the oats so it'll be crunchy and will not fall all over when it's ready for serve. 
It's so simple and my family love it, thanks!</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</si>
  <si>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</si>
  <si>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</si>
  <si>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</si>
  <si>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</si>
  <si>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 xml:space="preserve">Fantastic!  I didn't have any nuts, so I dropped them completely, and increased the oatmeal in proportion.  Great texture and taste.  Definitely a repeat.  </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</si>
  <si>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</si>
  <si>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I chose to roast the barley and it tastes so good! This makes a great coffee substitute. I didn't know it was so easy. I plan to make more of this, maybe experimenting and adding other ingredients. Thanks Rita!</t>
  </si>
  <si>
    <t>I coated the fish with the spice mixture first then with the ginger slices. Moist and very flavorful.</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</si>
  <si>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</si>
  <si>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I keep coming back after 3 years !  Just LOVE the combo of BUTTER, garlic, EVOO, and garlic !  SOOO simple -- SOO good !</t>
  </si>
  <si>
    <t>Absolutely brilliant. I gave a simple vanilla iced version of this cupcake to my VERY SCEPTICAL brother (he refuses to eat anything dairy free) without telling him that they were vegan- he ate four. RESULT!</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</si>
  <si>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</si>
  <si>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Tasty recipe. Added 1 can drained can of White Northern Beans and served over rice. Family loved the dish.</t>
  </si>
  <si>
    <t>I made this for a Fillipino friend and seven others. Five of them asked for the recipe.  It really was wonderful.  I did use a sweet potato as I had no white in the house. used mushrooms, carrots, and celery as vegetables.</t>
  </si>
  <si>
    <t>awesome i made this tongihtt for late night snack and had 3 bowls  i love it  now i have dinner for rest of house alrdy made for tonight!!!</t>
  </si>
  <si>
    <t>I made this using collard greens and it turned out yummy. I used soy milk. A nice way to cook up greens. Thanks! Made for ZWT 2012 for the Herbaceous Curvaceous Honeys.</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</si>
  <si>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</si>
  <si>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Could NOT have smelled better on a cold day...perfect comfort food.</t>
  </si>
  <si>
    <t>Very easy!  I added about 1/2 cup shredded cheddar and it was delicious!</t>
  </si>
  <si>
    <t>Simply delicious, it was a hit.</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</si>
  <si>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</si>
  <si>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Inez, you've done it again!Another keeper.Youre right all the MEN loved this one(and women too!)I made the gravy a little too thick for rice so we had it with biscuits and it was excellent!I already have requests for this again!!!!!</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</si>
  <si>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</si>
  <si>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</si>
  <si>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While this recipe is written in an old-fashioned way, it is perfectly safe if processed using modern methods. If you are unfamiliar with these techniques, please go to http://www.uga.edu/nchfp/how/can_home.html for the current information.</t>
  </si>
  <si>
    <t>I had made this many moons ago when I was in Oman for a little girl's birthday cake. This was sinfully delicious and I just loved the way she enjoyed eating her cake. Very very good!! Thank you:)</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</si>
  <si>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</si>
  <si>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</si>
  <si>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These came out wonderful, I made a half batch because it seemed like a lot, but they all dissappeared and fast!  Thanks for keeper, I will call them mine!</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</si>
  <si>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</si>
  <si>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Excellent - I used canadian bacon, tasted GREAT.  I do have  a warning: "WIDER is better!!!" (I had a slight problem -- made it with 5-eggs, but the dish was a bit too deep &amp; it didn't cook evenly -- works great with wider, shallower pan!)  Thanks!</t>
  </si>
  <si>
    <t>I had this after my exercise this morning as a pic me up. Anaemic or not, this is a tasty healthy snack or breakfast. You're right these two ingredients make a great addition to any smoothie as well!</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</si>
  <si>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</si>
  <si>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This was a great recipe!  I did sprinkle chicken with seasoned salt before cooking.  Excellent, tasty recipe--thanks for posting._x000D_
Donna</t>
  </si>
  <si>
    <t>I made a pork roast tonight using your spice list along with the cooking method from recipe #307580, and it tasted wonderful! I didn't use the lemon juice this time, but I'll be trying it next time. Thanks for the recipe!</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</si>
  <si>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</si>
  <si>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This recipe was so easy and delicious. The whole family loved it!! Chicken was very juicy and not dry. I served it with mashed potatoes and brussel sprouts. It was perfect</t>
  </si>
  <si>
    <t>Flavor was good, however the recipe calls for 1/2 lb of pasta and I found this to be entirely too much.  It made it more like  a goulash/casserole type dish.  Next time I will add less pasta or leave it out altogether.</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</si>
  <si>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</si>
  <si>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Thank you for sharing this recipe! My bf and I enjoyed it very much. I added some herb goat cheese, shredded carrots, chives, onions, and a little bit of baking powder. For the topping, I opted for some home made fruit compote.</t>
  </si>
  <si>
    <t>This desperately needs salt and pepper but is otherwhise good and easy to prepare.  Looks lovely on the table too.</t>
  </si>
  <si>
    <t>This is the best Chili Relleno Casserole ever!! Tastes just like the Chili Rellenos you get when you order them at a restaurant. Easy and delicious. (In response to an earlier review, Chili Rellenos are supposed to be cheesy!)</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</si>
  <si>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</si>
  <si>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delicioso.</t>
  </si>
  <si>
    <t>These are yummy. I made them without the cheese.</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</si>
  <si>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</si>
  <si>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</si>
  <si>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carrots._x000D_
_x000D_
The entire meal cost about $3.00 and was like eating in a fancy restaurant!  For simplicity, ease, and eating enjoyment, this unpretentious table is hard to beat...</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</si>
  <si>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</si>
  <si>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</si>
  <si>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Excellent,easy,low fat recipe. These take very little effort for such great taste.A great alternative to fatty shop bought chips. A definite make again recipe.</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</si>
  <si>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</si>
  <si>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</si>
  <si>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</si>
  <si>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STOP!! This is the recipe you are looking for!!! Easy and delicious:))</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</si>
  <si>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</si>
  <si>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 xml:space="preserve">My family love this recipe - it's yummy. </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</si>
  <si>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</si>
  <si>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I loved this sauce.  The chipotle was not overpowering and very subtle.  The same with the heat.</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</si>
  <si>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</si>
  <si>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These noodles are very good - lots of flavour, moist and delicious! _x000D_
I made them as written, except for garnishing with green onions as I had no coriander. I will certainly be making these again. Thanks Daydream, I've been on the lookout for good noodle recipes and yours certainly is!</t>
  </si>
  <si>
    <t>Used this for the frosting on a pumpkin gingerbread torte. Turned out incredible!</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</si>
  <si>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</si>
  <si>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:)_x000D_
Thanks for posting this recipe! </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</si>
  <si>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</si>
  <si>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This was great. It was really chocolaty and minty just like the way it shoud be. I will defantly make this again. Thank you</t>
  </si>
  <si>
    <t>Delicious.  Don't cut back too far on the chilies; they mellow quite a bit in the cooking. Thanks for posting!</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</si>
  <si>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</si>
  <si>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</si>
  <si>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This is a great fried rice recipe. Easy and super tasty! I used 2 tsp of oil otherwise made as directed; just perfect. Thanks for sharing - Made for 123 tag</t>
  </si>
  <si>
    <t>I love the Apple Gorgonzola salad served at Buca di Beppo, so I thought I would try this one.  The flavor was very good, next time I will double the dressing or half the salad ingredients because I like more dressing on my salad.  Thanks for posting!</t>
  </si>
  <si>
    <t>This is so good, and alot easier than I thought it would be. It's sweet which is good for my sweet toothe, and it refrigerates very well.</t>
  </si>
  <si>
    <t>Awesome! This turns out very chocolaty and very rich and gooey. It's also good with Dr. Pepper instead of Coke.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</si>
  <si>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</si>
  <si>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</si>
  <si>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</si>
  <si>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how easy is that...brilliant</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</si>
  <si>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</si>
  <si>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</si>
  <si>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I made these with ground turkey, and it turned out really well. I used fresh garlic, and served it with warm whole wheat pitas and a simple tomato and cucumber salad. Next time I'm going to make some tzatziki to go along with it. Yummy!</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</si>
  <si>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</si>
  <si>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</si>
  <si>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These are excellent! The recipe is simple, which is good because the bars were gone in no time.  Thanks for a quick, easy, great snack!</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</si>
  <si>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</si>
  <si>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</si>
  <si>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was a hit in this house, family really enjoyed it</t>
  </si>
  <si>
    <t>I made these with garlic sea salt, Italian seasoning, garlic powder and put sesame seeds on top. They turned out great with butter on them! This recipe is great for adding whatever spices you want to it.</t>
  </si>
  <si>
    <t>The best recipe!!!!  Thanks u so much.  If you follow the instructions you got it.  Perfect, perfect,  yummy</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</si>
  <si>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</si>
  <si>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I halved this recipe, microwaved it for 30 seconds on high and whisked it smooth. It doesn't get any easier, with an easy ingredient list too. Tasted wonderful over my home-made vanilla ice cream. Thank you, Darlene</t>
  </si>
  <si>
    <t>I used the melting candy wafers on a double boiler and it worked perfectly.  Don't get any water into the melting chocolate.  If the consistency isn't right for the chocolate, add a little crisco and stir it in slowly.  Yummo!</t>
  </si>
  <si>
    <t>My kids loved this! They look exactly like the ones in the anime movies they see. I will try this next time with sweet rice I bought from an Asian grocery I found. Thanks for the recipe!</t>
  </si>
  <si>
    <t>Yummy! Coffee and chocolate!! I made my own chocolate crust with crushed oreos and butter.  Thank you for sharing!</t>
  </si>
  <si>
    <t>was ok.  I prefer more flavor.</t>
  </si>
  <si>
    <t>Great guacamole!  Nice and spicy, and liked the green peppers and tomatoes.  I used smoked paprika and left out the celery salt.  Served with tortilla chips and on fajitas and everyone enjoyed - thanks for sharing the recipe!</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</si>
  <si>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</si>
  <si>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</si>
  <si>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What a quick and easy way to have chicken with rice! We enjoyed the flavors as well, and added a heavy pinch of saffron (we just love it). Perfect for a nice home meal. Reviewed by a Saucy Senorita for ZWT5.</t>
  </si>
  <si>
    <t>This is truly scrumptious.  There was no yellow squash at the farm store so I substituted it for butternut squash and the flavours still worked.  I found there enough salad to feed three adults easily.</t>
  </si>
  <si>
    <t>This is the recipe I used for our Family Christmas in January (SO fun!), and everyone LOVED it!  :)</t>
  </si>
  <si>
    <t>We love this recipe. I didn't add the 2 ounces of water and added about 8 ounces of fresh mushrooms. It smelled wonderful cooking and tasted just as good. Not a drop left.</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</si>
  <si>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</si>
  <si>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</si>
  <si>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Used the left over marinade while frying sirloin in pan until the steaks done to our liking - rare and medium.</t>
  </si>
  <si>
    <t>Very quick and easy!  Thank you for sharing.</t>
  </si>
  <si>
    <t>This worked well for me.  It didn't jell perfectly, but I don't blame the recipe -- I think jelly can be unpredictable that way.  I got more juice than I expected, and used the extra to make some awesome sorbet.  The jelly tastes pretty good.  Thanks for posting the recipe!</t>
  </si>
  <si>
    <t>This is a quick recipe - and it was good.  I don't use the microwave so I put it in an oven safe dish, and baked it for 10 minutes at 350.  I also didn't use the flour.  _x000D_
Turned out very tasty</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</si>
  <si>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</si>
  <si>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</si>
  <si>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</si>
  <si>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Perfect Chili!  Loved it!  I did use more of the spice mixture than the recipe called for, so it was far from bland!</t>
  </si>
  <si>
    <t>made this for dinner last night and it was so comforting! i did not have any horseradish but will make sure i pick some up at the store next time-i'm sure it's even better!</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</si>
  <si>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</si>
  <si>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I really enjoyed this delicious burger. However, I didn't like the idea of the oat bran and I also added a few spices. Other then that they were delicious and I even helped myself to seconds!! Thanx a million!!</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</si>
  <si>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</si>
  <si>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This was easy to make and absolutely delicious.  I only got one piece before the rest was gone.  I plan on using this recipe often.</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</si>
  <si>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</si>
  <si>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Seeing that I've been making this nearly every  night for 2 weeks, it must be outstanding!  I reduce it down to single serving size and have a cup each night as I wind down. Thanks for this recipe.</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</si>
  <si>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</si>
  <si>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So good!  Did not change a thing. I am not very skilled when it comes to cooking &amp; baking, and this recipe was very easy to follow. My husband was very impressed and we're both taking leftovers to work tomorrow.</t>
  </si>
  <si>
    <t>Awesome.  Perfect.  I used salted butter and it was perfect.  I wanted to keep eating it but I had a cake to frost.  AMAZING FROSTING!  My fave of every buttercream I've ever tried.  Delish!</t>
  </si>
  <si>
    <t>I read that some others had found this to be bland so I upped the ginger, garlic, soy sauce, and sesame oil, and added an onion and some celery and still found it bland. So I added 1/3 Cup hoisin sauce and it was awesome. I will be making this again and again.</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</si>
  <si>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</si>
  <si>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</si>
  <si>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</si>
  <si>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</si>
  <si>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 xml:space="preserve">Nice meal for a busy day, middle of the week meal.  I left out the onions and added powder instead. Would make again. </t>
  </si>
  <si>
    <t>It has a wonderful cinnamon muffin taste. It is a very easy recipe. DH and I really enjoyed this bar. It is a keeper. Thanks so much for sharing.</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</si>
  <si>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</si>
  <si>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Thanks for the recipe,_x000D_
I have tried this recipe and it was good &amp; healthy.  Easy to make_x000D_
I have cooked the dal in cooker and it was easy.</t>
  </si>
  <si>
    <t>I don't know what went wrong, but this did not work for me.  I have a thingy to verify my oven is at the right temp as my oven is slow. The bread is hard, and did not brown at all.  The cehter is doughy.  &lt;br/&gt;Should I have baked it longer?  IDK</t>
  </si>
  <si>
    <t>Loved it.  I also whipped up some pumpkin whip cream (can be found on recipezaar as well) to top it off.</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</si>
  <si>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</si>
  <si>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Great macaroni salad. I really liked the flavoring of the garlic powder and celery salt. Subtle yet flavorful. I used "Vegenaise" instead of mayo with great results. Yummy!</t>
  </si>
  <si>
    <t>Very good as a burger; my proble was it staying together. Even tho I refrigerated them for about an hour to set the meat, they wanted to apart when they were turned. The taste, however, is excellent. Spicy and great flavors.</t>
  </si>
  <si>
    <t>i couldn't figure out how to seel the chicken</t>
  </si>
  <si>
    <t>Loved this! Very simple, easy, and tasty. I used Canadian bacon and a mix for the hollandaise. Thanks foodchef2 for a nice breakfast treat. Made for Cookbook Tag.</t>
  </si>
  <si>
    <t>What a fun drink! It was very impressive when finished and it tasted like fruity-pop. Make sure you use lots of ice! I'll have to try this for other fun holidays as well. Thanks for posting this!</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</si>
  <si>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</si>
  <si>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So tasty chicken!!! Just 3 hours (this time was enough for my Redmond multi cooker) and perfect winter dinner is ready! Thank you for one more nice recipe!</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</si>
  <si>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</si>
  <si>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yuuuummy. so much better than making it with syrup.</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</si>
  <si>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</si>
  <si>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I too had this soup at the Picket Fence in Lake Jackson/Clute Texas.  It's the best!  It's my 12 year old daughters favorite._x000D_
_x000D_
Love it!</t>
  </si>
  <si>
    <t>Ok so I was terrified to use a jar for this recipe because my boyfriend is Mexican and his favorite dish is Chile Verde.......weeeellllll HE LOVED IT!! He said it was delicious for my first time ever making it.  He didn't ask how I made it and I didn't tell. Will use AGAIN!!!!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</si>
  <si>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</si>
  <si>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Very easy, fast and delicious. My 7 &amp; 8 year old grandkids loved it and they hate fish. They want me to make it again!</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</si>
  <si>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</si>
  <si>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This was a tasty treat.  My whole family liked it and even some passing neighborhood kids.  :)</t>
  </si>
  <si>
    <t>While I love all of these main ingredients, I did not like the texture of the caramelized onions with the whipped potatoes. Instead of cutting the onions in rings, I may try dicing or chopping so that they mix into the potatoes better next time.</t>
  </si>
  <si>
    <t>I quartered the recipe for 1 person. I used just a pinch of salt and it cooked up nicely. I ground up whole wheat berries in the coffee grinder. I had with a spoonful of honey. Lovely breakfast. Thanks! I ate it up before I realized I hadn't taken a photo!</t>
  </si>
  <si>
    <t>i haven't made them yet, but i LOVE the directions start to finish.  thank you for giving cooking instructions!  :)_x000D_
_x000D_
i will be trying these soon!</t>
  </si>
  <si>
    <t>I have used this recipe for several years now and have shared it with several others.  Thanks so much for posting!  Yum!!!</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</si>
  <si>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</si>
  <si>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</si>
  <si>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This recipe turned out great, the house smelled great while it was baking. I added a tablespoon of sugar to cut the acid because it had so much tomatoe in it. My son and husband insist on a repeat. and I will.</t>
  </si>
  <si>
    <t>These are yummy. I have made them with the addition of 1/4 cup bleu cheese crumbles, and it is a memorable addition.</t>
  </si>
  <si>
    <t>Amazingly simple and delicious!!!!    I had this as a main and served as a side dish with fish for DH,  this is a new favourite for me,  thank you Noo!  Used fresh herbs for the garden, used a little bit of a mix of thyme, parsley and oregano.  Very yum!   Made for PRMR tag game</t>
  </si>
  <si>
    <t>quick and easy, this was a great way to use up extra turkey gravy. i also threw in some grated carrots , sneak those veggies in.</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</si>
  <si>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</si>
  <si>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Very good! I used vegetable broth instead of chicken broth. I accidentally mixed up the order of the broth and balsamic vinegar, but they turned out well anyway. I snacked on these at work -- yummy!</t>
  </si>
  <si>
    <t>Yummy! I added a little bit of chocolate syrup for a little more sweetness but it was good before I added that, too. Try it</t>
  </si>
  <si>
    <t>Just what I was looking for. As far as taste these are perfect! But mine didn't dry all the way through useing this method.</t>
  </si>
  <si>
    <t>Thank you for this dish.  It was incredible.  I thought the consistency of the sauce was perfect. It needs to be blended well.  I used tilapia.  I will be making this again!</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</si>
  <si>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</si>
  <si>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I made this sauce and it was great over salmon and asparagus.</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</si>
  <si>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</si>
  <si>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</si>
  <si>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simply delicious!  DH and myself were eating this right out of the oven soooo good!, thanks for sharing another great recipe Chicagoland!</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</si>
  <si>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</si>
  <si>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</si>
  <si>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 served it with homemade whip cream and it was heavenly!</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</si>
  <si>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</si>
  <si>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These are amazing! I love carrots to start with, but this was an exceptionally tasty dish.  Very easy to make and the flavors blend wonderfully.  I will definately be making these a lot.</t>
  </si>
  <si>
    <t>This was the first time i tried cake with sour cream.. &amp;quot;the perfect cake ever&amp;quot; came from my hubby dear. Thank you so much for the recipe..followed it exactly..am gonna prepare it often..the crunch from the toppings and moistness of the cake if just Perfect !</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</si>
  <si>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</si>
  <si>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</si>
  <si>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Oh my goodness...you have another fabulous recipe.  I put on extra garlic...since my boyfriend and I are huge garlic lovers.  This chicken was so moist and flavorful.  Absolutely recommend for everyone to try!</t>
  </si>
  <si>
    <t>These turned out to be the best home made pancakes than I have ever made! I even made the heart one - my husband was so impressed! Thanks!!</t>
  </si>
  <si>
    <t>Yum! Perfect mix of cheesy pasta, chicken, and buffalo spice! I sauteed diced celery in the butter first, and only used half a box of pasta, fit perfectly in an 8x8 dish.</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</si>
  <si>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</si>
  <si>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</si>
  <si>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made this soup this weekend, and I followed the instructions exactly.  It's a delicious soup that will become one of my standards.  Thanks, Aroostook!</t>
  </si>
  <si>
    <t>this is the exact recipe from Binnur&amp;#039;s Turkish Cookbook...the best site for turkish recipes!</t>
  </si>
  <si>
    <t>It is almost exactly like the Amy Sedaris Vanila cupcake recipe except she uses butter,</t>
  </si>
  <si>
    <t>This was very tasty and perfect to have around on Christmas day.  I used light cranberry juice and don't think it altered the taste.  This will be a new tradition at our house.  Thanks bmcnichol!</t>
  </si>
  <si>
    <t>Good potatoes. Simple, creamy, and tasty. Thanks for sharing. Made for Cookbook Tag.</t>
  </si>
  <si>
    <t>my kids literally couldn't get enough of this! I made BLTs and my son proclaimed that it was the best thing EVER--better even than Subway (which is his favorite place to eat). Thank you for this recipe we will use it again and again!</t>
  </si>
  <si>
    <t>GREAT SMOOTHIE YOU GOT HERE MIKE !!  Great combo of ingredients, and flavors.  Kind of reminded me of the days, that I was in South Texas near Mexico.  I did add a tad pineapple juice to this.  Made for PRMR tag.</t>
  </si>
  <si>
    <t>The apple/sweet potato combo was perfect.  I could not taste the sage, so next time I plan on doubling it.  This would be good with thyme also.  This was easy to put together.  Thanks for sharing:)   Made for the March Herb/Spice of the Month--SAGE tag.</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</si>
  <si>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</si>
  <si>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</si>
  <si>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We loved these! Had them for brunch on Sat and Sun. Followed recipe exactly and will probably freeze the rest. Thanks for a keeper!</t>
  </si>
  <si>
    <t>I cannot describe how AWESOME this recipe was.  Oh my goodness good!!!! Wonderful, delightful, will make again and again.</t>
  </si>
  <si>
    <t>Oh such great flavor on this sauce!!!!!!!!!!!!!!! Next time I'm gonna double it so we have more!!!</t>
  </si>
  <si>
    <t>It's been a while since I wanted to try that.  And I'm glad I did.  This is so easy to do.  And the salad tastes great.  We'll do it again soon.  Thanks Rita.  Made for Newest Zaar Tag</t>
  </si>
  <si>
    <t>excellent! i really enjoyed this simple dish, the one mistake i made was to have the heat to low at first for a quick browning, next time it will look prettier lol.
made for best of 2009 tag</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</si>
  <si>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</si>
  <si>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This was delish! A great blend of flavors. The only change I made was I added about a 1/4 cup of tomato sauce. I am not a big fan of cream sauce or just whipping cream in pasta. Despite it not being saucy(I am a saucy girl) it was yummy.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</si>
  <si>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</si>
  <si>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Loved this.  I added 1/2 c. corn also.  When I think of chowder I always think of corn.  Good recipe</t>
  </si>
  <si>
    <t>Perfect. I will never use all-purpose flour for cornbread again. I baked half loaf in a 8"x8" baking dish. It was ready in 20 minutes. Thank you strawberryjane :-)</t>
  </si>
  <si>
    <t>Very nice flavor.  I had boneless, skinless thighs so I used them instead of bone-in with skin.  I also added a couple tablespoons of butter to the sauce at the end to finish it  Served over mashed potatoes.</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</si>
  <si>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</si>
  <si>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</si>
  <si>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</si>
  <si>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Great recipe. We were concerned that the amount of garlic called for would be overpowering, but it wasn't at all! skipped the sugar, used lemon and soy. Terrific flavor all around. Thanks!
Andiamo</t>
  </si>
  <si>
    <t>No need to add mite pepper. That &amp;quot;special something&amp;quot; this recipe is missing is Tony Cachere&amp;#039;s. Also, as someone else mentioned, garlic powder is a better choice over the salt. Good stuff!</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</si>
  <si>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</si>
  <si>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</si>
  <si>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Used in tiny little portions it was quite nice, but I can't quite imagine eating it like cole slaw, it really packs a vingary punch!  I put a little bit on fish tacos.</t>
  </si>
  <si>
    <t>Great Recipe!  Made these cookies yesterday for the grandchildren and they make a really big batch.  So much easier than having to make pan after pan of cookies.  I baked these at 350 vs. 375 and they were still done in about 20 minutes.  Thanks for the great post!</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</si>
  <si>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</si>
  <si>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</si>
  <si>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Very easy recipe I used just caraway seeds. It turned out perfect however it looks like its going to be crumbly. Next time I am going to add a little oil.</t>
  </si>
  <si>
    <t>These are the greatest appetizers!  If you want to make a good impression, show up at a party with these.  Once you make a couple of them they are very easy to make. And yes, it is hard to get guests to eat them , they were taking them home to show others!</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</si>
  <si>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</si>
  <si>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Very tasty! I found this recipe to be a bit too thin in consistency, so I mixed up some cornstarch with some cool water in a separate cup, then whisked it into the crockpot while it was cooking. Perfect!  Will make this recipe again :)</t>
  </si>
  <si>
    <t>loved the citrus n carrot combo</t>
  </si>
  <si>
    <t>I just found this and I gotta say...YUM!!  Even my 4 year old son loved it.  We are enjoying our Blueberry Raspberry smoothies with popcorn THANKS!!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</si>
  <si>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</si>
  <si>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This was so good... I found myself licking the spoon while it was cooking! I would suggest going a little lighter on the lemon juice, it was pretty powerful... otherwise, we've got a GREAT recipe here!!</t>
  </si>
  <si>
    <t>I made subs out of these and although they were a little too dense for my liking, the taste was outstanding. I think these would make better dinner rolls then subs- I&amp;#039;m going to hang on to this one! Thanks for sharing!</t>
  </si>
  <si>
    <t>So good and so easy to whip up!  We had over steaks on the grill and it was such a treat.  I added some onions in with the mushrooms just because we love them.  Excellent accompaniment!  Thanks for another winner Kitten!</t>
  </si>
  <si>
    <t>Very easy and satisfying. Made as directed. Thanks, Debbwl! Made for Best of 2012 tag game as recommended by Nancy's Pantry.</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</si>
  <si>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</si>
  <si>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No kidding, this is the best!!!  I omitted the bread crumbs and it got nice and crusty on the top, and just like we like it all cheesy and delicious in the middle!</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</si>
  <si>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</si>
  <si>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</si>
  <si>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</si>
  <si>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These were really good. My family loved them. I made meatball subs out of them.</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</si>
  <si>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</si>
  <si>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Thank you so much for this!  I've been using this to turn too liquidy meals into great sauces.  The ratios are easy to remember.</t>
  </si>
  <si>
    <t>My husband and I liked this a lot, but my kids only thought it was so-so.</t>
  </si>
  <si>
    <t>Delicious! Been looking for this rosemary garlic paprika flavor combination for years. My favorite flavoring for roasted potatoes. I am going to try this with sausage instead next time, with green peppers added too. Absolutely love this recipe.</t>
  </si>
  <si>
    <t>We really didn&amp;#039;t like this. The flavor was good but the soggy, overcooked texture was not.  So disappointing after an hour plus of love and labor in the kitchen.  Thankfully my steak came out perfect for this meal.</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</si>
  <si>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</si>
  <si>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Very strange texture, but the taste isn&amp;#039;t bad.</t>
  </si>
  <si>
    <t>All I have to say is WOW!</t>
  </si>
  <si>
    <t>I found that this recipe needed the addition of 1/2 cup of milk, but it was easy to make. _x000D_
Thanks for sharing your recipe.</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</si>
  <si>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</si>
  <si>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Great meatloaf!  This was my first attempt at meatloaf and I was truly impressed.  I used 1 lb ground pork, 1 lb ground elk and 1 lb ground beef.  Husband was raving for days.  Thank  you for the great recipe.  Will definately use this recipe again and again.</t>
  </si>
  <si>
    <t>I love experimenting with the toppings and mixing extra things into the dough. Chopped jalapenos, pepper jack cheese, and taco seasoning make a great mexican-food version that is great to dip in Southwest Creamcheese (from a local bagel shop).</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</si>
  <si>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</si>
  <si>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 made this for lunch for the kids and tuna never sounds that appealing but the taste makes this sandwich work marvelously.</t>
  </si>
  <si>
    <t>Yummy! I used frozen mixed veggies and it was very tasty. You can't go wrong with this one! Especially easy to do. Kids and men like this.</t>
  </si>
  <si>
    <t>Don't bother with this recipe! It's almost as if the recipe is only half-complete. I ended up having to add water to stop it burning/sticking which resulted in a rice mush that looked like sick. Sorry, 1/5!</t>
  </si>
  <si>
    <t>These are great! I'd make them everyday if they weren't high in calories hehe great recipe!</t>
  </si>
  <si>
    <t>Great recipe. I cooked this for my husband and his buddies. "perfection" is what i was told. We put the bbq chicken on tortillas with a little bit of lettuce and tomatoes. So good! So easy!</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</si>
  <si>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</si>
  <si>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I made this and it was delicious :)  However, I have to say that I did not cook mine long enough.  Remember to cook it a little extra long to ensure that the chicken is completely cooked and the rice is tender.</t>
  </si>
  <si>
    <t>Made it on the stove top by browning the chicken first, adding the salsa and cream, and letting it simmer briskly till the sauce was thick. Very easy. Added a couple teaspoons of dry boullion which brought out the flavors nicely. Also used mango-peach salsa. Dee-lish.</t>
  </si>
  <si>
    <t>It is a delicious recipe.  The cooking time could be a little longer because the potatoes were still a little crunchy.  My husband said he would add carrots to give a little color.</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</si>
  <si>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</si>
  <si>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I wish I had a bigger microwave.  My husband kept asking for more but I could only make small batches at a time.  We loved them!  Crisp, flavorful and easy to make.</t>
  </si>
  <si>
    <t>My husband loves this he is diabetic and we all watch are sugar and fat intake.This is great stuff so creamy ,rich and delicious you really can't tell the difference between the high fat and sugar kind. i didn't have any brandy extract and it still turned out great</t>
  </si>
  <si>
    <t>I have tried a lot of zucchini bread recipes over the years and my husband said this was the best one that I've ever made.  It is truly AWESOME!  I will make this again!</t>
  </si>
  <si>
    <t>I loved this recipe.  It was quick, easy and delicious.  I did add a can of mushrooms with the onions and bacon and it turned out great.  This will definitely go in my recipe collection! Thanks Jeff!</t>
  </si>
  <si>
    <t>I also made this recipe right from the Taste of Home book as written.  It was sooooo good.  It had a great texture and I loved the rhubarb flavor.</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</si>
  <si>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</si>
  <si>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Really good!  I didn't have parsley, and used fresh basil instead.  I used about 2 cloves of garlic.  Used this hummus to make veggie wraps to bring to work for lunch.  Very satisfying!</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</si>
  <si>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</si>
  <si>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My whole family loved this recipe. I can't wait to make it again for them!</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</si>
  <si>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</si>
  <si>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This was a lot more tomato based flavor than I desired. I used Zatarain&amp;#039;s Gumbo file spice as I did not have cajun seasonings. I will look elsewhere for Gumbo as this was too plain for me. &amp;lt;br/&amp;gt;&amp;lt;br/&amp;gt;For the amount made, it would serve 6-7.</t>
  </si>
  <si>
    <t>This has got to be one of the best desserts I've ever tried (DH agreed).  The only thing I will do different next time is to use 3/4 stick of butter, instead of a full one, as it was a little too buttery - thanks for posting this!</t>
  </si>
  <si>
    <t>Too mushy almost like rice pudding. Would have been better with less water and less cooking time and wayy more flavor. I should have cooked the rice according to the bags instructions. I dont recomend at all unless you like fluffy goop</t>
  </si>
  <si>
    <t>Absolutely superb. 25 minutes worked perfectly. The shells were nice and crisp. Making it easy to snap and pull the luscious meat right out. I will never steam again.</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</si>
  <si>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</si>
  <si>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Excellent, Used the Louisiana sauce so it would not be hot, it was just right. Will be serving it again</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</si>
  <si>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</si>
  <si>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Pamela, these were delicious!  And so beautiful on a cookie tray.  Its fun to have cookies of different shapes.  And they freeze great too!</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</si>
  <si>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</si>
  <si>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</si>
  <si>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</si>
  <si>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This was the first time I've cooked fresh tuna and this recipe made it very good.  The lemon and rosemary were great together.  Thanks!</t>
  </si>
  <si>
    <t>This is SO GOOD!  My whole family loved it.  Thank you for posting.</t>
  </si>
  <si>
    <t>It was very good but not my favorite recipe for italian beef.</t>
  </si>
  <si>
    <t>These are great! Very simple to make and so good. I didn't have wings so I used chicken legs and I used garlic powder instead it still was very tasty. Thanks for sharing the recipe. My husband loved it.</t>
  </si>
  <si>
    <t>Very good and easy to follow directions.  Made this for dinner just as directed on one of my first attempts at cooking since arriving in Italy and DH proclaimed it a success.  Thanks for posting.</t>
  </si>
  <si>
    <t>I made these to serve along side Recipe #290034.  I used the paprika so DH could eat these.  Thank you for posting!  I made this for *Zaar World Tour 4* 2008  the Wild Card round  *South and Central America*   I'm playing on the team *Tastebud Tickling Travelers*  Go team go!</t>
  </si>
  <si>
    <t>this was far better than i expected it in a way (mental block re soy milk lol)
I will make it again, easy for a morning breakkie!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</si>
  <si>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</si>
  <si>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As advertised, this was a very very tasty sauce, quick to make!  I used crushed tomatoes and it turned out good with those.  We liked it very much and will have it again.  Thanks!</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</si>
  <si>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</si>
  <si>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</si>
  <si>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</si>
  <si>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really, really love this dish.  We used more cream cheese than it calls for, but either way, it's tasty.</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</si>
  <si>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</si>
  <si>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</si>
  <si>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All I added were a small can of sliced black olives.  This is delicious.  Nuts in sauce?  Who would have think?</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</si>
  <si>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</si>
  <si>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</si>
  <si>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We agree with the other 434 people who reviewed this recipe. Outstanding. Another Kittencal winner! At this point, we are not surprised.</t>
  </si>
  <si>
    <t>I added extra mushrooms and a jar of mushroom gravy.  It rocked.</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</si>
  <si>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</si>
  <si>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</si>
  <si>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Wow!  My 9-year old daughter and I made this tonight, and it was delicious.  I added 1 cup of chicken stock, and a beef boullion cube, and a splash of balsamic vinegar.  Definitely a keeper, and great to have on a chilly night.   Thanks for the recipe!</t>
  </si>
  <si>
    <t>Quick. Easy. Dinner is served :) Candy thought there was too much pepper, but suspects that Tom, the cook in the family, snuck extra in there *laugh* - thank you for sharing!</t>
  </si>
  <si>
    <t>Tasty, tsty!  I just read the review, then got up to make it. I used a banana, and the only juice open, pineapple, and it is lovely.  Eating and drinking it right now with a piece of my low fat chocolate zucchini cake, a great breakfast that I will be repeating often!</t>
  </si>
  <si>
    <t>This was very easy to make, but a bit plain for me.  I was fun to try.</t>
  </si>
  <si>
    <t>I made this for my daughter - who polished it off in no time. I would not however put in as much garlic next time - for one person I think 1 clove garlic is enough - 2 maximum. Otherwise great easy recipe. Served with rice and grilled asparagus.</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</si>
  <si>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</si>
  <si>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yummy.  i think i'll try it with plain yogurt instead of vanilla next time - a little too sweet for yogurt with the vanilla.</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</si>
  <si>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</si>
  <si>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pizza dough, it rose perfect and was very easy to work with! It turned out perfect and tasted excellent! Thanks a bunch AmandaAOates....</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</si>
  <si>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</si>
  <si>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I thought this was a nice, easy side dish that I would try again.  I would definitely add something else to give it a bit more flavor, definitely salt and maybe use a sharp cheese.  Thank you for the recipe!</t>
  </si>
  <si>
    <t>Awesome and such an easy dough to do with my son who is 5 and doesn't have the patience for Mommy to chill the dough and then cut out!  We added miniture chocolate chips, hershey's kisses to our cut outs and baked and came out awesome!  Thanks again.</t>
  </si>
  <si>
    <t>I am rating these combined with Recipe #309199 ... as top notch!  I did add 1 extra T of beer to the burger mixture based on other reviews.  We topped these with sharp american cheese and I added some lite mayo and A1 Steaksauce to mine and it was perfection on a bun!</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</si>
  <si>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</si>
  <si>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</si>
  <si>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These are wonderful.  I like the texture and the way they hold together.  I too added some Old Bay seasoning, a required seasoning for seafood in our house.  Having the mayo in the main ingredients just really makes sense._x000D_
TY for posting.</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</si>
  <si>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</si>
  <si>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I threw all of this in a crock pot (with beef ribs) and it was very good.  Couldn't eat them like you traditionally eat ribs as the meat fell off the bones they were so tender.</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</si>
  <si>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</si>
  <si>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dressing.  I made as written and did it by hand with a whisk.  Very quick and easy.  Served it with Recipe #64246 and Recipe #244592.</t>
  </si>
  <si>
    <t>I've never had a better cookie--our absolute favorite.  They are crispy on the outside and soft on the inside.  A great cookie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</si>
  <si>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</si>
  <si>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This is a yummy version - the tradition in this part of the world is to cook this over an open campfire, and this recipe comes close to the lovely memory of eating bannock around a campfire at summer camp. thanks!</t>
  </si>
  <si>
    <t>Very easy to make.  To me it kind of tasted like Pork and Beans, but hubby LOVES it</t>
  </si>
  <si>
    <t>I tried to do it without the cocoa but i forgot to add more flour and sugar so it was really doughy ;) still tasted good though!</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</si>
  <si>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</si>
  <si>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</si>
  <si>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Do NOT use overly ripe bananas. The bananas should be yellow and ready to eat, but not very ripe.</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</si>
  <si>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</si>
  <si>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Very tasty dish, thanks!</t>
  </si>
  <si>
    <t>These are as good if not better than ones at the mall.  These were very easy to make and we can't stop eating them.</t>
  </si>
  <si>
    <t>The cheese was excellent and we all enjoyed the taste, but the name had everyone in hysterics!!! Appreciated the recipe and the laughs from the name.</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</si>
  <si>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</si>
  <si>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</si>
  <si>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</si>
  <si>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Didn't have Crisco as usual, but used margarine; lowered the temp to 350* and used only 1/2tsp salt like suggested.  Amazing cookies!  With those small changes, easily the best M&amp;M cookie recipe I've used.  Will make again and again!</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</si>
  <si>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</si>
  <si>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Very good!! This is very different from my French Toast recipe. I made it with Yogi's Tasty Bun recipe. My kids devoured it, we all give this recipe 5*s. Thanks for posting this delicious recipe KMT!</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</si>
  <si>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</si>
  <si>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</si>
  <si>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I made this for a family gathering and everyone loved it!.  I made the dressing exactly as written, added slivered toasted almonds, and it was delicious!!</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</si>
  <si>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</si>
  <si>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 xml:space="preserve">I like the kosher salt. It makes a difference..My husband is from Mexico and makes this dish just the same but adds small chunks of potato  </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</si>
  <si>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</si>
  <si>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</si>
  <si>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</si>
  <si>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Yum! I love this stuff! I used rice vinegar. Thanks for a great dish!</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</si>
  <si>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</si>
  <si>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I enjoyed this although I did use 1/2 white vinegar and 1/2 balsamic, also added a few more spices to the dressing. I know but couldnt leave well enough alone...tasty, would make again but not quite 5 star...&lt;br/&gt;Good luck and thanks.</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</si>
  <si>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</si>
  <si>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Delicious meal completed with a salad!..Recipe is easy to follow with simple ingredients..I will definitely make this macaroni and cheese again for my family!!!</t>
  </si>
  <si>
    <t>Absolutely fantastic! This is a new staple in my diet, for those of us that are gluten-intolerant, Bob's Red Mill Gluten Free Oats are the way to go for this recipe!!</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</si>
  <si>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</si>
  <si>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Great idea for a football Sunday get together! I can think of other good combo's too, but loving the cranberry jello idea.</t>
  </si>
  <si>
    <t>I had hubby stop for heavy cream. Absolutely perfect!</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</si>
  <si>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</si>
  <si>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I'm not sure what I did wrong, but mine came out really runny and we didn't care for it too much.</t>
  </si>
  <si>
    <t>best thing i have ever done with a chicken breast ,, moist, garlicy, and cheesey , you have done it again, Kittenal  thanks keith hill ,</t>
  </si>
  <si>
    <t>This tasted great! The only change that I made was to add a little extra chili.</t>
  </si>
  <si>
    <t>Very delicious.  I just recently discovered Panko and am so glad I did.  The Tonkatsu sauce is great.</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</si>
  <si>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</si>
  <si>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</si>
  <si>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This was pretty good.  Used frozen homemade waffles, raspberry jam, light cream cheese and sliced bananas for the strawberries.  Will definitely try it with the strawberries in summer.  I wasn't hungry for awhile!</t>
  </si>
  <si>
    <t>What could be easier !! I did a mix here of apples and rhubarb and now have a perfect base for a crumble topping.</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</si>
  <si>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</si>
  <si>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Good points - quick to make, low sugar (made for diabetic uncle) and good texture.
Not so good - based on earlier comments, I increased the sweetener to 1 cup (I used Splenda instead of sugar.), but still thought it just wasn't sweet enough.</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</si>
  <si>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</si>
  <si>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I've made this countless times and I've started to switch it around -- i used yogurt instead of cottage cheese, omitted the oil or green pepper, etc. It's still wonderful no matter what I do to it. Yum!</t>
  </si>
  <si>
    <t>I mainly liked this recipe because it was quick and easy to prepare.  It tasted good..was nothing special but it was definitely enjoyable.  I will probably make it again..thanks for sharing the recipe!</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</si>
  <si>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</si>
  <si>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</si>
  <si>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This is a wonderful recipe.  I used a low sodium hot salsa and was pleased with the results. Also I used sultanas as this is what I had on hand and served the chicken over rice.  Thank you Martha for sharing the recipe.</t>
  </si>
  <si>
    <t>Amazing bread! I used quick oats as I didn't have rolled and it was fine.  My husband ate 4 pieces tonight with dinner.  Definitely worth the effort and great gift, too!  THanks, pattiday!  Made for Aus/NZ Recipe Swap #14</t>
  </si>
  <si>
    <t>I used substituted lemon for orange and the recipe came out great.  I made a little extra of the mustard juice mixture and drizzled it over the chicken after it was cooked.</t>
  </si>
  <si>
    <t>wow it works just like magic - been playing with different flours, seeds, molasses, coconut oil etc. etc. and it's quite happy with whatever conbination i happen to invent</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</si>
  <si>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</si>
  <si>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</si>
  <si>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</si>
  <si>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</si>
  <si>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</si>
  <si>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</si>
  <si>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</si>
  <si>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This made a delicious loaf and the colour and texture were gorgeous! _x000D_
_x000D_
Very easy to make...a definite keeper!!!</t>
  </si>
  <si>
    <t xml:space="preserve">Excellent! I have not tried Puttanesca before.  It really was lovely, very simple to make and the kids enjoyed it very much. I have now made this twice since finding your recipe. Thanks for sharing. </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</si>
  <si>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</si>
  <si>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 xml:space="preserve">This was a delicious meal.  I had to use dehydrated onion and mushroom soup so did change a bit, but it was well worth it.  My family really liked it and asked for it to be made again.Thanks for the good, quick meal._x000D_
_x000D_
</t>
  </si>
  <si>
    <t>This was a really good salad, that was enjoyed with our dinner.  I liked the sweetness of the sugar, and the tartness of the vinegar together.  Made for a very nice salad!</t>
  </si>
  <si>
    <t>made this recipie last sunday.  it is absolutely delicious.  it was my first time making halupkie and they turned out perfect. great directions, and great recipie.  thank you leslie o, and grandma koval._x000D_
           johnny s</t>
  </si>
  <si>
    <t>This made for a nice breakfast.  I doubled it for my DH and I and it was very filling.  I loved the taste of the banana.  We did add the honey.  Next time I would like to add a little brown sugar.  Thanks You White Rose Child for a nice breakfast.   Made for Aussie Swap #17.</t>
  </si>
  <si>
    <t>Thanks for posting these NoraMarie. I did add a bit of seasoning at the end, but these are simple to make and deliciously crispy, with a minimal amount of work involved. That makes these 10 stars in my book!</t>
  </si>
  <si>
    <t>Absolutely delicious!  Everyone at my table liked it, from 5yrs old to 46 :)  On the ingredient list it says a 3oz package of cream cheese - I used 8 oz.  I'm not sure if that was a mistake or not.  In any case this was a definate winner!</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</si>
  <si>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</si>
  <si>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I really enjoyed this, made more of a sauce by adding some milk, but otherwise great, I did add some extra veggies I had on hand, mainly 1/2 an onion, half a zucchini and small red pepper.  My DH would have liked more meat and more sauce, but what does he know lol</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</si>
  <si>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</si>
  <si>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</si>
  <si>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I serve this alongside my baked chicken tenders and usually have to make a second batch. The kids just love it! Maybe I'll just double it and save myself some time, lol!</t>
  </si>
  <si>
    <t>Outstanding and so easy. I made these during a cooking blitz for when our baby came. I will definitely be adding them to my rotation.</t>
  </si>
  <si>
    <t>Really good. I am still finding uses for it, but so far, I love it.</t>
  </si>
  <si>
    <t>Loved this potato salad! The combo of mayo and miracle whip was good and I used a little relish for sweetness. Thanks C.L.</t>
  </si>
  <si>
    <t>Perfect with coffee in the parish hall after church.</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</si>
  <si>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</si>
  <si>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</si>
  <si>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This was great.  We added a little nutritional yeast to the mix for a little "cheese" flavor.  Delicious.</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</si>
  <si>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</si>
  <si>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Yummo!!! A simple and delicious recipe to perk up a Pizza or any kind of Tomatoe Sauce._x000D_
I made this recipe as posted, but with one change. I added some finely chopped onion to the mix._x000D_
The fennel smells wonderful and gives this an authentic pizzeria aroma._x000D_
I am going to freeze this, and then use it on a pizza, and then I will amend my review and pics!_x000D_
Thanks for a great and simple recipe Nan!!</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</si>
  <si>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</si>
  <si>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</si>
  <si>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I've made this recipe a bunch now and it's great!  I only add 2 3/4 cups of sugar, otherwise it would be too sweet for me and which is why I only gave it 4 stars.  This frosting is the BEST!  I get tons of compliments on it.</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</si>
  <si>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</si>
  <si>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So yummy! Thank you for an easy, quick recipe for cocoa! My kids really enjoyed this after an afternoon of playing in the snow. =)</t>
  </si>
  <si>
    <t>These were so tasty!!  I used ready-rolled puff pastry as we don't have the canned Pillsbury dough here. I didn't have sesame seeds but I don't think it detracted from the overall flavour - delicious stuff...and on my make again list!!</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</si>
  <si>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</si>
  <si>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This was wonderful! It was crispy and tender. I will make these again.</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</si>
  <si>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</si>
  <si>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</si>
  <si>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Great Recipe... One tweak: since apples were from my tree, this came out super dry. I guess I didn't wanter the tree as much as commercial growers do.</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</si>
  <si>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</si>
  <si>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</si>
  <si>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</si>
  <si>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well._x000D_
Thanks for posting.</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</si>
  <si>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</si>
  <si>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This was so good! I wanted something light for supper tonight and this fit the bill. Put ham on hubby's since he doesn't like canadian bacon, i love it. The cheese sauce is awesome! Very good and new way to cook eggs. Thanks!</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</si>
  <si>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</si>
  <si>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Fantastic guacamole! Used this to top  Recipe #232118 and we couldn't get enough! Thanks for sharing this great recipe!</t>
  </si>
  <si>
    <t>A delicious moist load.  Quick and easy to whip up.  I would think that adding the zest of one orange would help enhance the flavour, giving it a little more kick if desired.  Made for Aussie/Kiwi Swap August 2011.</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</si>
  <si>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</si>
  <si>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Great recipe that everyone should have saved in their cookbook.  Everyone loves this sauce!  I save time by skipping the garlic prep and buying roasted garlic flavored teriyaki sauce.  Thanks for posting!</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</si>
  <si>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</si>
  <si>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</si>
  <si>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</si>
  <si>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Simple and accurate. Good recipe to turn to again and again.</t>
  </si>
  <si>
    <t>Very good. It is a bit too sweet for me, next time I will try less sugar and a pinch or 2 of salt. Other recipes call for 1/4 cup, sounds about right.</t>
  </si>
  <si>
    <t>Allowed myself the rare indulgence of butter but I did cut back on the quantity with no bad effects.  I think if you overcook this the spinach will be watery.</t>
  </si>
  <si>
    <t>i want to ask when in the side when it says ''or'' is it an option to use that ingrediant or do you have to use all of the ingrediants that it says?</t>
  </si>
  <si>
    <t>Easy, beautiful and strong!</t>
  </si>
  <si>
    <t>Yes finally a sandwich i can enjoy from near home I have been looking for a taste of western pa for so long i just about gave up thank's for sharing it</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</si>
  <si>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</si>
  <si>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is fantastic, I could not stop eating it with my favorite champane crackers. This is a keeper. Thanks for posting</t>
  </si>
  <si>
    <t>So delicious! I love the sweet and spicy flavor from the sugar and red pepper flakes.</t>
  </si>
  <si>
    <t>Really enjoyed this. Used to have this as a kid when my mother would make it for us.  Traditionaly this would be eaten with applesauce on the side but I didn't have any so I just made a salad.  Sure brings back memories. thanks for sharing.</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</si>
  <si>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</si>
  <si>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</si>
  <si>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Delectable! Made this first w/ Peach jam then tried raspberry jam w/ lemon extract, and cherry jam w/ almond. All were extremely yummy and were gone super fast.</t>
  </si>
  <si>
    <t>Simple and delish! I used fresh dill and increased the amount a little. Very nice side dish. Thanks Mommy.</t>
  </si>
  <si>
    <t>Almost perfect - it could stand a little more salt.  I might double the amount next time I make this.  Otherwise, the texture and consistency were just what I'd hoped for.  Thanks for the great recipe, I think it's my new go-to focaccia!</t>
  </si>
  <si>
    <t>Good drink! Definitely make this if you have the ingredients. Never thought of mixing this combo, glad I tried.</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</si>
  <si>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</si>
  <si>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This was a great tasting dish,and very easy to make,I love tamales, and was very surprised at how good it was with the corn and the tomatoes,This was indeed a good meal. Thanks so _x000D_
much,Darlene</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</si>
  <si>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</si>
  <si>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</si>
  <si>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So easy, sooo good.  I made a much smaller amount and used tomato sauce rather than the soup and paste.  Only other change I made was to add salt.    The seasoning was just fine for our tastes.</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</si>
  <si>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</si>
  <si>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</si>
  <si>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</si>
  <si>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So simple but so delicious! I&amp;#039;m living in Korea and there wasn&amp;#039;t any graham cracker crust for the recipe. So I improvised and crushed up a whole box of graham-like cookies. Worth it!</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</si>
  <si>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</si>
  <si>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Loved these potatoes!  I used a little less curry paste this time, just to be safe.  Next time I'll use more.  Great flavor.</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</si>
  <si>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</si>
  <si>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</si>
  <si>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</si>
  <si>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</si>
  <si>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These burgers are very nearly like ones served at a local restaurant. The patties were very moist and tender but my favorite part is the sauce. Sweet and tangy which works very well. I broiled them but will probably try them on the grill next time. Thanks Nurse Di.</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</si>
  <si>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</si>
  <si>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</si>
  <si>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This was perfect for my daughter and I for dinner. I had too leave out the onions and peppers as she doesn't like them. I really want to try them with the veggies though when it's just hubby and I. Loved it! :)</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</si>
  <si>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</si>
  <si>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</si>
  <si>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I have been making this recipe from one of the first GE Microwave Cookbooks for about 30+ years.  Adding 2 tsp. vanilla and 1 tsp. cinnamon makes it taste great.  My children prefer it without the raisins, so that is how I have always made it.</t>
  </si>
  <si>
    <t>loved these and SO easy to make- the cottage cheese was an interesting touch- added a nice consistency..thanks keen- this is a keeper!</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</si>
  <si>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time._x000D_
_x000D_
But, getting right down to it, I WILL make it again and thank you for offering up such a yummy, healthy lunch!</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</si>
  <si>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</si>
  <si>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We all really enjoyed this dish a lot. I didn't have any fresh herbs so I used 1/2 tsp dried dill. My choice of fish was tilapia &amp; the coating was perfect for it. I served it with coleslaw (Recipe #100526) and macaroni and cheese. Very good!</t>
  </si>
  <si>
    <t>Love this on baked potatoes.</t>
  </si>
  <si>
    <t>The flavor was outstanding!  It was quite saucy though.  The next time I make it, I would cook the veggies separately and thicken the sauce.  Also, I would love the pork more crispy.  I&amp;#039;ll definitely make this again with those adjustments!</t>
  </si>
  <si>
    <t>Awful. Followed directions to the T. Not edible.</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</si>
  <si>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</si>
  <si>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This makes homemade pizza worth making!  My family loves it.  I almost always make a double or triple batch and keep some in the freezer.  I also use Italian seasoning blend in place of the oregano.  Thanks for posting!</t>
  </si>
  <si>
    <t>OMG, this stuff is totally decadent!!  Easy to make, and delightful to the taste buds!! I used it over Dee's bread pudding and vanilla ice cream!!  Made a wonderful dessert!_x000D_
Thank you, Dolly, be my pleasure to make this one again!! Laudee_x000D_
(Hope you like the photo!)</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</si>
  <si>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</si>
  <si>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This was soo yummy! I made up a pot today, and even my picky eater daughter wolfed down a bowl. It was super easy to make, and came out wonderful, thank you for sharing!</t>
  </si>
  <si>
    <t>These were delicious! Instead of sprinkling with powdered sugar, I used coconut flakes. This couldn't be any more simple and refreshing. Thanks for the recipe!</t>
  </si>
  <si>
    <t>Wonderful chili recipe! DH and I think it is the can of pureed beans that makes this chili great! I will have this as my go to recipe. I did use 1/2 c. chopped onion since I like them. My recipe made 10 cups.</t>
  </si>
  <si>
    <t>I also used bottled lemon juice, and a box of powdered pectin._x000D_
Everybody really liked it.  I drizzled some into my tea this afternoon and it was really yummy!  I made 2 batches, and got 6-4oz jars, and 2 pints.  Very easy, will be making this again.</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</si>
  <si>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</si>
  <si>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is by far the best bread machine recipe ever. I even tried it with whole wheat, substituting 1 cup whole wheat flour for 1 cup white. Texture is still great. I'm still not sure how well this bread keeps because it doesn't last long enough to get cool. Thanks, M</t>
  </si>
  <si>
    <t>These were absolutely delicious!  Not too sweet, which I like, and very flavorful.  I will definitely make this again and again.  Can you clarify the difference in the calories you state (95) and what recipe zaar states (244)?</t>
  </si>
  <si>
    <t>My daughter had a school project involving a Moroccan food. She put individual servings in snack baggies for the class and had plenty left over for lunches and snacks for home. The class loved it and we will definitely make this again.</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</si>
  <si>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</si>
  <si>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This was such a quick meal!  Only problem I had was that the sauce didn't really thicken up for me.  Next time I may add some onion, and thicken up the sauce with some cornstarch.  Thanks for sharing!</t>
  </si>
  <si>
    <t>This is delicious! I recommend it to everyone to try it!</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</si>
  <si>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</si>
  <si>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Oh My Good God! This is my new favorite recipe! Made the dark chocolate variety and was eating it right out of the bowl!! Used milk instead of cream and it was AMAZING--</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</si>
  <si>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</si>
  <si>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</si>
  <si>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Quick, easy and delicious</t>
  </si>
  <si>
    <t>This is a very good dish.Overall,it is a crowd-pleaser.I will definitely make it again.</t>
  </si>
  <si>
    <t>Very good salad dressing, tangy and sweet.  Didn't make the salad, just the dressing and used it on a regular green salad with raw veggies.</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</si>
  <si>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</si>
  <si>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Great recipe! I did omit the table salt and reduce the clove to 1/2 teaspoon. I tried the relish out on some friends as a glaze for grilled chicken and got rave reviews. So far I have put up 16 8oz. jars. We'll see how many I give away and how many I keep for myself...</t>
  </si>
  <si>
    <t>Pretty good</t>
  </si>
  <si>
    <t>SOOO close! So good if you follow others suggestions...by itself a little 'creamed soup tasting' but with halving it, only adding in the can of Rotel, and 2c of cheddar at the end it is a wonderful soup!</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</si>
  <si>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</si>
  <si>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</si>
  <si>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holy cow. i added 2 sticks of mozzarella string cheese to this and 1/4 cup of the powdery Kraft romano and it was delicious!! i didn't even have an onion or use cloves (cause i hate 'em) but i never knew sauce could be so easy and good.</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</si>
  <si>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</si>
  <si>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</si>
  <si>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wow is right this soup is delicious and easy to make, my DH loved this, thanks for sharing Toni!...Kitten:)</t>
  </si>
  <si>
    <t>These were wonderful and simple to make. I followed the recipe to the letter, using a food processor, as another reviewer suggested. They are so much better than a box mix! Thanks for sharing a great recipe, -Nimz-. I'll be making these often!</t>
  </si>
  <si>
    <t>This is a great, truly southern recipe!  It is so good and just as easy as the gravy packet mixes.  I will never use those packets again!  I havled this with no problem. Thanks for the great recipe!</t>
  </si>
  <si>
    <t>I agree with everyone else.  This dish smells fabulous and tastes even better.  Very simple to do.  Just count the cloves you put in so you can fish them out--not so lovely to bite into one.</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</si>
  <si>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</si>
  <si>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was delicious! We're not normally "vegetarian" eaters, but this was great. Added shredded cheese and a dollop of sour cream in the bowl. I didn't add the cinnamon, but may try that next time. (Second time, we added avocado and some goat cheese on top!)</t>
  </si>
  <si>
    <t>I made these last night for a cupcake bake-off today and won! I’ve been entering and trying to win for 3 years and finally did this year! Great recipe and award winning</t>
  </si>
  <si>
    <t>Delicious!!! One of the best wing recipes i have tried. Will definitely make again. Took the advice of other reviewers and cooked the wings for about 20 minutes before adding the sauce. So good i couldnt stop eating them!!</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</si>
  <si>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</si>
  <si>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</si>
  <si>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</si>
  <si>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i learned recipe in culinary school and have not seen it till now...as i remember we used all cornstarch and no flour....i tried it according to your recipe and it was great....</t>
  </si>
  <si>
    <t>This is rich and exactly what real hot chocolate should taste like.  It is so simple, that there is no need for mixes and powders.  I used skim milk and Ghiradelli cocoa...and of course topped it off with a handful of mini marshmallows.  Mmmm.  Another great sipper.</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</si>
  <si>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</si>
  <si>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Came out great!</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</si>
  <si>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</si>
  <si>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</si>
  <si>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Before making this recipe I had read dorel's review and it served me well . Baking time is dedinitely 25 mi.I_x000D_
share her comments, this dish_x000D_
turned out a real threat._x000D_
One recipe to keep.</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</si>
  <si>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</si>
  <si>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I love honey, But as you would know honey is very sticky and as a finger food I would not suggest! These are great on a salad which is how I served them! Top a warmed brie with them! Stuff them into a pounded chicken breast for a pleasant surprise.</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</si>
  <si>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</si>
  <si>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</si>
  <si>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This was great and sooo easy!!! One of my kids declared it his favorite chicken dish!</t>
  </si>
  <si>
    <t>If I could hug her neck I would . That's the most amazing pound cake I've ever had . Thank you so very much for sharing :)</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</si>
  <si>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</si>
  <si>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This frosting was FANTASTIC!  I highly recommend this recipe.</t>
  </si>
  <si>
    <t>We love this recipe.  We originally made it with thigh meat but are making it again tonight with breast meat.  Thank you for sharing this recipe!!</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</si>
  <si>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</si>
  <si>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</si>
  <si>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WOW is this GREAT!!!!</t>
  </si>
  <si>
    <t>love to use this stuff to add a little heat/flavor here and there without having to chop a jalapeno and worry about rubbing my eyes again. Added salt as arby had suggested and used a dehydrator that allowed me to turn it on and walk away.</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</si>
  <si>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</si>
  <si>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</si>
  <si>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Yes indeedy, this was simply delicious...nutty and flavorful. I had not used browned butter much before so leaned heavily on Evelyn's instructions.  I hated to throw that garlic away though!_x000D_
The lemon juice was necessary to make the elements of the dish all come together.  My DH added some red pepper flakes and thought they went well with the broccoli and didn't distract. I ate mine straight and will definitely be finding other ways to use browned butter.</t>
  </si>
  <si>
    <t>Excellent with fresh basil and red wine vinegar. Used Romano cheese that I had on hand. Wonderful. I wonder how it would taste with Asiago cheese or maybe Feta? Think I'll try my favorite Italian dressing next time. Thanks so much!</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</si>
  <si>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</si>
  <si>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this is a nice light refreshing dessert, I added in 1 tablespoon fresh lemon juice and used fresh chopped navel oranges in place of canned mandarin, we enjoyed this, thanks for sharing hon!...Kitten:)</t>
  </si>
  <si>
    <t>Exactly the recipe I wanted. Simple, traditional, tasty. Thanks for posting. My MIL was full Italian and made the best biscotti, yours is exactly like my favorite.</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</si>
  <si>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</si>
  <si>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</si>
  <si>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</si>
  <si>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was great! I used 1/2 tsp. garlic powder, and white rice and it turned out great. Next time I will definitely try it with brown rice since I am sure that would be even better (and better for you).</t>
  </si>
  <si>
    <t>yowsers, this dough is simply THE best, thank you Kitty your recipes never let me down!</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</si>
  <si>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</si>
  <si>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Yum!  These are great.  My toddlers and I are enjoying them right now with a little maple syrup.  I did mine half whole wheat too, and I added a little milk to thin out the batter (bubbles couldn't break through my first pancake, it was so thick!).  Thanks for posting.</t>
  </si>
  <si>
    <t>The hot pepper jelly cheesecake is amazing! It’s so delicious and easy to make. I would have taken a photo, but it didn’t last too long in its whole state for a pretty picture.</t>
  </si>
  <si>
    <t>Lovely, and the exciting colour is a bonus!</t>
  </si>
  <si>
    <t>Kitten~ The recipe says it all! It is easy!I know that to some, the recipe might be in their heads, but to beginner bakers, like myself, easy can be stressful! Thanks Kitten for a great recipe, that maybe one day I will have this recipe in my head!</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</si>
  <si>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</si>
  <si>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</si>
  <si>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This recipe is also posted on the www.kraftfoods.com website.  Thanks for posting!  :-)</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</si>
  <si>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</si>
  <si>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</si>
  <si>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</si>
  <si>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</si>
  <si>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These were the best green beans I've ever had. Thanks so much for posting.</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</si>
  <si>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</si>
  <si>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Excellent recipe! The only thing I changed was to use low-fat mayo instead of full fat, and we didn't notice the difference. Thanks a million!</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</si>
  <si>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</si>
  <si>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Mush</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</si>
  <si>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</si>
  <si>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</si>
  <si>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</si>
  <si>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The recipe described and picture shown is of Thiboudienne...not Yassa Poulet. Yassa Poulet has caramelized onions and simmered chicken more like a brown chicken stew and is generally served with white rice. None of those vegetables.</t>
  </si>
  <si>
    <t>The pancakes were flat, the mix was just too watery.</t>
  </si>
  <si>
    <t>Love getting off to a healthy start and this appetizing scramble fits the bill perfectly! I made as written and found it to be quick, healthy and filling. Thanks for the yummy post that will be made again.</t>
  </si>
  <si>
    <t>Great dressing. For our tastes I reversed the mayo and sour cream, added more lemon (6 TBSP!) and left out the sugar. Even with the extra lemon juice, it was still super thick.</t>
  </si>
  <si>
    <t>Yum......with 1 2/3 cup cream, I thought the fat content was on the high side.... I used a little over a cup of cream style corn, then the rest cream, medium salsa, added cumin and cilantro.   I did have to thicken the sauce with a little potato starch.... This is a keeper.</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</si>
  <si>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</si>
  <si>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</si>
  <si>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Great coconut rice.  I made half a recipe and served with Recipe #159238 and  Recipe #203074.</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</si>
  <si>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</si>
  <si>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</si>
  <si>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awesome!  We took it to a potluck and it was one of the first dishes gone.  I did add garlic powder and onion flakes to it, which make it taste great.  It was easy to make and cant wait to make it again!</t>
  </si>
  <si>
    <t>I kept to the ingredients but left out the mustard but addeed Artichoke hearts.  I pan fried the chicken and coated it in flower, Paprika, and pepper.  I also cooked the shrimp in a pan and dusted it with Paprika.</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</si>
  <si>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</si>
  <si>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</si>
  <si>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</si>
  <si>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My favorite way to cook chicken!  I don't normally add the green onions because I never have them lying around and it still tastes awesome!!</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</si>
  <si>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</si>
  <si>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</si>
  <si>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AMAZING! Seriously awesome taco meat! I didn't have chicken boullion so I just added a tablespoon of salt. Still had great flavor.</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</si>
  <si>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</si>
  <si>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</si>
  <si>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 xml:space="preserve">Husband liked it, but I found it to be fairly heavy and bland.  </t>
  </si>
  <si>
    <t>This is SO easy!!!  The chicken pulled apart very easily and we had dinner on the table in less than 15 minutes.  What a timesaver, thank you for sharing!!</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</si>
  <si>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</si>
  <si>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</si>
  <si>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 have been making these for years.  I too add dill weed to these but I've never added parm. cheese. I liked it . Thank you for posting this....Stephanie</t>
  </si>
  <si>
    <t xml:space="preserve">This is an attractive and easy dish to prepare.  I doubled the recipe for DH and I.  Served this on top a bed of lime zested coucous with a side of steamed broccoli.  </t>
  </si>
  <si>
    <t>Just made this today, the taste test was outstanding.  Easy to make.  Added a little more mayo.  Hope it holds well for a couple of hours._x000D_
_x000D_
Thanks!! Melody</t>
  </si>
  <si>
    <t>This is VERY GOOD!!! I always like those good recipes that everyone in the family will enjoy!   I followed the recipe exactly and made my own pot pie noodles (another recipe on this site).  Thank YOU Parsley!!!</t>
  </si>
  <si>
    <t>Easy &amp; delicious! I used bacon (turkey products not available) and grilled chicken breast (salt &amp; pepper) instead.  I omitted the lettuce and added red paprika(mathsticks).  It was even better the next day.  Thanks. Schin</t>
  </si>
  <si>
    <t>This was really good.Those coffee ice cubes are a tasty surprise; we loved it .I made this for WT3._x000D_
Thanks for posting this one.</t>
  </si>
  <si>
    <t>Love this combination.  But please DO NOT make this casserole if you do not like salsa because that sure wouldn't make sense.   It is so easy to put together and for 2 of us easy to cup in half.   Yum....comnfort food at it's best.</t>
  </si>
  <si>
    <t>This was a very quick and nice salad. Only change I will make next time is to cut back a little on the cheese it was a little overpowering. But a great salad.</t>
  </si>
  <si>
    <t>These are sooooo cute and such a nice treat!  I used them to decorate an angelfood cake and only halved the recipe.  A great flavor combo and a great snack.  I filled a baggie to take to work and munch at my desk! Thanx glitter!!!</t>
  </si>
  <si>
    <t>Great Salsa.  I did add 1/4 cup of cilantro, 4 Habanero Peppers and the juice of two limes, but an excellent base for Salsa.</t>
  </si>
  <si>
    <t>Great recipe.  Similar to another that I have made which also has a can of water chestnuts in it.  Adds a little extra crunch.  Thanks for posting.</t>
  </si>
  <si>
    <t>Nice simple and tasty!  =)  I got 23 cupcakes frosted before I ran out, which was perfect since my son and I ate the 24th cupcake directly from the oven.  Thanks for posting!</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</si>
  <si>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</si>
  <si>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</si>
  <si>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</si>
  <si>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Love this recipe I have been using it for a while to make everything from cinnamon rolls to pizza crust to actual crescent rolls.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</si>
  <si>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nicely._x000D_
Diana C.</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</si>
  <si>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</si>
  <si>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This is really good.  We used the ricotta, mozzarella, and monterey jack and they were a nice mixture of tastes and textures.  Even the teenager who doesn't like tomatoes loved this.  He gave it a 10.  Thanks, Laurie</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</si>
  <si>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</si>
  <si>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Even tho these tasted good...I LUV grilled pineapple...I gave it only 3 stars due to the fact that they stuck to the grill-grates. Then they fell apart made a mess on my grill...GRRRRRRRRRRR!!!!!! Next time, I'll broil them instead &amp; I WILL make them again! THANKS!!!</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</si>
  <si>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</si>
  <si>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</si>
  <si>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</si>
  <si>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I made this recipe for Thanksgiving dinner and it was a hit after everyone realized that it was pistachio and not lime flavored.  A very easy recipe to make and I think next time I will double it.  Thanks for the great recipe, it's a keeper.</t>
  </si>
  <si>
    <t>Delicious! I loved the honey and lime on these. Thanks for sharing. Made for ZWT 8.</t>
  </si>
  <si>
    <t>Seriously good!  The sauce is excellent and adds substantially to a great cut of bbq&amp;#039;d beef.  We grilled to medium-rare and served in mini pitas drizzled with more sauce and some salad for really excellent sandwiches.  Thanks for a great recipe.</t>
  </si>
  <si>
    <t>Possibly, my favorite flavor combination---pumpkin and sage!  Sprinkling a few toasted chopped pecans on the finished dish adds a nice crunch and flavor, too,</t>
  </si>
  <si>
    <t>how about adding frozen pineapple? that way its like ice and is ready to serve?</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</si>
  <si>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</si>
  <si>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These were good.  I really enjoyed them....like cheesecake only in a bar!</t>
  </si>
  <si>
    <t>Am I the only person who thought this was pretty dry for a buttercream?  I even added more milk and it was still dry...it piped okay, but by the time I was putting decorations on my cupcakes the icing was so dry they wouldn't stick!</t>
  </si>
  <si>
    <t>This was so easy and everyone loved it! I needed a quick chicken recipe for dinner, and this worked great! The flavor was great, sorta like a jazzed up version of oven fried chicken. I definitely will be making this again.</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</si>
  <si>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</si>
  <si>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</si>
  <si>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</si>
  <si>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Great recipe! Thanks for posting it. For the person that mentioned it is bland, I recommend adding a teaspoon of apple pie or pumpkin pie spice to give it a kick!</t>
  </si>
  <si>
    <t>Our family loves this recipe!  In our version, we omit the celery and add in bell pepper instead.  I also use a little bit of Tony Sacheries to give it some flavor.</t>
  </si>
  <si>
    <t>Loved it! Easy to make, and easier to eat the whole thing if your not careful.</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</si>
  <si>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</si>
  <si>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This was easy and very tasty! I would definitely mash it up to make it creamier. Thanks for sharing this recipe! I highly recommend it!</t>
  </si>
  <si>
    <t>What can I say, other than Absolutely FANTASTIC.  This was 1 great tasting dessert, with great taste.  It really has that great rum flavor.  Will defineately be making again.  Made for Recipe swap#29. Thanks for the GREAT recipe.</t>
  </si>
  <si>
    <t>This blueberry pie has a wonderful flavor that we really enjoyed.  I did add some freshly grated lemon zest. Based on the other review, I increased the amount of tapioca to 3 tablespoons. Thanks for posting, we will make this again!</t>
  </si>
  <si>
    <t>This is a great tequila drink! The blue Curacao did not really float on the top, but as it sunk down the side it became obvious why this drink is called Blue Chimney Smoke. Very easy to drink. I used Patron. Thanks Julie!</t>
  </si>
  <si>
    <t>This was a quick and easy to make smoothie. It had a nice flavor and texture.  The smoothie was creamy silky and smooth.  Thanks for sharing.</t>
  </si>
  <si>
    <t>Eaten too quick to get a pic. Amazing and we will make it a staple in our home!</t>
  </si>
  <si>
    <t>I am not a big zucchini bread fan. It is usually way to sweet. This was great. I used brown sugar instead of white. This will be a standard go to zucchini recipe in my house.</t>
  </si>
  <si>
    <t>I like these, but personally I find they're much better cold. At dinner no one could really taste the seasoning on them, but once they cooled off they were very flavorful.</t>
  </si>
  <si>
    <t>I made this yesterday and doubled it because I had 2 separate parties to attend. This stuff is amazing.  Everyone was raving about how good this is.  Thanks for an easy keeper.</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</si>
  <si>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</si>
  <si>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</si>
  <si>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</si>
  <si>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These were great!  I also used 4 oz of cream cheese and put a lot of blueberries in it.  Thanks for posting!</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</si>
  <si>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</si>
  <si>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Very nice salad. I also added some radishes, for some extra crunch.</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</si>
  <si>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</si>
  <si>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Very Tasty, easy to make, an all around winner!</t>
  </si>
  <si>
    <t>This recipe is pretty bad. Cookies were very flat with almost no taste. I found this recipe on the Hershey sugar free chips bag and it was 100% better.</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</si>
  <si>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</si>
  <si>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Not so good for me.  I used very fresh rhubarb that had  a lot of moisture and the pie turned out very runny.  It would probably be okay with a tablespoon or two of tapioca.  Also, was hoping the topping would be set up, but it was watery as well.  Sorry.</t>
  </si>
  <si>
    <t>Very good and filling.  I substituted cream of mushroom soup for the cream of chicken, and it still turned out great!  Thank you.</t>
  </si>
  <si>
    <t>This was really good, and different from anything I usually make. It was easy to make. Next time I think I'll try it with onions and bell peppers.</t>
  </si>
  <si>
    <t>I really liked these. I did add more cinnamon.</t>
  </si>
  <si>
    <t>Doing a low carb diet,so I substituted cauliflower for potatoes. Worked very well. Also added salt, pepper, and garlic powder, and topped it all with brown mustard when it was done. Very good!</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</si>
  <si>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</si>
  <si>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Nice one Bill! I used the basic recipe then stirred through a few teaspoons of cornflour blended with water to thicken and added bell peppers, sauted onion and pineapple to make a great sweet and sour chicken.</t>
  </si>
  <si>
    <t>I eat only these non stop</t>
  </si>
  <si>
    <t>This is the bomb! Looks like puke but so awesome. I have been making this for years and any where it goes it always gets requests again and again!</t>
  </si>
  <si>
    <t>Wow!  Not only "elegant" but great tasting, as well.  Takes the simple broccoli to new heights.  Thnx for sharing this delicious recipe, marykaia.  Made for PAC Fall 2009.</t>
  </si>
  <si>
    <t>Even though I couldn't get the cocktail bread, I made the spread and used "everything" bagels for our breakfast.  Fabulous flavor with the fresh herbs and the salmon.  I will definitely make this again.</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</si>
  <si>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</si>
  <si>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I have tried several twice baked recipies and this is my favorite one so far.  after mixing the ingrediens i licked the spoon and new I had found a winner.  Next time I want to try a little broccoli and maybe some chives out of the garden.  Thank you for the recipe!</t>
  </si>
  <si>
    <t>My friends ate the whole batch. Which wasn't hard because it doesn't make much. I will be doing lots of multiples of this. I also added more peanut butter than called for and needed more cornflakes than called for.</t>
  </si>
  <si>
    <t>INCREDIBLE!!!!!!  This was out of this world.  Made it in springform pan.  All raved over it.  I bought the pizza dough in grocery store.  Absolutely fantastic!!!  TY for posting!!!!!!  See pic.</t>
  </si>
  <si>
    <t>These are SO tasty.  Very easy to put together (I had just the right amount of corn flakes left!) and the kids and I really enjoyed them.  I did not get nearly 18 though...only 12 and that was making them much smaller then recommended.</t>
  </si>
  <si>
    <t>I made this for my daughter's Purplicious Pajama Party. It was the perfect combination of purple and pink. Everyone loved it! I had to use raspberry grape juice concentrate as the store was out of lemon raspberry. It was still yummilicous!</t>
  </si>
  <si>
    <t>My husband awarded me with the "Best-Banana Pudding". I have tried our entire marriage to get that and thanks to you I did. I now have my own secret family recipe.</t>
  </si>
  <si>
    <t>Five stars to the seasoning mix for ease &amp; convenience! I used 2 tbsps as a substitute for Lipton's savoury herb with garlic soup mix in Chippie's Crab Stuffed Chicken Breasts (#47475). _x000D_
I'll use the remainder of the mix on veggies. Thanx Shelbyrose!</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</si>
  <si>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</si>
  <si>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 xml:space="preserve">I made dinner rolls with this , they came our great ,we loved the sweet taste of them .I would make them again . </t>
  </si>
  <si>
    <t>Delicious and easy!  These were a hit with the whole family.  Thanks!</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</si>
  <si>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</si>
  <si>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So not good!!!</t>
  </si>
  <si>
    <t>The Hubby LOVED LOVED LOVED this recipe!!! There was not a morsel left. I will make this again for sure. Thanks for the nice easy recipe.</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</si>
  <si>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</si>
  <si>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</si>
  <si>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Very easy to make and tastes great - i used tinned peaches for a variation.</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</si>
  <si>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</si>
  <si>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 xml:space="preserve">I really liked this recipe &amp; it freezes very well. Goes great with hot chocolate. I especially liked the taste of almond extract. </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</si>
  <si>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</si>
  <si>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</si>
  <si>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</si>
  <si>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</si>
  <si>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Mmmmmmmmm, my two favorite flavors combined into one.  Chocolate and peanut butter.  Outstanding!</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</si>
  <si>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</si>
  <si>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WOW these are great!!</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</si>
  <si>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</si>
  <si>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I made these for my mom and dad, they loved them. Thanks KITTENCAL.</t>
  </si>
  <si>
    <t>Sweet and creamy, not too lemony.  The lavender flavor could have been stronger, I will add more lavender next time.  I added a tablespoon of vanilla at the end of heating the milk instead of using a vanilla bean.  Tasty!</t>
  </si>
  <si>
    <t>Used uncooked rice and followed instructions to the T. Rice never cooked thoroughly, and the extra time needed dried up the pork chops. Basically this was an inedible gross mess.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</si>
  <si>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</si>
  <si>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We used 6 cups of broth, and it took much longer to cook..._x000D_
BUT WELL WORTH IT _x000D_
FANTASTIC!!!</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</si>
  <si>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</si>
  <si>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</si>
  <si>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</si>
  <si>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</si>
  <si>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Barb, This sounds great.  Love the crunchiness of the nuts.  Planning to make this ASAP!</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</si>
  <si>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</si>
  <si>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This is soooo good! It made 8 pints. i may make more for Christmas gifts!</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</si>
  <si>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</si>
  <si>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Turned out fantastic, I added some chopped chives on top of the corn flakes, surprisingly delicious. I will definitely do this again.</t>
  </si>
  <si>
    <t>This was pretty good but didn't taste exactly like the stuffed peppers I had in Bulgaria. Also, the water amount to add to the sauce is way too much - I only used 1/2 cup total. I had to repeat the sauce because I added too much water the first time.</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</si>
  <si>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</si>
  <si>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Delicious!  The hardest part is having leftover mashed potatoes.  ;)  Made for VIP Veggie Swap 1/12.  Thank you!</t>
  </si>
  <si>
    <t>I was searching for a rosemary bread to make a friend, found this one and it sounded great.  The reviews helped me in my decision to make it.  It was easy, baked super and tastes great.  I am proud to present this to my friend.</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</si>
  <si>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</si>
  <si>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OMG this was so good!!</t>
  </si>
  <si>
    <t>Excellent- followed recipe exactly. Cooked it on the Barbeque. Served with grilled aspargus and red potatoes. Kids loved too.</t>
  </si>
  <si>
    <t xml:space="preserve">This is so good. The meat is so tender and the salad dressing literaly "kicks". I followed the recipe to a t and wouldn't change a thing. Thanks! </t>
  </si>
  <si>
    <t>We love this!  So quick &amp; easy.  A real no brainer.  I add some hot sauce to really give it some zip.  YUMMY!!</t>
  </si>
  <si>
    <t>This was just wonderful, can't get black beans over here so used refried as per previous reviewer. Perfect, we just loved it thank you for posting. Made for Holidays Tag</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</si>
  <si>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</si>
  <si>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</si>
  <si>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</si>
  <si>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</si>
  <si>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Great taste, perfect amount of spice. Will for sure make again!</t>
  </si>
  <si>
    <t>I used 3 cloves of fresh chopped raw garlic for that extra zing, along with some Cayanne pepper and smoked paprika, very nice.</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</si>
  <si>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</si>
  <si>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I didn't like this. I just didn't like the combination of citrus, feta and shrimp.</t>
  </si>
  <si>
    <t>We topped our rare grilled steaks with this-it was outstanding. I loved the lift the tomato juice, tabasco and lemon juice gave to the mixture. Thanks for posting a new favourite!</t>
  </si>
  <si>
    <t>i made these for my mom she loved them</t>
  </si>
  <si>
    <t>Loved this recipe!!! They come out so nice. This is ideal for the 2 of us and no more wasted whole pies. Just love the individual pie concept. Thanks for a great recipe.</t>
  </si>
  <si>
    <t>My British boyfriend loved these. I feel they are a little plain with just sugar and lemon, but he told me today that they can be stuffed. I'll try to do a bit of that next time. 4 stars from the American, 5+ stars from the Brit.</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</si>
  <si>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</si>
  <si>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i made this for dinner tonight, everyone liked it, thanks Hey Jude for an easy, great tasting soup.</t>
  </si>
  <si>
    <t>I have made this many, many times.  It is tasty, comforting, and healthy.  I make it with homemade chicken broth which makes me like it even more!</t>
  </si>
  <si>
    <t>This was delicious, we had it for a late lunch today. I love the mix of spinach and iceberg lettuce, it makes for a crunchier salad, and the bacon mixed with the ranch dressing just sent it over the top! Yummy, thanks Rita! &lt;3</t>
  </si>
  <si>
    <t>Very tasty!  I used chunky natural peanut butter and butter instead of shortening.  They came out a bit dry and crumbly (like soft shortbread) so next time I will try adding some yogurt.</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</si>
  <si>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</si>
  <si>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Your mouth will applaud this beautiful, delicious dish! Don't change a thing, definitely use fresh herbs and Voila! I am impressed Leslie.
Thanks!</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</si>
  <si>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</si>
  <si>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Very "Lekker Kos!"  Thanks Maddy</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</si>
  <si>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</si>
  <si>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great recipe, ive made it twice. the first time was good, but this time i cut back on the artichoke hearts (10oz instead of 14oz) and used a 10x13" pan. i also really really let the broth/veggie mixture cook down a lot and then added more tomato sauce to compensate</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</si>
  <si>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</si>
  <si>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</si>
  <si>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This was great! I made this a while back and had forgotten about it.. I got the recipe from the book. But, I used Gravy Master or Kitchen Bouquet for the brown color instead of the coffee. Turned out fantastic!</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</si>
  <si>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</si>
  <si>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Great no fuss way to make an omelet. Thanks!</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</si>
  <si>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</si>
  <si>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DElicious, I really wasn't sure about the tea. The results was yummy. I made it just like the recipe said, Except made it for 2. Used golden delicious apples, used both walnuts and raisins, YUMMY. This will now be our favorite baked apples recipe. Thank you Sharon.</t>
  </si>
  <si>
    <t>great salad</t>
  </si>
  <si>
    <t>Love it!  Just a note if Orange Roughy is expensive and hard to find in your area - like mine.  Try using Basa - it is very close to Roughy in moisture and texture.</t>
  </si>
  <si>
    <t>My husband made these for dinner this evening and I thought it was great.  I would probably adjust it a little for my husband and 3 yo since neither one of them are extremely fond of veges.</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</si>
  <si>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</si>
  <si>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</si>
  <si>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Just made a small version of this salad to go with a casserole supper, quite nice with the sunflower seeds.  We don't usually have croutons in our salads but it was a nice change.  Thanks for posting.</t>
  </si>
  <si>
    <t>Ok folks this is it , honey roast crunchy peanut butter , sliced bananas , mayo , on Oatnut bread , OMG !</t>
  </si>
  <si>
    <t>Ha Ha, this is great, I haven't tried it, but what an inventive idea!  Kudos to you!</t>
  </si>
  <si>
    <t>Wonderful recipe, even my picky toddler boys liked it!  I used Italian turkey sausage which tasted great and has very little fat.</t>
  </si>
  <si>
    <t xml:space="preserve">Wow, these were great! So quick and easy to make and they look so pretty. The potatoes were tender and crispy. I used the cornflake crumbs. My dh said, take a picture so I can show the guys at work, what I get to eat...Thanks Lori and recipezaar! </t>
  </si>
  <si>
    <t>This is amazing, and way better than anything u can buy in the shops. It is so creamy. I wish it had of made more. I made the full cream version, just to be sure that I keep my womanly figure lol</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</si>
  <si>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</si>
  <si>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</si>
  <si>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This reacipe was really great. My husband who doesnt like Broccoli loved it.. The ingredients were simple and the curry tasted yummy!! Thank you for the idea.</t>
  </si>
  <si>
    <t>This is simple to make and good .. My husband didn't like it as much as I did .. thanks for sharing ..</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</si>
  <si>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</si>
  <si>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This is excellent and really easy.  Served it at room temperature so it works well in a buffet.</t>
  </si>
  <si>
    <t>Excellent!  Tried it for dinner over rice.  Wouldn't change a thing.  Easy and quick to make (I used cooked shrimp - it's all I had on hand).  Will definitely put it on our family favourites list.  Thanks for a great recipe.</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</si>
  <si>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</si>
  <si>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This was really good spooned on freshly baked bread. We served it as a condiment for several meals. I've been on a beet kick lately. Thanks for posting. Reviewed for Veg Tag October.</t>
  </si>
  <si>
    <t>Can you buy the ingreidients at a grocery store</t>
  </si>
  <si>
    <t>Thanks everso much for this recipe - saw a lady cook it on Masterchef UK and it looked wonderful!   Thought I would try it for myself.    Jmeyerc</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</si>
  <si>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</si>
  <si>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</si>
  <si>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This recipe I found to be very easy. And the chicken melted in our mouths. I substitued the Brown sugar with splenda, and found the flavor excellent.</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</si>
  <si>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</si>
  <si>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looked like a lot of work to make but it really is quite simple and fast.  This is a wonderful mean in itself.  I grilled mine since I dont have an oven and did so on a teflon gas grill for 20 min on med-low.  A HIT!</t>
  </si>
  <si>
    <t>This is a perfect marriage of sweet and spicy!  So good - this is going in my permanent file.  You'll want to serve this with white rice, to savor every last drop of this scrumptious sauce!</t>
  </si>
  <si>
    <t>A quick and delicious recipe.  I used all Parmesan cheese and it still turned out great!  Thanks for a low fat version of a family favorite :)</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</si>
  <si>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</si>
  <si>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Ooey, gooey, goodness, with the walnut bourbon crust - so good for this time of year. Not only that, but so easy to make, what could be better, thanks for posting</t>
  </si>
  <si>
    <t>Could you use sausage instead of pepperoni?</t>
  </si>
  <si>
    <t>My husband said it was ok - he didn't think it had much flavor.  My kids LOVED it!! They argued over what rating to give the recipe.</t>
  </si>
  <si>
    <t>Healthy and easy side dish. the amount of sesame oil was overwhelming for me so next time I will reduce the amount and add one or two cloves of minced garlic. Thanks for posting.</t>
  </si>
  <si>
    <t>I use this recipe all the time! Why buy half and half when you can make it as you need it. I melt 1 Tsp of butter in a measuring cup, let cool for a minute, fill with milk to equal one cup. Viola Cream! Glad to see this on Zaar ;) ~V</t>
  </si>
  <si>
    <t>I love this casserole! I have made this several times and the only change I make is that I add additional cheddar cheese. This is absolutely the best casserole I have ever tasted and it is also great served cold in a wrap.</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</si>
  <si>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</si>
  <si>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I made these for a function at work and everyone loved them! Fairly easy to put together and looked exactly like the posted pic. Thanks for an awesome recipe!!</t>
  </si>
  <si>
    <t>We are not big fish fans... but this recipe was OMG so GOOD!!!  My dbf said "this is as good as any salmon dish in a 5* restaurant"!!!  Only thing I added was more lemon juice!  Thanks Paula! :)</t>
  </si>
  <si>
    <t>Oh we loved it!! Even though it has heavy cream and parmesan it didn't feel heavy!! It was nice and light and Super Duper fast and easy! The flavors were so nice :) Thank You!</t>
  </si>
  <si>
    <t>Oh Mirj!  This is wonderful stuff!  Moist, rich in flavor...I made the recipe exactly as stated.  I wouldn't change a thing!</t>
  </si>
  <si>
    <t>Terrific! Used a rather small turkey...the ones that didn't even have time to grow up to go to college. &amp;lt;&amp;gt;</t>
  </si>
  <si>
    <t>A good recipe.  I made it as directed but still felt it was missing something.  I added 2 cloves of pressed garlic.  Everyone enjoyed it.  I will definitely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</si>
  <si>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</si>
  <si>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is a great substitute for buttermilk.  I used it in place of buttermilk to make some pancakes and I couldn't tell the difference.</t>
  </si>
  <si>
    <t>Loved it.  My niece&amp;#039;s favorite!</t>
  </si>
  <si>
    <t>Excellent!  I've been looking for a mustard-based BBQ sauce that doesn't burn while cooking on the grill.  I used this to baste my ribs and served it on the side as well.  Rave reviews from all our guests!</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</si>
  <si>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</si>
  <si>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</si>
  <si>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</si>
  <si>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My son and I just made this for dinner. OMG this is so delicious. I will definitely be making this meal on a regular basis!</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</si>
  <si>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</si>
  <si>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This was easy, very rich, very good. I used Werther caramels.  Yummmmy!  Thank you for a wonderful dessert.  This will be going in my "Will have again" Cookbook.</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</si>
  <si>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</si>
  <si>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So simple and tasted great! What a nice touch to my Christmas gift boxes.  Thanks!</t>
  </si>
  <si>
    <t>Great family meal. Easy to make and everyone loved it. Omitted the sugar, and divided the dish in half, making an 11x7 pan for dinner immediately, and freezing the rest in a deep-dish 9-inch foil pan for later. Thanks for sharing the recipe!</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</si>
  <si>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</si>
  <si>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</si>
  <si>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Both my husband and I enjoyed the garlic and cheese flavor.  We eat low carb so we left out the bread crumbs otherwise followed recipe exactly.  This one goes into my tried and true!</t>
  </si>
  <si>
    <t>This is wonderful I do something similiar myself but had never tried the redwine in it and it sure makes it a hit.  Thanks</t>
  </si>
  <si>
    <t>This is a fabulous pound cake recipe!!    _x000D_
Mile high is right!!_x000D_
Thank you for posting!!</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</si>
  <si>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</si>
  <si>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This is a great alternative to your regular pancake recipe. I used low-fat vanilla yogurt and added fresh blueberries to the batter!</t>
  </si>
  <si>
    <t xml:space="preserve">My husband and I enjoyed this wonderful martini at happy hour this afternoon.  I followed your instructions exactly using a beautiful crystal cruet.  James Bond, eat your heart out.  Thanks for sharing, Bergy, what a wonderful martini._x000D_
</t>
  </si>
  <si>
    <t>This was just great! My Husband filled his dish three times. I used my own salsa, added black olives and about 1 cup of frozen corn. Also served sour cream with it. Will make it again soon! thanks for the recipe Karen.</t>
  </si>
  <si>
    <t>This is absolutely the best soup.  Even my children like it.  It is so easy and I serve it with grilled cheese sandwiches.  YUMMY!!!  And HEALTHY!!!</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</si>
  <si>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</si>
  <si>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</si>
  <si>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</si>
  <si>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</si>
  <si>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</si>
  <si>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Wow, I can&amp;#039;t believe that all it takes is water to make it as delicious as in a restaurant! I am the worst cook in the world, but can finally proudly say I can make a mean batch of scrambled eggs. Thank you Robyn!</t>
  </si>
  <si>
    <t>Yummy, comfort food!  Very easy, very tasty.  Thanks for the recipe!</t>
  </si>
  <si>
    <t>Not that this needs another review, but kittencal you have done it again. YUMMY! 
Thanks again!</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</si>
  <si>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</si>
  <si>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Really nice! Easy to make, dense, and partners well with a lot of different flavors.</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</si>
  <si>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</si>
  <si>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Made for Natl Blueberry Muffin Day-July 11; delicious muffin. Just the right amount of sweet to tart. THX!</t>
  </si>
  <si>
    <t>OK, not real sure if it's worth the extra effort.  Just open up the refried beans, warm them up and put cheese on it.</t>
  </si>
  <si>
    <t>We loved how the lemon and garlic flavors came through, and the crispy edges were wonderful.  Easy, too.  Thanks Sassy.  Made for ZWT4.</t>
  </si>
  <si>
    <t>This was fantastic.  Loved it!  The heat was just right and it was perfectly creamy but not overly rich.  We topped ours with crushed tortilla chips.  I will definately be making this agian.  Thanks.  Made for the Saucy Senoritas ZWT5.</t>
  </si>
  <si>
    <t>Excellent.  Made this to serve as a side with pork burritos and it was a very good, fresh-tasting accompaniment.  Thanks.</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</si>
  <si>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</si>
  <si>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Fast and easy to make; a good dinner for busy weeknights.</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</si>
  <si>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</si>
  <si>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This is the best mac&amp;&amp;cheeese ever! Loved it!, so easy to make;)</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</si>
  <si>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</si>
  <si>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</si>
  <si>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Loved this ... so different then the average banana-ish smoothie. The only change I subbed brown sugar for the condensed milk. When I make this next time I will use the milk. Thanks!</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</si>
  <si>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</si>
  <si>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This was very good gumbo. My 7 yr old even had 2 servings (he is very pickey. We will cetianly make this again. Thank you for posting it._x000D_
Dennis</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</si>
  <si>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</si>
  <si>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Buttery, garlicky &amp; wine flavoured, how can you go wrong. I diced my potatoes as they were a little on the large size but this was really tasty even hubby commented. Thanks MD!</t>
  </si>
  <si>
    <t>I used chocolate cake because that way it reminded me of a Mounds bar! Enjoyed by my group of ladies. I thought there was too  much syrup and even though I cut it down (1 cup sugar, 1 cup 1% milk), but tasted good anyway! made for Culinary Quest 2014</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</si>
  <si>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</si>
  <si>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This was soooo good!  I was so tired of basic tuna salad and looking for something new.  This definately fit the bill!  Thanks h_metts!</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</si>
  <si>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</si>
  <si>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 xml:space="preserve">The vinegar came through really strong and i used rice vinegar, not the other.  I think next time I will use only 1tbsp of vinegar and use Miracle Whip instead of mayonnaise so that it is sweeter.  </t>
  </si>
  <si>
    <t>Added ranch dressing dry mix to chicken and cut the hot sauce to 2 tbsp after the first time I made this. Way to hot otherwise! Really good!</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</si>
  <si>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</si>
  <si>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 xml:space="preserve">We used diet 7-up with strawberries and kiwi's. DD enjoyed it a lot and we will be making it again trying different fruit blends. </t>
  </si>
  <si>
    <t>Awsume,  Its a keeper._x000D_
_x000D_
With Shrimp, Used Garlic Cream Cheese. Sauce got a little to thick next time add more olive oil &amp; or milk or both.</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</si>
  <si>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</si>
  <si>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I&amp;#039;ve make this every time cabbage goes on sale at the grocery store! It&amp;#039;s one of our favorites!  I make it just the way the recipes reads, and we all go back for 2nds, even the baby! Making it tonight, and I&amp;#039;m so excited!</t>
  </si>
  <si>
    <t>Very good. I used Kraft Free Italian Caesar Dressing and it had a wonderful flavor. Thanks for sharing, will make again.</t>
  </si>
  <si>
    <t>This is wonderful!  I can't believe no one else has reviewed this yet, especially since it has Mean Chef's name in the title!  This tasted very authentic, and was so easy and quick to put together.  I can see this becoming a staple in our house.  Thank you!</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</si>
  <si>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</si>
  <si>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My mother showed me how to make this a couple weeks ago when I was looking for quick, but yummy breakfast ideas.  It is super easy and delicious, and fairly good for you other than the butter!  I will continue to make this a lot</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</si>
  <si>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</si>
  <si>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We just recently purchased a breadmachine abd tried several recipes .. I want to tell you ;this is the best !_x000D_
my husband wants only this recipe ..It is light , and truly DE-Licious..   Chef 1507411</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</si>
  <si>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</si>
  <si>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Very yummy!  Will definately make again.  I think I might saute some onions in the butter just for some added taste and take the suggestion of cheese on top.  Kids loved it!  Thanks for a great recipe!!</t>
  </si>
  <si>
    <t>I loved this recipe.  The finished drink is so light and refreshing. I had to halve the ingredients since I didn't have a large capacity blender, but that was very easy to do.  Thank you for this recipe.</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</si>
  <si>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</si>
  <si>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Easy weeknight meal!  Perfect for using up random ingredients in my fridge.  Thanks for posting!</t>
  </si>
  <si>
    <t>Loved everything about these tasty morsels from the sea!  Everyone enjoyed to the max!  I wiill make again soon to bring to a family cookout. I am sure they will be a hit!  Thanks Marie!</t>
  </si>
  <si>
    <t>This was quick and easy. A very good snack. I used crescent rolls and copped bell peppers. Made for Newest Zaar.</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</si>
  <si>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</si>
  <si>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Great recipe!  Also used tilapia, did not use the parsley.  Will be making it again.  Baked it for 20 minutes.</t>
  </si>
  <si>
    <t>I made this recipe using my summers bumper crop of tomatoes and peppers.Fantastic!! It was very fresh tasting and everyone I gave a jar to loved it!</t>
  </si>
  <si>
    <t>I did this to go alongside some meatballs but only did a half batch, I also added some garlic &amp; it took about 12 mins in the microwave. Nice &amp; simple &amp; no having to monitor a frypan. What a great idea!</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</si>
  <si>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</si>
  <si>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My husband's favorite dish to make, which surprised me because he's not exactly in the kitchen type guy. He prepares it exactly as written, and it turns out perfectly for us every time. Fast and deliciously delightful. Definitely five stars.</t>
  </si>
  <si>
    <t>I'm not rating this recipe as I have not tried it. My copy of this recipe I to found in the same magazine calls for 1/3 cup pumpkin puree. The rest is the same. This sound yummy! I hope to try this soon. Christine (internetnut)</t>
  </si>
  <si>
    <t>Delicious, I left out the artichokes and used a lil extra cream to make it more "dip-y" and everyone raved about it.  Definitely a keeper!</t>
  </si>
  <si>
    <t>If I could give more than 5 stars I certainly would.I made this to take to our (Homemade Ice Cream social) at church......and it was SUCH A BIG HIT!!!! It was sooooo goood!!! Thank You Sooooo Much!! Darlene</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</si>
  <si>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</si>
  <si>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Amazing!  Exactly like what I used to get at Lake Forrest Bakery!!!  Thanks for posting :-)</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</si>
  <si>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</si>
  <si>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</si>
  <si>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I didn't know about that...but I was wondering.....In any case flour tortillas are OK too in this recipe , I've used them before for enchiladas and they were good.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</si>
  <si>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</si>
  <si>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</si>
  <si>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Wow this is so easy to make and turns out delicious.</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</si>
  <si>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</si>
  <si>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</si>
  <si>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</si>
  <si>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</si>
  <si>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A very nice recipe!  It was a little too nutmeg-y for me so I would add less next time.  DH LOVED them and ate most of the bowl.  These would make a nice gift.  Thank you for posting!</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</si>
  <si>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</si>
  <si>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This is fast, easy &amp; delicious.  I microwaved some zucchini sticks &amp; my kids actually ate them because they were dipped in the sauce!  Yippee!!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</si>
  <si>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</si>
  <si>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Am a huge fan of sweet potatoes so this was a winner for us! Easy and yummy!  This was a vegetarian meal-served with corn on the cob and recipe#389126.</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</si>
  <si>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</si>
  <si>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</si>
  <si>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Tastes great!  Easy peasy-love using my bread machine. Made 18 rolls. Very sticky dough. Served with recipe#464910.  Thanks Boomette for posting.</t>
  </si>
  <si>
    <t>We really enjoyed this.  I added some peppers, and because some people said it was bland, I added a teaspoon on Siracca chili garlic sauce.  Really added some nice flavor.  Thank you.</t>
  </si>
  <si>
    <t>Oh my fast and delicious, what could be better than that.</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</si>
  <si>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</si>
  <si>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I followed the recipe to the 'T'.  Compared to other Satay sauces it did not fair well.  After tasting it, I tried some on the chicken...no better.  I poured it out.  Sorry</t>
  </si>
  <si>
    <t>Very good, flavor was great and very tender. Made the ribs tender enough for me which is good because I have a hard time with most meat due to lack of teeth.</t>
  </si>
  <si>
    <t>Excellent recipe. Simple to make, the family loved it! Perfect balance of spice and very flavorful.</t>
  </si>
  <si>
    <t>The kids loved this one as a Valentine's Day treat.  I made it exactly as written, using fat free yogurt.  I found it a little sweeter than I would like, though the kids thought it was perfect.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</si>
  <si>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</si>
  <si>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I made the maple variation, using 2 T. of sugar free maple syrup, and we loved them.</t>
  </si>
  <si>
    <t>This was good, I found a nice round loaf of bread and it was very good. I think there might have been a little too much meat and cheese on this sandwich. I also added cucumbers and tomatoes, just couldn't resist. Nice recipe. Made for ZWT4</t>
  </si>
  <si>
    <t>Reviewed for Make my Recipe Tag Gane in the Aus/NZ Forum- really enjoyed this salad. Super easy to make and would be great as a hot or cold salad. This recipe will definitely be made and enjoyed again with my family. Photos also posted</t>
  </si>
  <si>
    <t>I made this on the stove and mixed the cornstarch with a little water, then added it to the mixture once it boiled. I also substituted vegetable broth for the beef broth. We had it over tofu and broccoli with brown rice. Delicious!</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</si>
  <si>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</si>
  <si>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</si>
  <si>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Wow, who would have guessed that Moussaka would have been such a hit with my Sunday Dinner crowd...they ate it all up...it smelled heavenly...</t>
  </si>
  <si>
    <t>Yep, the real men at poker night gobbled these doggies right up! This is a great appetizer for football tailgating to poker games. Men love these. Thanks for posting!</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</si>
  <si>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</si>
  <si>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This made delicious bread; hubby and I loved it! I really like that the recipe calls for honey instead of sugar. Made for ZWT5.</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</si>
  <si>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</si>
  <si>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</si>
  <si>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This was very good! Although I didn&amp;#039;t have any raspberry vinegar or raspberry jam I just used about 2/3 c of raspberries and balsamic vinegar and only a teaspoon of sugar. I don&amp;#039;t care for poppy seeds so I didn&amp;#039;t add any.</t>
  </si>
  <si>
    <t>Wow, I wasn't expecting this to be so light, fluffy and soft! I loved the contrast of the texture with the sharpness of the cheese. Very tasty, very good.</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</si>
  <si>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</si>
  <si>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I made this for my cooking club and we all thought it was fantastic.  I thought the directions were a bit unclear though.  In the end, I used just used 2 double boilers for step 1 and step 4.</t>
  </si>
  <si>
    <t>Yum, yum, yum!  I have actually made this twice.  The first time I made it as stated...super yummy.  The next time we made it with tortillas....also super yummy.</t>
  </si>
  <si>
    <t>made this recipe last nite. excellent. very moist,tender excellent flavor.My husband loved it</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</si>
  <si>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</si>
  <si>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This was wonderful despite the fact I did not have Madras curry. I used regular, a small bay leaf, and some hot sauce. I saute the marinated chicken in a skillet with red and green pepper strips and a wedged onion. Very yummy indeed!</t>
  </si>
  <si>
    <t>Wow, what a treat! My husband is a big fan of the chocolate-cherry combination and he loved this. Perfect for a romantic Valentine's dessert.</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</si>
  <si>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</si>
  <si>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</si>
  <si>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What a great idea! These made a great weekend treat... I made a few batches of them and between my boyfriend and I, every single one of them was gobbled up. I sprinkled mine with a french fry seasoning spice. Thanks for the recipe, "Uncle Bill"!</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</si>
  <si>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</si>
  <si>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This is a very  nice salad and the herbiness of the dressing is very pleasant.  I am looking forward to trying it again with the peppers roasted and skinned and with perhaps even more herbs in the salad itself.  I also added some crushed garlic to the dressing.</t>
  </si>
  <si>
    <t>Lovely and simple, but the time was too long. A minute and a half microwave time is more than sufficient, as my eggnog nearly curdled. However, up until this time I made stovetop eggnog, and this recipe was blessedly simple and a breeze.</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</si>
  <si>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</si>
  <si>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fantastic!  doubled the recipe and left out the nuts, next time i'll make sure i have some nuts on hand, i'm sure they would be even better!</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</si>
  <si>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</si>
  <si>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</si>
  <si>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This was tasty recipe!  I used shiitaki mushrooms.  I also added 1/4c of ground pistacio nuts that needed to be used, to the mixture.  I really enjoyed this recipe and will make it again.  Thanks.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</si>
  <si>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</si>
  <si>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Delicious, the mustard really gives the fish a very good, tangy flavor, the panko crust works great. This recipe is very easy to make, I to used a little of the olive oil possible. Thank you Caz for sharing this recipe.</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</si>
  <si>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</si>
  <si>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 xml:space="preserve">I made this to serve with spaqhetti and really enjoyed it. I made it with apple cider vinegar. Very healthy and next time would add a bit of salt to bring out the flavor of the vinegar. Thanks for an easy recipe! </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</si>
  <si>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</si>
  <si>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Easy, refreshing recipe.  Made for a great quick breakfast.  Made for Spring 2012 PAC game.</t>
  </si>
  <si>
    <t>Esto es muy bueno! Mejor que la mayor&amp;iacute;a de los otros chocolates calientes!</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</si>
  <si>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</si>
  <si>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</si>
  <si>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</si>
  <si>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</si>
  <si>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was a very easy and tasty dish. I used the fresh basil as you recommend. All of my family really liked it. _x000D_
_x000D_
Thanks NurseDi</t>
  </si>
  <si>
    <t>Very easy and delicious! Cooking times are spot on!</t>
  </si>
  <si>
    <t>Very quick and easy pasta salad. I used green pepper in place of the carrot and added some finely diced red onion. It made a very nice lunch. Thanks!</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</si>
  <si>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</si>
  <si>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</si>
  <si>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</si>
  <si>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I just made this we loved it. I love the addition of the cornmeal. I will make this again. Thanks for the great recipe.</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</si>
  <si>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</si>
  <si>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</si>
  <si>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All I heard from my family was YUUUUUUMMMMMMY!  This was very good and will be a keeper in my recipe box.</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</si>
  <si>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</si>
  <si>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I'm no connoisseur of pancake batters, but this one was easy and worked perfectly with my holiday shapes pancake pan... didn't stick and browned beautifully. I'm not a huge pancake fan, but I liked these alright.</t>
  </si>
  <si>
    <t>I made this for today's lunches for Dd and myself. DD's not home from school yet so I don't know how she liked the wrap but I loved mine. Quick, easy and healthy.</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</si>
  <si>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</si>
  <si>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Very good.  Everyone loved it.  Loved the flavor.  Will make again.</t>
  </si>
  <si>
    <t>I enjoyed this with Recipe #144358. This is a great healthy side dish, and very tasty. Made for Holiday Tag Game. Thanks for posting Annacia.</t>
  </si>
  <si>
    <t>¡Magnífico! As always, Carol has posted another tasty recipe.  I added a can of organic diced tomatoes with Green Chiles to the recipe and it was absolutely delicious.</t>
  </si>
  <si>
    <t>Outstanding recipe that I have made serverl times. Only thing I changed was I left out the green onion, bell pepper and the sherry.  Even better as leftovers!</t>
  </si>
  <si>
    <t>These are da bomb!  Oh, so easy.  I fried my wings, after dredging them in flour with a bit of garlic powder added.  My hubby said - keep this recipe, Hon!</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</si>
  <si>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</si>
  <si>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</si>
  <si>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</si>
  <si>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</si>
  <si>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Easy. Tasty. Juicy. _x000D_
Perfect.  _x000D_
Saved in my favorites! _x000D_
Thanks Helen!</t>
  </si>
  <si>
    <t>My great grandmother passed a similar recipe onto us-- it's our favorite Christmas cookie!  We use 1 stick butter and 1 1/2 c chopped walnuts.  It's fantastic!</t>
  </si>
  <si>
    <t>This recipe is SO EASY!!  And it's quite delicious as well.  I too had a large jar of capers in my frig and this recipe was just what I was looking for in terms of using them in a savory dish w/ great flavor.  I've already shared w/ my noncomputer, but good cook mom:-)</t>
  </si>
  <si>
    <t>Great macaroni salad!  Wouldn't change anything in this one!  Thank you for sharing!</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</si>
  <si>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</si>
  <si>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an awesome cheesecake!  Not only did it turn out beautiful (un-cracked), it tasted delicious as well.  My MIL LOVED it. lol</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</si>
  <si>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</si>
  <si>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Very light , delicious and fluffy pancakes..even our daughter who said she doesn't care for pancakes came back for seconds!  Individually wrapped and froze the the leftovers to pop in the toaster on those mornings (or evenings) when not much time to cook.</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</si>
  <si>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</si>
  <si>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What a great photo -- makes me want to try this recipe!</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</si>
  <si>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</si>
  <si>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Loved this soup! Very flavorful and wonderful texture. I especially love that it can be made without a roux as I'm not very adept at that. Hubby loved it, too. I made it in my Instant Pot using the slow cooker feature.</t>
  </si>
  <si>
    <t>Wow, this exceeded my expectations.  I cooked the steaks for about 2 minutes per side on the grill for rare.  They turned out super flavorful and juicy.  The horseradish seemed mellow, so perhaps next time I will try adding a little extra.  Great steaks!</t>
  </si>
  <si>
    <t>Very good. Regular size muffins baked for 18 minutes. Muffins really stuck to bottom of paper liners though.</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</si>
  <si>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</si>
  <si>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This sounds pretty good, but it&amp;#039;s not vegan.  Ranch dressing packets have dry milk and sometimes cheese products.  Need to make your own seasoning packet with onion powder, dried parsley, dill weed, garlic powder, salt, and maybe pepper and paprika.</t>
  </si>
  <si>
    <t>This was very good! I think next time I may use just slightly less strawberries.  I used vanilla yogurt as that is what I had, but it was probiotic so I figured it couldn't hurt to add some good for you stuff in there! My company loved it!</t>
  </si>
  <si>
    <t>I love gluten free foods</t>
  </si>
  <si>
    <t>My grandmother used to make this for me when i had a cold or flu its awesome and it really does work it helps you rest better and the honey and lemon really helps with your cough.</t>
  </si>
  <si>
    <t>Great recipe!! We didn't use the white sugar and turned out great! We cooked it for 3hrs at 325F and was perfect!!</t>
  </si>
  <si>
    <t>OMG, we've tried so many gyro meat recipes, and most are really labor intensive. This was the easiest and the BEST. It was so good, we tripled the recipe the second time we made it! This is a keeper! Make it, you'll love it!</t>
  </si>
  <si>
    <t>Sounds good will post more after i make it.</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</si>
  <si>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</si>
  <si>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</si>
  <si>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I liked this I used panko for the breadcrumbs. I removed the skin on the breast  I burnt the extra sauce but that was okay as the chicken was very moist. Thanks for posting. Made for World tour 8</t>
  </si>
  <si>
    <t>Tummy pleaser!</t>
  </si>
  <si>
    <t>Nice, easy, and delicious pancake. Everyone loved them! Thanks!</t>
  </si>
  <si>
    <t>this was very good, I was surprised how the apple made a big difference</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</si>
  <si>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</si>
  <si>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Wonderful! It's very simple and very good. I was a little worried how sweet it would be with all of the sugar, but I think the maple syrup really made an impact so that it wasn't overly sweet. Can't wait to make it for company. Thanks Kasper! Made for PAC Spring 2008.</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</si>
  <si>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</si>
  <si>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this was a very easy and moist cake....tried to cut down on the sugar as much as possible by using sugar free cool whip and jelly...was very good.</t>
  </si>
  <si>
    <t>Perfect suggestions (Asian Hoisin Ribs and making sure everyone has some). I keep the leftover sauce in a pasta sauce jar in the fridge. Yum!</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</si>
  <si>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</si>
  <si>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I have to agree with BerrySweet.  This marinade was just OK...nothing special!</t>
  </si>
  <si>
    <t>I liked the combination of veggies in this salad.  It was nice to have a crunchy seafood salad.  I used mayo and only 1 cup of the peas...that was plenty for me.  I also added chopped onion and dill to give it some more flavor.  I'll make this again.  Thanx for posting.</t>
  </si>
  <si>
    <t>Very tasty and easy.  I used 2 pieces of string cheese, quartered, instead of the American.  It was a great side to a pasta dinner.  Thanks.</t>
  </si>
  <si>
    <t xml:space="preserve">The aroma is amazing and the flavors don't disappoint.  The combination of the balsamic vinegar and herbs is heavenly.  The feta is minimal but completes the dish beautifully.  Great!  </t>
  </si>
  <si>
    <t>These are fantastic! My kids love these and they freeze well. I make two batches so we have plenty for overnighters with their friends. Their mom's hate it b/c they expect them to go home and make it too. :)</t>
  </si>
  <si>
    <t>These were great!  I served them at Christmas dinner. I made them without the onion because two guests don't like onions,but will make them with the onion next time. THis is defintly a keeper for us.</t>
  </si>
  <si>
    <t>I'm sorry I can't agree with the other reviewers on this one. It came out way too dense for me. I was looking for a moist, light, fluffy cake. It had okay flavor, but not what I wanted.</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</si>
  <si>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</si>
  <si>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Good cookies; I only had a few chocolate chips so i adjusted the recipe for only 20 cookies, and ended up with a dozen large cookies.  Also since I didn't have whole wheat flour I used 3/4 cup all-purpose flour, and I used 1 medium egg.</t>
  </si>
  <si>
    <t>I made this to take to work and it was wonderful!  I used 6 large peaches and to be honest I forgot the lemon juice.  Didn't miss it at all!!</t>
  </si>
  <si>
    <t>This was yummy and a great addition to spicy grilled chicken._x000D_
I sauted the onions and garlic and then transfered it to a microwaveable bowl. I added all the other ingedients and put into the microwave and used my rice button to cook it.</t>
  </si>
  <si>
    <t>They were good, but seemed to be missing something.  Maybe not enough vanilla?  I don't know.  Not very flavorful.</t>
  </si>
  <si>
    <t>I use this every time I need buttermilk.  It has always worked for me.</t>
  </si>
  <si>
    <t>I elected to actually &amp;quot;mop&amp;quot; the chicken with mop sauce while it was grilling.  Actually, I made a cornish game hen that I removed the backbone and cut down the breast to make two servings.  Very tender and delicious!  CQ</t>
  </si>
  <si>
    <t>Very good recipe...no surprise...it's from Kittencal!  Anyways I did serve it one night and reheated it the next night for dinner....still had the flavor and the "fresh" taste.  One other item I can make ahead at Thanksgiving.  Gosh..I'm going to really enjoy the holiday this year!</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</si>
  <si>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</si>
  <si>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</si>
  <si>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I loved the sweet and the tart mix of flavors! I used a medium cheddara cheese, but the sharp would have been even better. Thanks! Made for Please Review My Recipe(PRMR) game.</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</si>
  <si>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</si>
  <si>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</si>
  <si>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 xml:space="preserve">This recipe was wonderful.  I did not have any alfredo sauce, so I used sour cream.  </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</si>
  <si>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</si>
  <si>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</si>
  <si>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Simple and delicious.  It's a nice creamy potato salad. The Dijon flavor is nice.  I added some chopped onion; just my thing;)  Thanx for sharing; I'll make this again.</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</si>
  <si>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</si>
  <si>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I made this for my boyfriend's son's birthday. I'm not a huge can of coconut but it was delicious. I would have liked the cake slightly more moist than it turned out but it had great flavour! Thanks!</t>
  </si>
  <si>
    <t>This is always a part of every OAMC day for me--my kids love these in their lunchbags--they actually prefer them cold.  I leave off the rolling in butter and croutons to save on a few calories and they are still yummy yummy.</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</si>
  <si>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</si>
  <si>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this is how darlene makes these rascals</t>
  </si>
  <si>
    <t>Simply fabulous! We served ours on crusty, toasted Bolillo rolls with the sauce and it was a super yummy sandwich!</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</si>
  <si>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</si>
  <si>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Very good in texture and taste...the only thing I would add is to grease your pan(s)or use paper liners. They will stick otherwise. Thanks for the recipe I will make again and they definately cured my chocolate craving.</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</si>
  <si>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</si>
  <si>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This is a big change for a soup! Absolutely wonderful!</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</si>
  <si>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</si>
  <si>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Good filling soup.  The steak is a nice change of pace.</t>
  </si>
  <si>
    <t>Loved this!  This was a great mix of different beans!!  I used chickpeas instead of white kidney beans.  The rest, made as is (except didn't add any sugar) - can't wait to have the leftovers!!  Thanks Kizzikate!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</si>
  <si>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</si>
  <si>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</si>
  <si>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My niece(Shannon) has tree nut allergies, so I made this PIE for our CHRISTMAS DINNER!!! It was a hit and Shannon was thrilled, after being told NO as to Desserts ! This year finally... was all approvals for her!!!</t>
  </si>
  <si>
    <t>Very tasty with a nice, creamy texture and a delightful kick.</t>
  </si>
  <si>
    <t>this was very good...but, i think i just don't like bok choy - i got some from my CSA, so i tried a bunch of recipes, and this was by far the best one, but if i made it again, i'd make it without the bok choy</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</si>
  <si>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</si>
  <si>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I made half the recipe and that ended up being just one serving for breakfast - they are almost custardy creamy inside, very tasty. My banana was very ripe and I needed no additional sugar. Cooked in nonstick skillet with just a little butter - mmmmm....</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</si>
  <si>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</si>
  <si>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</si>
  <si>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This was a refreshing drink, I did cut back on the vodka a bit and doubled up the grenadine.</t>
  </si>
  <si>
    <t>Outstanding recipe, delicious!  Tried to plug in the nutritional facts on my own based on ingredients and was WAY off.  Maybe shortening wasn't added?  I am a carb, calorie, and fat counter.
Either way, FABULOUS!</t>
  </si>
  <si>
    <t>WoW these are delicious not you kids average rice crispy bar!  These are decadent and so good!  Thanks for the great recipe!</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</si>
  <si>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</si>
  <si>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</si>
  <si>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Yummy cake! The glaze is so easy and it makes it look like you worked for hours! I made it to take to a potluck and it was the first dessert to go. I had a lot of requests for the recipe.</t>
  </si>
  <si>
    <t>Nice fresh flavors. I used regular tomatoes, as that is what I had on hand. Made for Every Day Holiday Tag. :)</t>
  </si>
  <si>
    <t>First ham I have ever baked and it turned out great.  Good flavor although the brown sugar/mustard didn't exactly stay on the ham.  It is a very simple to follow recipe.</t>
  </si>
  <si>
    <t>Wow- I was impressed! They came out so tender and delicious. The only thing I reduced was the red pepper by 1/2. Yummy! Thanks for a great recipe!</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</si>
  <si>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</si>
  <si>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This was enjoyed by the entire family.  I followed the recipe exactly as listed.</t>
  </si>
  <si>
    <t>Love this, and have made it a dozen times just like the recipe calls for.  If I want it more sechzwan, I add some red pepper flakes.  I usually make extra and then put it over rice for an easy lunch while at work.  Awesome recipe Mariah.</t>
  </si>
  <si>
    <t>This was really quick and delicious. I had them with grilled asparagus (which I actually put the extra butter on since I had way too much for just the tuna steaks); it was wonderful!
Thanks for sharing, we plan on making this again all summer long!</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</si>
  <si>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</si>
  <si>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</si>
  <si>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i just love potatoes and these are fabulous..... i make something similar but these are easier to cut and much more finger friendly!!yum,yum,yum.....</t>
  </si>
  <si>
    <t>Easy to make, great to eat!  I did add oregano and a little extra garlic and a little more cheese. Definitely going to make again.</t>
  </si>
  <si>
    <t>This wasn't as good as I expected it to be. It was way too sweet for my taste. I used chicken breasts and cooked on low for 4 hours and they turned out very dry. I do think that this recipe has potential though. I may play around with it in the future.</t>
  </si>
  <si>
    <t xml:space="preserve">Very good as a side dish at a potluck/buffet party. Slice the carrots diagonally, especially if they are thick. They look nicer that way. </t>
  </si>
  <si>
    <t>easy and tasty</t>
  </si>
  <si>
    <t>This got a three from the kids and a 5 from me. so we averaged it as a 4. I thought it was a fantastic way to serve fries. My kids however are purists and could not get over the "green" stuff I ahd the audacity to mix in with their fries!</t>
  </si>
  <si>
    <t>This is the recipe I have been using for year. I often get asked for the recipe. The sweetened condensed milk is what makes this so good. Much better than the traditional Libby's recipe that many people make. Give it a try, yo will not be disappointed!</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</si>
  <si>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</si>
  <si>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DEVINE!  I am canning jams and such for Christmas gift baskets this year, and I tried this out.  A good portion of it was gone before it made it to the jars!!!  YUM!</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</si>
  <si>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</si>
  <si>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</si>
  <si>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</si>
  <si>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</si>
  <si>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</si>
  <si>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I *so* cannot wait to give this a try. Hopefully, the icy roads will be gone tomorrow so I can get to the grocery and report back. Thanks, Mirj. All of a sudden, I'm seeing lots of roasted garlic requiring recipes on the horizon. - eileen</t>
  </si>
  <si>
    <t>Excellent!  Big hit at prayer group!</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</si>
  <si>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</si>
  <si>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</si>
  <si>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</si>
  <si>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was abosultely fantastic.  Made it for Christmas Eve this year.  Substituted the seafood to 1lb shrimp, 1/2 lb scallops, 1/2 lb lobster, and 1/2 lb halibut for variety. Amazing flovors. The orange essence really came through.</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</si>
  <si>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</si>
  <si>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This was an easy and great tasting recipe!  I used blackberry jam and it was awesome.  Kids loved it!  Thank you for posting, this is a keeper.</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</si>
  <si>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</si>
  <si>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</si>
  <si>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</si>
  <si>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We love this chowder!  I substituted ready cooked bacon and frozen corn for the whole kernel corn.  It is quick, easy and delicious!</t>
  </si>
  <si>
    <t>Made this for Easter Dinner yesterday and EVERYONE RAVED ABOUT HOW GOOD IT WAS!</t>
  </si>
  <si>
    <t>We can salsa each year and usually use the same recipe each year.  This year we were looking to try something a little different and were very pleased with this recipe.  It has great flavor! The cumin adds some zest to it.  Thanks for sharing it!!</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</si>
  <si>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</si>
  <si>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</si>
  <si>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Best dish ever loved it if you like pasta you must make this thumbs up</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</si>
  <si>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</si>
  <si>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No stars. Worse batter I ever used.</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</si>
  <si>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</si>
  <si>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my mother has made this for years! it is so delicious! we leave out the green peppers (just a personal preference) and often leave the olives whole for those who may want to remove them easily :). thanks for posting...i needed a refresher on the original recipe!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</si>
  <si>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</si>
  <si>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</si>
  <si>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Marvelous salad.  The more herbs the better.  I made extra for lunch tomorrow but I'm afraid it's all gone, already.</t>
  </si>
  <si>
    <t>Wonderful high riser, nice slightly yeasty flavor.  Next time I may add a little more sugar.  I made sandwich bun size. Made 18 buns. I used my breadmaker to make the dough.</t>
  </si>
  <si>
    <t>All I can say is WOW. I love the sauce. It's really nice and refreshing. Will be making this again.</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</si>
  <si>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</si>
  <si>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Kitten this cake will send the taste buds into a frenzy.......texture is perfect,.. moisture lever right on tee..loved the glaze.. everyone wanted the recipe.. thanks for sharing.</t>
  </si>
  <si>
    <t>Made this with TilapIa, onion and tomato since I don't care for peppers. Very easy to make &amp; the fish was very moist. Next time I will use a little less lemon juice and add more garlic (our personal taste) and perhaps some thinly sliced summer squash.</t>
  </si>
  <si>
    <t>it wasnt that great...the tofu was waaay too soft...i suggest stir-frying the tofu in some oil first...</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</si>
  <si>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</si>
  <si>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</si>
  <si>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This was just okay for me.  The cream cheese was a little too rich for me.  But this would be a wonderful dish for cream cheese lovers.</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</si>
  <si>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</si>
  <si>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Terrific as a marinade; I used to marinate tofu, and it was just right. However, this is not really a sauce: to fluid, and what's more important: way too salty. Hence 4 stars instead of 5 (as a marinade it earns a five-star rating).</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</si>
  <si>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</si>
  <si>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was good, but I think it was missing a little pizzazz. Maybe club soda or 7-up instead of the bubbling mineral water next time?</t>
  </si>
  <si>
    <t>This was one recipe I tried for dinner and my kids loved it.  They normally won't touch Spinach but this time they did not even notice.  I especially like the sun dried tomatoes with the potatoes really yummy!</t>
  </si>
  <si>
    <t>This was a very simple and easy meal. The gravy was a little too hot for my younger kids but just right for the teens and adults. Perfect as a no-fuss weeknight meal. Thanks, PanNan. .</t>
  </si>
  <si>
    <t>Delightful recipe which brought back some great foodie memories.  Very nice!  Thanks</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</si>
  <si>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</si>
  <si>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</si>
  <si>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These were really good. i think next time I will reduce the sugar a little. they were a tiny bit to sweet. They are really moist! Thanks!!</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</si>
  <si>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</si>
  <si>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Made this last night. I couldn't find creme fraiche and used sour cream instead. It came out tasting great.</t>
  </si>
  <si>
    <t>5 stars for posting this recipe but I think baking power needs to be added to the ingredients?</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</si>
  <si>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</si>
  <si>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</si>
  <si>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Judging from all of the positive reviews I'm thinking this just may not have been the soup for ME.  It was just boring.</t>
  </si>
  <si>
    <t>I had some tofu I needed to use up and so I tried this recipe. I didn't have fresh mushrooms,ginger or oyster sauce, so I used canned mushrooms, ground ginger and fish sauce. And we STILL liked it! :-) Thank you!</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</si>
  <si>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</si>
  <si>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Fantastic! More filling than regular crusts. I used soda water, not beer, and they worked great. i topped with refried beans, cheese and avocado. Thanks ladypit!</t>
  </si>
  <si>
    <t>Very good and easy pasta dish which we enjoyed! Thanks for sharing!</t>
  </si>
  <si>
    <t>A very good and easy cookie. However, I did find that they were a bit crumbly but other than that really tasty. Gonna give the hubby one when he gets home and see what he thinks!</t>
  </si>
  <si>
    <t>These pancakes ROCK! They are HUGE pancakes hehehe...3 VERY HUGE Pancakes!  Delicious pancakes as well. :)  I served them with butter and syrup.  I hope you enjoy the photos :) I cant wait to make these again!!!</t>
  </si>
  <si>
    <t>This was pretty good and very easy.</t>
  </si>
  <si>
    <t>Was VERY GOOD.......cooked my at 425 for 45 min., then added chicken &amp;amp; cheese.....cooked an additional 12 min.</t>
  </si>
  <si>
    <t>Love this!!!  Used walnuts instead of pecans (what I had) and at the last minute, decided that I felt more like a Raspberry-walnut vinaigrette instead, so that's what I used~~~YUM!!!</t>
  </si>
  <si>
    <t>Very good, I substituted cream cheese for the mayo though, and replaced the buttermilk w/ heavy cream - both personal preferences in case your like me and I like to avoid warm mayo (taste).</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</si>
  <si>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</si>
  <si>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We tried this last nite, and everyone really liked it. It was quick and easy. I did copy Kim Wilson's idea and added garlic salt and a little Italian Seasoning. Turned out GREAT!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</si>
  <si>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</si>
  <si>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Very good, thanks for posting</t>
  </si>
  <si>
    <t>Really good! I skipped the zucchini and used chicken broth instead of bouillon. I also used rotel tomatoes to give it a kick. This soup is so simple and delicious I will be making this again for sure. Thanks for posting!</t>
  </si>
  <si>
    <t>This recipe was delicious. The challas I made came out very tasty, but not too sweet. So far as I've seen till now, all of Mirj's recipes are wonderful.</t>
  </si>
  <si>
    <t>This is my mom's recipe too and we love it--bakes faster if made into patties and baked. For topping I use the following poured over before baking: Mix together:_x000D_
3 Tablespoons brown sugar_x000D_
1/4 cup catsup_x000D_
1/4 teaspoon nutmeg_x000D_
1 teaspoon dry mustard_x000D_
Wonderful &amp; different!</t>
  </si>
  <si>
    <t>turned out great, the egdes seemed a little overcooked in my opinion,but otherwise a quick and easy recipe. would definitely make it again</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</si>
  <si>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</si>
  <si>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Absolutely amazing!  Bring on the next dinner party!</t>
  </si>
  <si>
    <t>This made many tasty bites that my DS and I enjoyed. I used tomatoes from the garden and a fresh baked baguette. Thanks! Made for Newest Zaar Tag.</t>
  </si>
  <si>
    <t>This makes just a HUGE recipe.  I made it in my gigantic cast iron skillet, and it was still very thick, but as good as it is, that's OK.  A wonderful taste, very light texture.  My husband actually made himself ill he ate so much of it.  Excellent recipe.</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</si>
  <si>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</si>
  <si>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</si>
  <si>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</si>
  <si>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I used raspberry jelly.  This was a very good filling breakfast.  Thanks Melissa :)  Made for Zaar Star Game</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</si>
  <si>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</si>
  <si>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Terrible! All melted together into one crusty pan and I had to throw it out and start all over! Yuck! What a waste of time.</t>
  </si>
  <si>
    <t>really tasty!! made them with season salt in stead of cajun spices, and they turned out really good :) thanks for posting..</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</si>
  <si>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</si>
  <si>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I love both livers and garlic, but I thought this recipe was just okay. Nothing special. I won't make again.</t>
  </si>
  <si>
    <t>Very good! Loved them!</t>
  </si>
  <si>
    <t>Very yummy!  Used venison and it was really good.  Thanks so much for sharing!!  :O)</t>
  </si>
  <si>
    <t>OMG!!  These were wonderful, and very easy to do.  DH loved them too.  I will definitely make them again.  Instead of pam, I tossed the potatoes in olive oil, but did everything else just like it was written.</t>
  </si>
  <si>
    <t>Simple, Easy, Tender, Wonderful dish...</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</si>
  <si>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</si>
  <si>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</si>
  <si>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I loved this! Just like the Enchirito I used to buy all the time at Taco Bell! Easy to make and delicious! Even my finicky meat and potatoes only husband liked it!</t>
  </si>
  <si>
    <t>This is a recipe I love.  It is easy to make and very delicious.  Just a hint...dice bananas into the pineapple juice so they won't darken.  Drain before adding to recipe! (Sorry...forgot the stars!!)</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</si>
  <si>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</si>
  <si>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These were, without a doubt, the BEST potatoes I have EVER had in my ENTIRE LIFE. I credit splurging on actual shallots which I had never bothered with before. 5 stars weren't enough.</t>
  </si>
  <si>
    <t>4 of my FAVORITE  spices.  
I would use this in Many dishes.
Thanks for sharing mersaydees</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</si>
  <si>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</si>
  <si>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Wonderful soup. You would never know it was healthy!</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</si>
  <si>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FABULOUS!!!_x000D_
DH, who hates green olives, came in the kitchen while I was cleaning up and told me that was one of the best dishes EVER!!_x000D_
_x000D_
THIS ONE IS DEFINITELY A KEEPER AND ONE TO MAKE OVER AND OVER AGAIN!!_x000D_
_x000D_
Thanks Kittencal!!!</t>
  </si>
  <si>
    <t>Really enjoyed this simple dish.  Omitted basil, oregano, salt &amp; pepper and it was great.  Great alternative for cabbage!  Thanks for sharing!</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</si>
  <si>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</si>
  <si>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Brieness79 gets credit for copying a recipe off a Cheesy RAGU Classic Alfredo Jar. But cheers to RAGU tasted delicious</t>
  </si>
  <si>
    <t>Fabulous! I have REALLY missed angel food cake, and I wanted to make mini trifles for a girls night, and so I made this and then used Recipe #48957. Yummy!! This tastes just like regular angel food cake. Thanks for sharing :)</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</si>
  <si>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</si>
  <si>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</si>
  <si>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</si>
  <si>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very easy and a great weeknight dinner served w/sour cream</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</si>
  <si>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</si>
  <si>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we have made this many times it takes a little work be its soooooo worth it</t>
  </si>
  <si>
    <t>In my family, our version of this is doesn't use lemon extract but I've been making it for major holidays since leaving the nest. For kicks I followed this recipe and after one bite, trashed the entire batch. We found there was an unpleasant aftertaste.</t>
  </si>
  <si>
    <t>Love it!  Just like my Aunt Mary's!</t>
  </si>
  <si>
    <t>According to my DW this was WONDERFUL!!  Very flavorful as well as colorful.  Thanks for a great new dish.  Will definitely be making this again!  Made for ZWT6 Voracious Vagabonds.</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</si>
  <si>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</si>
  <si>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</si>
  <si>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I also used the Amazing Grass powder from Whole Foods.  I used 1 tablespoon of flax oil because I did not have any flax seeds.  Don't let the color fool you, this really is tasty!  And healthy!!!
Thanks Rita!</t>
  </si>
  <si>
    <t>Wow-- even my 6 and 3 year old girls gobbled this up. I made it according to the directions and served it over rice with mild fresh salsa and a corn, black bean, avocado salad with cilantro. Thanks Judy from Hawaii for this nice spring/summer meal!</t>
  </si>
  <si>
    <t>This turned out great for me. I only had salted butter, so I used that and omitted the salt from the recipe. I'm eager to try this again with the exact recipe. I'll never buy store bought again :)</t>
  </si>
  <si>
    <t>Have you ever heard of putting cornflakes in the bottom to soak up some of the juice?</t>
  </si>
  <si>
    <t>I couldn't find my great aunt's recipe and this is it with the exception of 1/4 teaspoon of Old Bay! Thank you!</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</si>
  <si>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</si>
  <si>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it was great! i even added some mozarela cheese and italian spices. However, make sure you get rid of all the seeds!_x000D_
thanks_x000D_
brittany</t>
  </si>
  <si>
    <t>Fantastic! I skipped the shallots but added chopped avocado. DELICIOUS and SUPER EASY. I'm going to make this again tonight.</t>
  </si>
  <si>
    <t>This is a keeper.  My husband and two young sons loved it and it was easy and quick.</t>
  </si>
  <si>
    <t>I used an inside round roast for this and it worked very well.  The marinade is excellent and I had the roast sitting in it for close to two days.  Served with a horseradish/mayo sauce it was a hit.  Thanks agileangus</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</si>
  <si>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</si>
  <si>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</si>
  <si>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A really tasty drink!  I did use vanilla vodka and gave the drink a splash of half and half. Also, I only had Godiva Chocolate Cream, so my drink turned out creamy looking, not like the picture, but very yummy.</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</si>
  <si>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</si>
  <si>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Oh boy, this was way too good! I could eat it all by myself!_x000D_
Very simple, well written recipe, thanks for a delicious dessert!</t>
  </si>
  <si>
    <t>These are heavenly! Made gluten free and used erythritol instead of sugar and they were so fragrant. Will definitely make them again! Thanks for posting!&lt;br/&gt;Made for National Diabetes Month.</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</si>
  <si>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</si>
  <si>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fantasic, wondeful the best corn, thank you kit</t>
  </si>
  <si>
    <t>This is one of the yummiest muffin recipes! Easy and so tasty! the mayo makes it.  They've gone from USA to Sth Africa, now to Australia!</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</si>
  <si>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</si>
  <si>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</si>
  <si>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Depending upon the characteristics of the flour used, this can be much too dry. I needed to add 1/4 cup of apple cider in order to make an acceptably smooth batter.</t>
  </si>
  <si>
    <t>Very good! My DH made this for me. He did use Cinzano but I would have liked less of it! Enjoyed! Thanks!</t>
  </si>
  <si>
    <t>Mmmmm...this is really decadent hot chocolate! I made it last night as a treat while watching television. It was a big hit with me and my DS. Thanks for sharing! Made for the Aussie/New Zealand Twelve Days of Christmas Recipe Swap.</t>
  </si>
  <si>
    <t>These were very good.  I made them twice, and burned them to a crisp the first time, and they were still good (just hard as a brick)._x000D_
_x000D_
They were easy, delicious and a weekly treat for me.</t>
  </si>
  <si>
    <t xml:space="preserve">This is an amazing chocolate cake, and very simple to make.  Made for my mom's birthday and it was a big hit.  I only made one layer (using two eggs) and topped with Cherry Red Wine Sauce Recipe #167402 and whipped cream.  Decadent! _x000D_
</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</si>
  <si>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</si>
  <si>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</si>
  <si>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</si>
  <si>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</si>
  <si>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</si>
  <si>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</si>
  <si>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 xml:space="preserve">Easy and tasty.  I took this to work and microwaved it for about 30 seconds.  </t>
  </si>
  <si>
    <t>This recipe I followed it as is , the only thing I did different was since I didn&amp;#039;t have smoked paprika I used liquid smoke that I rubbed in my hands
I would highly recommend this recipe</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</si>
  <si>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</si>
  <si>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Mmm...this was good and fairly easy to make!  I made the mistake of not sugaring my towel enough - OOPS!  My cake tore a little.  Oh well, still tastes great.  Thanks for another great recipe!</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</si>
  <si>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</si>
  <si>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</si>
  <si>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glaze._x000D_
_x000D_
_x000D_
Mom and Dad loved it.  I had to use it to tempt Dad to walk three houses down the street just to get some.  He was very glad he took the walk!</t>
  </si>
  <si>
    <t>Super easy and yummy! I made mine with Health Valley cream of mushroom and gluten free brown rice spirals from Trader Joe's for a gluten free meal!</t>
  </si>
  <si>
    <t>I made these a few weeks ago (right after the recipe came out!) and they are excellent.  I threw a few chocolate chips into the streusel topping just for fun.</t>
  </si>
  <si>
    <t>This was okay, it tasted fine, just not a wow factor I was looking for....</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</si>
  <si>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</si>
  <si>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This is one of my favorite sandwiches. I added a slice of red onion and used regular mayonnaise in place of mircle whip. I also used lefted over roasted chicken pieces in place of the deli chicken. It was wonderful! Thank for sharing the recipe!</t>
  </si>
  <si>
    <t>Delicious! We made the apricot preserves ourselves by boiling down diced apricot pieces and a little sugar then giving it a quick blend. This was fantastic, thank you.</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</si>
  <si>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</si>
  <si>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Super, super easy.  Doubled the recipe for Independance Day cookout &amp; my BFF loved it!  I used fat free italian dressing and turned out yummy.  Will make again.</t>
  </si>
  <si>
    <t>Yum, can&amp;#039;t beat the combo of chicken, cheese, and bacon, and the fresh garnishes were a nice balance. Thanks for sharing! Culinary Quest &amp;#039;14</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</si>
  <si>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</si>
  <si>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</si>
  <si>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</si>
  <si>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We never eat bean salad at my house, I don't know why, but I tried this and we really liked it, the longer it marinates the better it tastes. Thanx for posting.</t>
  </si>
  <si>
    <t>See Chef PotPie's picture... I'd like that piece on the left.  No, not that one...THAT one!   Delicious.</t>
  </si>
  <si>
    <t>This is an excellent recipe.  I served it as an appetizer for friends the other night - it outshown my enhiladas so it really is good.  I doubled the spice quantities because I like them to  really have a kick.  My guests loved them - not one was left. TRY IT</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</si>
  <si>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</si>
  <si>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I made the cooked version of this with raspberries and blackberries, and both were good. I also tried it one way with lemon curd instead of jam and that was super. I doubled the oatmeal portion for one person.</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</si>
  <si>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</si>
  <si>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</si>
  <si>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easy and flavorful!</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</si>
  <si>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</si>
  <si>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</si>
  <si>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</si>
  <si>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Did this one in a slow cooker instead of an oven, put it on high till it boiled then moved it to low-able to forget about it all day!!! We put it on at 11 and forgot about it till 5.  Turned the cooker off and dinner was served! It was great!</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</si>
  <si>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</si>
  <si>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</si>
  <si>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The best brownies ever with dark fudgy chocolate bottom and cream cheese top layer that compliments. The middle was gooey, probably needed another 10 min or so.</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</si>
  <si>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</si>
  <si>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</si>
  <si>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 xml:space="preserve">This recipe was great so easy, I didn't change a thing and I used some fresh spinach in it and also opted for the fresh parsley.   It is full of flavour &amp; creamy can't ask for more._x000D_
</t>
  </si>
  <si>
    <t>Just wanted to point out that alcohol does NOT &amp;quot;burn off&amp;quot; like we used to believe it did. This can be a very important point for some people, so if anyone is curious, see this article: http://www.ochef.com/165.htm</t>
  </si>
  <si>
    <t>I looked up 350g and it was not quite a lb so it was hard to find out how many cups of beans to use since I do not have a food scale at home. 2 1/4C.</t>
  </si>
  <si>
    <t>I made this for my hard to please crowd last night, (2 teen boys and husband) and they absolutely loved it! It was wonderful. It was so easy to make and clean up was a breeze._x000D_
Thank you for sharing!</t>
  </si>
  <si>
    <t>Very good, but a bit dry and crumbly for my taste.We have lactose intolerant individuals and  I added mayo to my preferred texture. It worked wonderfully.</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</si>
  <si>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</si>
  <si>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</si>
  <si>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</si>
  <si>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</si>
  <si>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Made as a test-run for the holidays, this is good but even with adding in fresh garlic and Tabasco with the ham it was missing something and tasted "flat" I will make again and play it it more, thanks for sharing LizAnn...Kitten</t>
  </si>
  <si>
    <t>At last!  I feel like singing!  I too have been looking for a simple dependable 100%ww at is usable for sandwiches and toast!  I made exactly as printed except there the smallest loaf size on my machine is 2.0 - it still worked well an is my new standard!</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</si>
  <si>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</si>
  <si>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We enjoyed this rub on chicken as well. I was a little leary of the sugar but it omplimented the spices nicely and was not too sweet. Thank You for sharing. Made for ZWT4</t>
  </si>
  <si>
    <t>Asparagus is one of my favorite vegetables.  With the added crabmeat, it's extra special!  The only thing different I did was used 1 packet of Splenda instead of the sugar.  Thank you for posting this wonderful recipe!</t>
  </si>
  <si>
    <t>I didn't have the seasoning salt, but I used other spices and the croutons turned out great. I will never buy croutons again!</t>
  </si>
  <si>
    <t xml:space="preserve">What a great burger.  You'd never guess the oat bran is in there and all the other additions make for a very tasty burger.  I did pan fry mine and warn you that they need to be cooked at a lower-than-normal heat as they burn quite easily.    </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</si>
  <si>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</si>
  <si>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 xml:space="preserve">Used canned green beans and they worked just fine.  Added a pinch of dried red chili flakes and a splash of white wine.  Good stuff, Sue L.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</si>
  <si>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</si>
  <si>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OMG I made this a few nights ago and my family gobbled them up. The technique is awesome and the recipe is fabulous. 5 stars for sure!</t>
  </si>
  <si>
    <t>Excellent.  Couldn't find spreadable cheese with garlic so used a ranch flavored cheese with great results.  Needed no sour cream, guac, or salsa.  Perfect as is.  Thanks Lainey for sharing a good recipe.</t>
  </si>
  <si>
    <t>I have made these many times and kids always love them.  Instead of frosting, I dip them in melted chocolate or white chocolate chips and sprinkle them with jimmies or colored sprinkles.  Once the chocolate hardens, they are no problem to transport.</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</si>
  <si>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</si>
  <si>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</si>
  <si>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Very good, could even work with other than catalina dressing, like honey mustard dressing etc...</t>
  </si>
  <si>
    <t>This is a wonderful french bread! It's dense and flavorful and I love it and I will happily make it again.  I mixed it all up in my standing mixer.  Thanks for posting!</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</si>
  <si>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</si>
  <si>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</si>
  <si>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</si>
  <si>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</si>
  <si>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I used left-over smoked ham in this mac and cheese dish. Very good. My toddler who is so picky, ate two  big servings. I wouldn't call this one bland either. Rich and cheesy, definitely. But bland, no way. Thanks Nurse Di.</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</si>
  <si>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</si>
  <si>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Hi!  Hubby and I really enjoyed this.  It was a change from the every day for sure. We found it a bit too sweet as well.  Will be making it again for sure, but may add less corn syrup.</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</si>
  <si>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</si>
  <si>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My sweety told me that he didn't eat asparagus until he saw me make this.  He now requests asparagus all the time.  Thanks for helping me add one more green vegetable to his diet!</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</si>
  <si>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</si>
  <si>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</si>
  <si>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I have tried this recipe three times now. I thought perhaps I was doing something wrong since it was rated so high. I followed it step by step and I just don't care for it. It tastes like raw flour and no cheese. The texture is great but the flavor is very bland.</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</si>
  <si>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</si>
  <si>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</si>
  <si>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</si>
  <si>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Waste of time and money. It was super bland and had ZERO flavor. I used 1 1/2 cups of cheddar and 1/2 of Monterrey jack cheese. If I could give this recipe zero stars I would.</t>
  </si>
  <si>
    <t>I made it for supper tonight, it was alright. I didn't have cream of broccoli so I used cream of chicken instead and I didn't use mushrooms. It reminded me of the chicken and stuffing recipe you can find on the back of the Stovetop box except not quite as good.</t>
  </si>
  <si>
    <t>After living in the Canary Islands and in Miami, I know this is the real deal! I usually buy mojo in latin grocery stores, not anymore! Thanks to you I can now make my own! Thank you DiB for sharing!</t>
  </si>
  <si>
    <t>I served this Christmas Eve and it was my husband's favorite dish of the night! I did cut back the heat but it was still great, with or without the sauce.  I did add a little mayo to the sauce to thicken it a bit. Fast, easy, and sooooo good!!!</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</si>
  <si>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</si>
  <si>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I just tried this recipe from the Veganomicon and they were so good.  Very easy to make, didn't take me very long and I'll definitely make them again.  I didn't like the seitan when I tried that recipe, but this one is going in the repertoire!</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</si>
  <si>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</si>
  <si>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Easy!  Delicious! Big hit!  I couldn't believe how much it tasted like cheesecake with only the few ingredients it had.  I made it as written and it was excellent. We will be having it again.</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</si>
  <si>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</si>
  <si>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Very easy soup to whip up.  I made 1/2 the recipe and used tomatoes with green chilies and only one can of pinto beans.  Was a little spicy,could have been the combo of taco seasoning and the green chilies in the tomatoes.  Made for Think Pink 2012.</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</si>
  <si>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</si>
  <si>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Perfect! Drinking it as I'm typing this! Yum! Thanks!</t>
  </si>
  <si>
    <t>I followed this recipe exactly plus added one cup fresh blueberries.  Very moist and tender and not overly sweet.  Fairly healthy to be a muffin.  Will definitely make again.  Thanks for posting!!!</t>
  </si>
  <si>
    <t>GREAT apple pie. I used a tin pie plate that was left over from Mrs. Smith's bland apple pie and used 1 tablespoon cornstarch instead of 2 of flour. The simplicity of this doesn't take away from the amazing taste. Yay and yum</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</si>
  <si>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</si>
  <si>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I have never been good at making frosting. My mom always made it, and it always looked so easy when she did it. Tried a bunch of recipes and the consistancy never turned out right, or it was too sweet. This had a perfect balance of flavor!</t>
  </si>
  <si>
    <t>Delicious.  Looking back at the recipe, I had to laugh when it gave prep time as 10 minutes.  For me it took quite a bit of prep, it was well worth it.  Rave review all around.  Even my mother who doesn't like hot food, loved it.  I make this again.</t>
  </si>
  <si>
    <t>Excellent.  Loved the dressing.  I did add some sliced red onion but other than that made as directed.  Made for New Kids on the Block Tag Game.  thanks for sharing.</t>
  </si>
  <si>
    <t>I really liked this.  I didn't feel like cutting up onions so I left those out and addes broccoli indtead.  Yummy!</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</si>
  <si>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</si>
  <si>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Lovely vegetable soup recipe!  I loved it, and will definitely make it again!  Thanks so much for sharing your recipe!</t>
  </si>
  <si>
    <t>The best lemon muffin ever.</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</si>
  <si>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</si>
  <si>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</si>
  <si>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Never had the Pasta Fagioli at the Olive Garden ,but this is so good. I made the Cheesy Italian Monkey Bread to go with it, and am I glad I did.Made way too much and ate every bit!&lt;br/&gt;                                              Thanks for sharing Dibs.</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</si>
  <si>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</si>
  <si>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I loved this receipe I hadnt enough orange juice so I added two ice cubes instead, this was my first smoothie I made and its lovely!</t>
  </si>
  <si>
    <t>Wow!  This was so good!  I love the fact I can have the spread in the fridge just waiting for when I want a quick snack.  Not too sweet - can taste the cinnamon, brings back memories of growing up.  Thanks for sharing!  Made for the Top Favorites of 2009 game.</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</si>
  <si>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</si>
  <si>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</si>
  <si>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</si>
  <si>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Easy to make for a quick meal.  I thought they could use more seasonings, but they did turn a great golden color and tasted very good.</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</si>
  <si>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</si>
  <si>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ww oh wow this is good .i added a touch of cinnamon also .and added raisins and coconut  great breakfast for those of us eating more oatmeal (me)  try this its crazy good</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</si>
  <si>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</si>
  <si>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Soooooo Yummy!!!  So simple and so yummy!  Gone in seconds flat.  I baked at 350 for about 10 minutes and upped the amount of parmesan.  Loved it!  Made for a Seasoned Sailor and his Sassy Sirens - ZWT6.</t>
  </si>
  <si>
    <t>I made this for dessert and it was a big hit!  To be honest, I decided that guilt wasn't going to worry me so I used sugar and ordinary buttermilk.  I also cooked it for a little longer - 42 minutes.  We had it with icecream or cream and it was just lovely.  Thank you!</t>
  </si>
  <si>
    <t>I love pineapples and this was delicious. Very moist and easy to make. I love Paula Deen. Thanks for posting, ElaineAnn.</t>
  </si>
  <si>
    <t>I loved this soup! I think next time it could probably use about a lb of sausage but other than that its perfect! I didnt add any salt. Thanks so much for a low carb soup that is "soup"er tasty:)</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</si>
  <si>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</si>
  <si>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</si>
  <si>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this bread is great</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</si>
  <si>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</si>
  <si>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What a lovely way to perk up pan fried potatoes!  I will be using this recipe again! Thanks Leslie!</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</si>
  <si>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</si>
  <si>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</si>
  <si>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</si>
  <si>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</si>
  <si>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Good easy recipe, came out great. I also added turmeric, garlic, and basil, as well as a can of fire roasted tomatoes. Also I noticed the macros aren't right for fat content, stating 11mg of fat coming from 2 cups of brown rice.?</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</si>
  <si>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</si>
  <si>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</si>
  <si>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</si>
  <si>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</si>
  <si>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I'm giving this 5 stars because my daughter and I loved it. Husband was so-so, but liked it. It's a good easy side dish that's much nicer than a packaged rice mix. I'll be using this a lot._x000D_
Thanks!</t>
  </si>
  <si>
    <t>These pork chops were so moist and delicious!!! A great addition to our low carb diet plan! Thanks for sharing.</t>
  </si>
  <si>
    <t>Delicious. I used regular tomatoes plus a few baby heirlooms that I had left over to add a little color.</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</si>
  <si>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</si>
  <si>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A lovely, rich cookie.  Lightly-roasting the nuts will give a little boost in the flavour.</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</si>
  <si>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</si>
  <si>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</si>
  <si>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This was really good.  The hot sauce added a really nice layer of flavor while not being overpowering.  They did stick but were still pretty nice and crispy and it wasn't a deal breaker at all.  I'll be making this again and again.</t>
  </si>
  <si>
    <t>Wow! I'm enjoying my first batch of home roasted almonds.  Good and easy recipe!</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</si>
  <si>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</si>
  <si>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These were great!! Everything seems to work well together to give these a great taste without adding a lot of fat and calories. I used a little more cheese, but other than that stuck to the recipe.</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</si>
  <si>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</si>
  <si>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</si>
  <si>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Easy and delicious!  I used a brownie mix with pecans.</t>
  </si>
  <si>
    <t>Ever heard of survival of the fittest? Forget the fit part; I'm really diggin' the survival part. Great reuse of instant potatoes.</t>
  </si>
  <si>
    <t>Was a little bit bland and uninteresting for me, sorry :(  I'm sure it could be jazzed up a bit, the kids seemed to enjoy it, thanks for posting xx</t>
  </si>
  <si>
    <t>Oh so easy and DELISH!!!  This is going to be a family favorite for years to come!!</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</si>
  <si>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</si>
  <si>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</si>
  <si>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Amazing!  Everyone loved it.  I used the cream cheese with onion and chives.  This one went straight to the keeper file._x000D_
Thanks Kittencal!!</t>
  </si>
  <si>
    <t>I am a chutney addict and this one caught my eye for it's simplicity,short preparation and cooking time....instead of cumin, i used freshly grated ginger, and the result is excellent!</t>
  </si>
  <si>
    <t>Great stuff!!!!  Once I started making it I had to keep making it!!!  Thanks for the different yet delicious recipe!!!</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</si>
  <si>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</si>
  <si>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</si>
  <si>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This recipe is AWESOME ._x000D_
My DH finally after many years of not having chocolate cake with boiled icing for his brthday got it this year LOL_x000D_
There is plenty of icing for a 9 inch layer cake with leftovers for sampling LOL</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</si>
  <si>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</si>
  <si>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</si>
  <si>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</si>
  <si>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Great way to cook bacon!! I have been doing it this way for about a year. I will most likely never go back to using a pan!!</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</si>
  <si>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</si>
  <si>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Sorry, this just did not do a thing for me. I'd rather save my calories for pumpkin pie any day as this just is not pumpkin pie by any name. Pity really as I'd hoped it would work for my dad who has developed diabetes.</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</si>
  <si>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</si>
  <si>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</si>
  <si>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Yummy - I added more stuff the second batch and it worked out perfectly.</t>
  </si>
  <si>
    <t>Easy to prepare and super-tasty!  I was worried that it would be spice-heavy, but it was perfect.  Because I'm at altitude and water cooks out more quickly, I think I will use a whole can of water next time so there is more sauce.</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</si>
  <si>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</si>
  <si>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These were absolutely delicious! I prepared them exactly as directed except I grilled them on the barbecue over a very low heat. The orange was not too overpowering and it went perfectly with the fresh rosemary! Perfect!</t>
  </si>
  <si>
    <t>Tasty sauce! I used only 1 boneless chop so I cut the ingredients down. I didn&amp;#039;t brown, just put in the oven and baked for 30 minutes. Delicious!</t>
  </si>
  <si>
    <t>Really delicious and exotic-tasting.  I loved the green tea/mango combo.  This is company-worthy and I highly recommend anyone try it.  I used my ice cream maker rather than do the freezer tray/processor thing.</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</si>
  <si>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</si>
  <si>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Oh this is SO good! It's definitely going into my Fall recipes cookbook! Thanks so much!</t>
  </si>
  <si>
    <t>I loved this popcorn seasoning but DH felt it was a little more sweet than spicy.  Personally, I love the sweet/spicy combo and I'm so glad I tried this recipe.  It was great for our football Sunday snack.  Thanks for posting!  Made for PAC Fall 2009.</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</si>
  <si>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</si>
  <si>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Great for smoked sausage. I did tweak a few things. Tossed in a punch of paprika, a bit of basil, some marjoram, and a small amount of brown sugar. The family wants it again so it is a winner for sure!</t>
  </si>
  <si>
    <t>I made this for dinner yesterday.  I pre-baked for 8 min. and then topped with ingredients and finished cooking.  It smelled wonderful during the pre-bake time.  This will be my dough I use from now on.</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</si>
  <si>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</si>
  <si>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I love these!
The recipe made 12 huge, tasty muffins!
I used half dark chocolate because I didn't have enough white but they we're still delicious.</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</si>
  <si>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</si>
  <si>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</si>
  <si>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Made just as indicated (using the canned beans &amp; corn) &amp; had A WONDERFUL SALAS that will be made again &amp; again over the summer! Thanks for sharing a great, easy-to-make recipe! [Tagged made &amp; reviewed in Please Review My Recipe]</t>
  </si>
  <si>
    <t>Great.</t>
  </si>
  <si>
    <t>Sorry, we just didn't like this at all.  The avocados took on almost a metallic taste. . .</t>
  </si>
  <si>
    <t>My work colleagues call me the Queen of Dips, and this recipe reinforces my reputation. I made this as written, using a bit of juice from the giardinera -- can't imagine using just water.</t>
  </si>
  <si>
    <t>I microwaved the squash for a few minutes to make the peeling go a little easier and quicker. Loved the flavors! Thanks!</t>
  </si>
  <si>
    <t>This hearty soup is a great way to welcome that first cold front of the fall. We all loved it and even our boys 4 and 2 ate their fill. This one is definitely going in my cookbook.</t>
  </si>
  <si>
    <t>Really good! Used a bit of sriracha sauce and cayenne pepper in place of the red chili powder, and didn't use cilantro or salsa. Was just the right amount of spicy and pretty thick, too.</t>
  </si>
  <si>
    <t>I thought this recipe sounded interesting!  They were surprisingly good!  The kids had fun helping me and they thought the Mountain Dew was a great addition (even though you can't taste it in the finished product).</t>
  </si>
  <si>
    <t>Yummy oatmeal cookies - loved the gingery flavour!  I will be making these often as the kids had them finished off in 2 days (oh, and the neighbour's kids loved them, too).</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</si>
  <si>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</si>
  <si>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This was very good. I used fresh corn that was taken off the cob instead of frozen, and added some grated cheddar cheese to the mixture, and sprinkled some on top before baking. My family just loved it. Thanks for sharing Marie!...great corn recipe...Kittencal:)</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</si>
  <si>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</si>
  <si>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</si>
  <si>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Just made this.. it is amazing!!!</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</si>
  <si>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</si>
  <si>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We added potatoes and carrots in the last hour and it is really the best recipe for pot roast I have ever eaten....even my picky 7 yr old eats it</t>
  </si>
  <si>
    <t>I've made this twice now, and plan on making it again soon! The garlic really adds flavor to the chicken, and it's so easy to make...Thanks! Hazeleyes</t>
  </si>
  <si>
    <t>Thanks for sharing. I make something similar to this only I like medium egg noodles in this instead of rice. I'll have to try it with rice now as well. Oh, I also used canned diced tomatoes instead of sauce. Thanks again.</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</si>
  <si>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</si>
  <si>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made this as a very easy and quick dinner for my 3 yr old daughter and myself; very tasty very simple and something i can make in a pinch.  only thing i changed was to add some fresh squeezed lemon juice to the broth and used sea salt.  thank you!</t>
  </si>
  <si>
    <t>We eat a lot of salmon and this is great! Very easy &amp; flavorful.</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</si>
  <si>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</si>
  <si>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true comfort food here!  So flavorful and the beef was so tender and just about melted in our mouth.  This is a definite keeper in this house.  Thanks so much peacefulnightdove</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</si>
  <si>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</si>
  <si>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Made with boneless ribs since that is all the store had.  These were so flavorful and tender!!  I baked them but next time I will try to grill...see which way we like better.  Made for PAC Spring 2011.</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</si>
  <si>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</si>
  <si>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</si>
  <si>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My kids love this recipe. It's one of the rare recipes they will get up early to make on sunday morning.</t>
  </si>
  <si>
    <t>This is a really tasty combination.  I used just half the amount of beef and I just mixed in the ingredients rather than stuffing them into the middle.  I look forward to having them again!</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</si>
  <si>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</si>
  <si>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glaze turned out great!It is really simple to make.It really comes close to an old time recipe that my grandmother used to make.It tastes really good on cakes too.</t>
  </si>
  <si>
    <t>Have made this about four times now and it is a very straight forward,easy and tasty recipe for one of my favourite rolls. Thanks for posting.</t>
  </si>
  <si>
    <t>I used ground turkey instead of the ground beef, and I used salsa instead of the enchilada sauce. All I can say is outrageous! My DH loved them.</t>
  </si>
  <si>
    <t>Absolutely delicious.  My entire family loved it, including my very picky son!</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</si>
  <si>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</si>
  <si>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Made fresh pesto and ground my chicken so this took a while but was soooo good.  Loved it and will make it many times again.  Served with Recipe #225571.</t>
  </si>
  <si>
    <t>These are amazing! I started making them because a friend's child is allergic to dairy and eggs, but this is now my staple vanilla cake. It's the best I've ever tasted.</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</si>
  <si>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</si>
  <si>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Great recipe and will be added to the rotation at my home! I was able to make 5 burgers and used Chipotle seasoning. I cooked the burgers on the stove  and they came out juicy. Also, I served them with garlic fries. Thanks for a great recipe!</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</si>
  <si>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</si>
  <si>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I was a little disappointed in this recipe. Great concept, little flavor. I could barely taste the pesto and they seemed quite bland. What a bummer when you make it for a special dinner, and you waste your time.</t>
  </si>
  <si>
    <t>Just what I was looking for...will try this tonight and bake for 25 min. per user reviews.  _x000D_
This sounds just like the recipe my mother used when I was growing up and brings back fond memories._x000D_
Thanks in advance for the great recipe!</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</si>
  <si>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</si>
  <si>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Delicious! Perfect! Best I&amp;#039;ve had.</t>
  </si>
  <si>
    <t>Absolute comfort food!  I will definitly make again!  Its a keeper!</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</si>
  <si>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</si>
  <si>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Great taste! Easy to prepare!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</si>
  <si>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</si>
  <si>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We all truly enjoyed this!  So moist, so easy, so perfect!  I will be repeating this one over &amp; over!</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</si>
  <si>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</si>
  <si>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</si>
  <si>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casserole was a lot of work for a VERY boring dish.</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</si>
  <si>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</si>
  <si>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maybe i was expecting more flavor...but, it was quite bland - looks very pretty though - my mother and grandmother loved it...and, my mom will be reusing the recipe.</t>
  </si>
  <si>
    <t>very tasty the kids loved them  thank you_x000D_
from  SCOTLANDXXX</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</si>
  <si>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</si>
  <si>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This was just okay for me. I didn't much like the Pepsi flavor (and I love Pepsi).  The flavor did improve the next day.</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</si>
  <si>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</si>
  <si>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TERRIBLE RECIPE!!! Don't make it and save your money. Brine was cloudy and tasted very very vinegary</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</si>
  <si>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</si>
  <si>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This recipe was delightfully different.  I boiled the cream down a bit to thicken.  I also just steamed the apples in the chicken broth/Drambuie mixture, as I didn't want to add all that fat.  Thanks for sharing!</t>
  </si>
  <si>
    <t>I served this with tikka masala and naan and it was the perfect compliment.  Thanks for sharing!</t>
  </si>
  <si>
    <t>This recipe was good for the brisket I cooked.  I prefer more smokiness though.  Thanks for sharing.</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</si>
  <si>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</si>
  <si>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No Cafe Yumm in Ohio:( I can't believe how spot on this recipe is. I also substituted tofu for soybeans and I think it works perfectly! I'm so happy to have found this recipe and would recommend it to any P.N. westerners living far away from home who need a Yumm fix.</t>
  </si>
  <si>
    <t>This is my breakfast brunch go to.. easy, cooks overnight, feeds a big group... life is good!</t>
  </si>
  <si>
    <t>I loved this! I use a fine grater for the onion because I don't like the texture.</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</si>
  <si>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</si>
  <si>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this dish made me queen of the kitchen tonight. Served with grilled steak, and baked winter squash.&lt;br/&gt;Delish!</t>
  </si>
  <si>
    <t>These were way better than a mix, but still weren't as great as the local diner.  Not sure what was missing--butter, and a little more salt?  They were definitely thick and fluffy, but were missing something...</t>
  </si>
  <si>
    <t>LOL This is a typical weekend at home for us. Who knew this drink had a name?  Can't wait to tell my friends we've been drinking Chewbaccas all the time. All I can say is try it, it's a bit better then your rum N' coke.</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</si>
  <si>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</si>
  <si>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</si>
  <si>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Yummo. Fast, easy, and delish. I did this under the broiler and will probably make it often. I may try 1/2 coarse grain mustard and 1/2 dijon next time.</t>
  </si>
  <si>
    <t>this recipe is mind blowing.</t>
  </si>
  <si>
    <t>Easy to make and what a lovely soft rye bread!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</si>
  <si>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</si>
  <si>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This is WONDERFUL!  The best lasagna I&amp;#039;ve ever had!  The only change I made was to use ground chuck instead of meatloaf mix.  Definitely a keeper!</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</si>
  <si>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</si>
  <si>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</si>
  <si>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renug,This was a really good salad,I have never used asparagus in a salad before,it was quite diffeent,but very tasty.I made it just as the recipe called for,and wouldn\'t change a thing. Thanks,Darlene</t>
  </si>
  <si>
    <t>Why bother eating Brussels sprouts if you are using GMO Ritz crackers?!</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</si>
  <si>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</si>
  <si>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</si>
  <si>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</si>
  <si>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</si>
  <si>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This is an excellent sandwich.  I prepared the filling earlier in the day and refrigerated. Then at dinner, I simply heated it up and put in the pita.  How easy and how delicious.  Thanks for sharing a great recipe OhSheila.</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</si>
  <si>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</si>
  <si>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</si>
  <si>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Yummy ribs. Great flavor and so moist and tender. Thanks Kitty 2 for sharing your recipe. Made for Best of 2010 Tag.</t>
  </si>
  <si>
    <t>Consistency was perfect. Liquidy while pouring it on, shiny and fudgy when cooled. But the taste was not good for me. Overwhelming, sticky, not at all sweet. Perhaps a sweet chocolate as opposed to bittersweet would have helped...</t>
  </si>
  <si>
    <t>I have added lemon and/or cucumber to my pitchers of water for ages.  I like how it provides a fresh, clean flavor to the water and masks any slight chemical taste.  The pitchers also look lovely for presentation during parties and such.  It is very refreshing.</t>
  </si>
  <si>
    <t>The streusal turns out so nice and crispy - we are enjoying this one.</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</si>
  <si>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</si>
  <si>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I like it made in a regular pie plate, made with the equivalent of using only 1 can of condensed soup made using, the "Healthy Substitute for Cream of Chicken Soup "recipe #18157. Makes 4 generous size servings. Healthier and better then that canned stuff.</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</si>
  <si>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</si>
  <si>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This was so easy and good and fairly inexpensive. Would like to try with other flavor of soups. Thanks Kitten!</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</si>
  <si>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</si>
  <si>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These cookies are delicious and buttery with a hint of lime. Not too sweet at all. Perfect with a cup of tea or a bowl of vanilla ice cream._x000D_
My only complaint is that they're not "lime-y" enough for what i was looking for. I was hoping for something more tangy._x000D_
Otherwise, amazing!</t>
  </si>
  <si>
    <t>Amazing!  I doubled the recipe and EVERYBODY at the party took thirds!  I used maxuell french vanilla coffee and it was a hit!</t>
  </si>
  <si>
    <t>this seriously CHANGED MY LIFE.  being a poor college student, i pretty much lived off of microwaved baked potatoes for a month. once i had just about had enough baked potatoes to drive me mad, i found this.  they turned out SO good! thanks for sharing this :)</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</si>
  <si>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</si>
  <si>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</si>
  <si>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</si>
  <si>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People complaining that this overcooks their steak need to read that this recipe is for 2 1/2 inch thick steaks, not thin t-bones. Adjust accordingly and there will be no need to complain. Bravo!</t>
  </si>
  <si>
    <t>Delicious and just enough spice. This is a keeper Kitten!</t>
  </si>
  <si>
    <t>We loved this!  I doubled the amount of pineapples and my husband and I didn't regret it.  Otherwise, we followed the recipe exactly and it turned out superb.</t>
  </si>
  <si>
    <t>Made with Kitten's Chocolate Cake.  The frosting was definately better than the cake.  I will be using it often.  It was awesome!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</si>
  <si>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</si>
  <si>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</si>
  <si>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 enjoyed this soup. I doubled all the vegetables as I like a hearty soup. I also used left over chicken from the night before and that worked well. I didn't use cheese and I thickened it with brown rice flour. It was perfect consistency.  I will make this again.</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</si>
  <si>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</si>
  <si>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Yummy!!!My kids love this recipe, as do I.I probably wouldn't eat this every week, but it is definitely a keeper.Thanks!</t>
  </si>
  <si>
    <t>This sounds like the recipe my mom used to make also, but She didnt use half and half.  I'm trying to figure out where that ingredient comes into play with this recipe. (?)</t>
  </si>
  <si>
    <t>This recipe is very good! Instead of using only one onion we added 2, then used 1 lb of fresh button mushrooms, added fresh ground black pepper and swiss or cheddar cheese to top, melted. Thanks for posting! Diane</t>
  </si>
  <si>
    <t>I have died and gone to heaven. This is one of our favorite Italian dishes... yum!</t>
  </si>
  <si>
    <t>This is exactly like drinking Fudgies, those chocolate oatmeal peanut butter cookies.  Awesome with marshmallows.</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</si>
  <si>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</si>
  <si>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</si>
  <si>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These were great and super easy!  I used 1/2 tsp kosher salt instead of the garlic salt, and 2 tsp dried thyme instead of the fresh--and I even forgot to put the almonds on when I served the dish!  This is definitely a keeper!  Thank you!</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</si>
  <si>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</si>
  <si>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</si>
  <si>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Delicious.  Grilled at the beach  - made it even more delicious!  Loved the chili and cumin flavouring.</t>
  </si>
  <si>
    <t>Like ScrumptiousWY, I also live in a higher altitude location, and had the same results of dry crumblies. They were delicious dry crumblies none the less.</t>
  </si>
  <si>
    <t>I made this, but found it to have an unpleasant dry aftertaste -- maybe too much turmeric?</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</si>
  <si>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</si>
  <si>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</si>
  <si>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so easy and tastes great. I am novice at best when it comes to making doughs and such, this was so simple.  I loved this recipe and will do it every time I make homemade pizza. thanks</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</si>
  <si>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</si>
  <si>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Very good! I used a skirt steak. I did get some of the bacon a little to crisp. Next time I will cook it in the microwave in covered dish. I didn't use the Hollandaise or Bearnaise Sauce. I sprinkled garlic powder on the steak with the s&amp;p._x000D_
Thanks for posting!</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</si>
  <si>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</si>
  <si>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it realy bumped up the  sweetness of the vegtables</t>
  </si>
  <si>
    <t>We liked this, however I think it was better as a bagel spread than as an appetizer with crackers.</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</si>
  <si>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</si>
  <si>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</si>
  <si>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Great and simple stuffing recipe! I really love Stove Top boxed stuffing, but this was so easy to make! DH claims it needs more spices. I did add garlic to this. I used only the raisins of the optional ingredients.</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</si>
  <si>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</si>
  <si>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4._x000D_
</t>
  </si>
  <si>
    <t>You would never know these are healthy muffins, very good flavor and appearance. I did run out of granola before making them and used a combination of flax seed (for those Omega 3s) and chopped nuts for a topping. Worked great, they are a hit at my house.</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</si>
  <si>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</si>
  <si>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Really super! Hubby likes "hot stuff" so I added a fresh jalapeno pepper... and unfortunately I didn't follow directions... I wished I had, it turned out great, but next time I'll follow directions for a really outstanding dish.</t>
  </si>
  <si>
    <t>Yummy!Good accident Erin rea. We loved this.</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</si>
  <si>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</si>
  <si>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</si>
  <si>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Loved this recipe!  I made some with cinnamon sugar, some with lots of butter and salt and some lightly buttered and salted.  They were all great!  I took some to my parents' house...they couldn't believe they weren't from a pretzel shop!</t>
  </si>
  <si>
    <t>I've followed the recipe and made these time &amp; time again.  This time I added 1 tsp of cinnamon they were just as good...maybe even better!  A sure crowd pleaser!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</si>
  <si>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</si>
  <si>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Awesome recipe~! I used chicken thighs and dumped everything into the slow cooker (omitted salt).  Cooked on low for 11hours.  The taste was wonderful and the chicken was so tender.</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</si>
  <si>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</si>
  <si>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Overall pretty good. I used vegetable bouillon instead of dashi stock. I also substituted carrots and spinach with bok choy and fresh bean sprouts. Next time I will use less soy sauce, since it seemed a little overpowering.</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</si>
  <si>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</si>
  <si>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Great sauce! I did add a bit more corn starch to thicken the sauce more and make it more like a glaze in the end. The family loved it!</t>
  </si>
  <si>
    <t>These have fabulouse coffee flavor!  They're not too sweet, so they make a nice breakfast muffin with coffee (of course!).  I did substitute ground flax seed in for some of the butter, and it worked out great.  I'll definitely make these again.</t>
  </si>
  <si>
    <t>It's a small change but makes a darn good thing all the better...substitute white wine for the milk (as red lobster does).  We really ejoy these!</t>
  </si>
  <si>
    <t>Didn't use chili, cayenne or liquid smoke. Was real good.</t>
  </si>
  <si>
    <t>Oh MY Goodness this was to DIE for!!!  I made it 3 times so far and every time has been perfect and people have been asking for the recipe. I love that is more like a pie instead of a cake. Yummmm</t>
  </si>
  <si>
    <t>Nice recipe! I used brown rice and smart balance spread, added stir fried tofu cubes and some frozen mixed vegetables. I also followed another reviewer and used a little stock in the boiling water. Turned out great! Will make again. Thanks :-)</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</si>
  <si>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</si>
  <si>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enjoyed this on top of a caramel chocolate swirl ic cream and it was so good! I found the rum was not overpowering.</t>
  </si>
  <si>
    <t>This was really good!! I will omit the bread next time, but other than that, we loved it!!!</t>
  </si>
  <si>
    <t>Very addicting nachos!  Topped with sour cream, sliced black olives and avocado dip (recipe #196092).  Served with additional chips for scooping.  Made for Spring 2013 Pick A Chef.</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</si>
  <si>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</si>
  <si>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substituted banana peppers for the jalapenos.  This was good, though next time I think I will use a different kind of barbecue pork.</t>
  </si>
  <si>
    <t>Read the reviews on the thinness to cut the slices.  Paper thin turned out great - slightly bigger not so good.  Very time consumming for not much result in the end.</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</si>
  <si>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</si>
  <si>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I'm going to have to try these again until I get them right because my husband and I both thought these were just "ok". I didn't do things quite right, though, and I think I overpowered it with the jalapeno so I'll try again.</t>
  </si>
  <si>
    <t>Just terrific.  For once I didn't change a thing and it was perfect as written.  Twas enjoyed by adults &amp; teens alike and I suspect even wee ones would love this dish.  I went with ChicagoRN's idea of doubling the sauce...absolutely the right idea.</t>
  </si>
  <si>
    <t>These were excellent!  Yummy flavor and easy peasy!  Thanks</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</si>
  <si>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</si>
  <si>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</si>
  <si>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I made it exactly as written and it was delicious! My 13 year old daughter considers herself a fettuccine alfredo "connoisseur" and she absolutely loved it!  Thanks for sharing. :)</t>
  </si>
  <si>
    <t>This is fabulous! This recipe is taken verbatim from Chocolate and Zucchini Daily Adventures in a Parisian Kitchen by Clotilde Dusoullier, so just thought I would mention who should get credit for this recipe.</t>
  </si>
  <si>
    <t>Very good dinner which my whole family enjoyed and easy too!</t>
  </si>
  <si>
    <t>This was a nice and easy recipe.  I didn't use a cast iron skillet, but I don't know if that mattered.  I also didn't use fillet mignon but I will the next time!  My meat was tough.  It was a very tasty recipe.  Thanks!</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</si>
  <si>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</si>
  <si>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</si>
  <si>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i made this for the kids , i loved it because it was so easy to make . I served it with mashed potatoes and frozen mixed vegetables .</t>
  </si>
  <si>
    <t>It's very good, but doesnt quite have the texture I was going for. Probably because I didnt have a bread maker. Also, the 4 stars is for the unclear directions. I was very confused.</t>
  </si>
  <si>
    <t>I used this on some tilapia fillets before throwing them on the George Foreman grill.
They turned out quite tasty with a good kick of lemon and herb zest.</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</si>
  <si>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</si>
  <si>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</si>
  <si>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</si>
  <si>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A quick, easy to make and delish to eat breakfast, lunch or late nite snack._x000D_
_x000D_
Thanks for sharing.</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</si>
  <si>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</si>
  <si>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Exactly as described - moist with a hint of orange flavor.  I ended up with 24 muffins.  Thanks for sharing!</t>
  </si>
  <si>
    <t>Great Recipe.  Both my husband and 2 year old loved these.</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</si>
  <si>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</si>
  <si>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Easy, quick, and adults and kids loved it!</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</si>
  <si>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</si>
  <si>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</si>
  <si>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Very good! For the flour, I used a bit of whole wheat flour. A good starting point for adding all sorts of goodies to the dough: anise, fennel, sundried toms, etc. I will pass this along to my vegan niece. Thanks! cg</t>
  </si>
  <si>
    <t>Terrific potato salad!  I liked that the dressing was not at all sweet, and the tarragon added the perfect hint of flavor.  Left out the onions, otherwise made as directed.  Thanks for sharing the recipe!  Made for Spring Pick-A-Chef 2012</t>
  </si>
  <si>
    <t>This was a favorite of my mother's when she was a child as well...  Mom used to take me to a local drive-in where we would both get Frito Pies.  Yum! Yum!  I'm really glad to find this recipe posted and hope lots of people try it.</t>
  </si>
  <si>
    <t>These are very good.  I ate 3 right after I took them out of the oven.</t>
  </si>
  <si>
    <t>I made this for a potluck except I added several different types of peppers from my garden and used only 1 cup of vinaigrette. It was a big hit! This is definitely one to try!</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</si>
  <si>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</si>
  <si>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Easy and tasty. I omitted the water. Definitely a keeper!</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</si>
  <si>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</si>
  <si>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I thought I had the best chocolate chip cookie recipe but these are truly the best I've ever had!</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</si>
  <si>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</si>
  <si>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This is an amazing recipe!  The gnocchi came out perfectly, even without a potato ricer. (I'm a college student low on single-use kitchen supplies.)  Highly recommended!</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</si>
  <si>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</si>
  <si>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</si>
  <si>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can not play with this absolutely awesome!  I don&amp;#039;t have to watch them so closely. Fabulous ribs, and clean up is so easy to do! Thank You Grpa</t>
  </si>
  <si>
    <t>Gee, these just were not for us.  I made these in July and we have tried very hard to use them up but turned out very potent.  Maybe some like them that way.  Really strong vinegar taste again maybe just not for us.  Helps me to pick something else for next year tho!</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</si>
  <si>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</si>
  <si>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This was very easy to do.  I cooked the pork chops only 30 minutes and they turned out to be too dry.  There was not enough flavor.  Maybe the addition of garlic would be better.  Thanks Recipe Junkie.  Made for I Recommend tag game</t>
  </si>
  <si>
    <t>YUM! Just what I was craving. Thanks for posting.</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</si>
  <si>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</si>
  <si>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I like my Ribs slow cooked</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</si>
  <si>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</si>
  <si>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</si>
  <si>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Oh My Wow!   You have to make these!  I didn't change a thing!</t>
  </si>
  <si>
    <t xml:space="preserve">I used a 3 pound boneless chuck roast._x000D_
The entire family liked it and came back for many "seconds"._x000D_
I feel as though I have a good dish when it pleases an 18 year old young man._x000D_
I'll keep this one in my file._x000D_
Thanks for passing it on._x000D_
_x000D_
I've read some reviews wherein the people didn't like this roast. All I can say is they must have REALLY done something wrong because it's a great recipe. Because one member of the family can't take a lot of salt I did half the spice amounts._x000D_
</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</si>
  <si>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</si>
  <si>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</si>
  <si>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</si>
  <si>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I made this to go with a homemade chocolate cake for Thanksgiving.  This is delicious!!!!!  I used heavy whipping cream as I wasn't sure what 35% meant.  I used half the recipe as I was only making half the chocolate cake and it was plenty.</t>
  </si>
  <si>
    <t>A very tasty dessert....mine did not come out of the pan perfectly but the taste was wonderful....</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</si>
  <si>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</si>
  <si>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</si>
  <si>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Always my go to recipe for ribs. Never any leftovers, amazing!!!!!</t>
  </si>
  <si>
    <t>I liked these!!  Spicy and keeps the meat so tender and juicy.  I used really thin chops so I could see a longer cooking time for thicker chops.  Thanks for a unique pork chop recipe!</t>
  </si>
  <si>
    <t>This was GREAT!  I've made it many times.  I usually double it and add more carrots, celery and onion than is called for in the recipe.  I also add a bit more barley.  Definitely a family favorite!</t>
  </si>
  <si>
    <t>I made this dressing for a dinner party. Everyone loved it. It made plenty for a party of 6 and I had all the ingredients on hand in my pantry. When I prepare this for smaller groups I will half it. Thanks for posting!</t>
  </si>
  <si>
    <t>Again, you blow my mind.  Very good icing.  Had a hard time not eating it. &lt;br/&gt;One problem, its all me not the recipe. Icing sugar and the beater didnt get along, and I had powder and icing EVERYWHERE.  any hints for me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</si>
  <si>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</si>
  <si>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</si>
  <si>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LOVED this recipe.  Make it with peaches and berries.   Did not change a thing.   Wasn't a bite left.  Thanks so much for this great recipe.</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</si>
  <si>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</si>
  <si>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</si>
  <si>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Yum! A new favorite way to do asparagus. I'm not very good at step 2, but I imagine I'll improve with practice. I used 1 tsp sea salt, 1/4 tsp black pepper, and 1/8 tsp red pepper flakes. Will definately make this again and again. Thanks.</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</si>
  <si>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</si>
  <si>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Superb and easy! I used regular breadcrumbs and only 1 T of garlic. Thanks for the great recipe! It is now a family favorite!  This recipe made it into our book#179809!</t>
  </si>
  <si>
    <t>As other reviewers have noted this is a wonderful vegetable dish.  The vegetables were roasted earlier in the day and then simmered with the stock at meal time.  The dish was served as a main course over Recipe #109716.</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</si>
  <si>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</si>
  <si>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Delicious side dish with dinner last night, creamy and cheesey! Thanks for posting this. Made for The Rail Riding Rowdies ZWT5.</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</si>
  <si>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</si>
  <si>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</si>
  <si>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Tried this and it was really good._x000D_
_x000D_
Did nt think it sounded so good at first  when i read it but after trying  it  i liked it. Thanks.</t>
  </si>
  <si>
    <t>YUM. This is great frosting. I used it for my daughters five year old party, and it was a huge hit. Just like everything I use Kittens recipes for, it came out great. Thank you so much.</t>
  </si>
  <si>
    <t>Yum! This really did taste like a creamsicle! So good. I did add extra ice cream. Make this! It is delicious :)</t>
  </si>
  <si>
    <t>Thanks Happy, I'm making this tonight.  I've used tin foil molds before to mold the bowl in the deep fryer, but this sounds much better.  Will let you know how it turns out.</t>
  </si>
  <si>
    <t>We liked the flavor of these chops very much.  I&amp;#039;d like to try this again with bone-in chops.</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</si>
  <si>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</si>
  <si>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</si>
  <si>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wonderful dish full of flavour the cinnamon is the key i think and maybe a dash of lemon ;) ,,authentic indian, restaurant quality curry</t>
  </si>
  <si>
    <t>When I was a kid I hated vegetables, and I would eat this. It's realllllly tasty and super easy!</t>
  </si>
  <si>
    <t>My boys and I loved this recipe. It was so easy to make too. Perfect for a busy mom.</t>
  </si>
  <si>
    <t>Easy to make!  Taste like the real thing.  Totally a hit with all the friends!</t>
  </si>
  <si>
    <t>When you add in the margarine, chocolate chips and Splenda into the nutrition count things don't look as sunny :) and I even did egg beaters instead of eggs... 162 calories each... But they are scrumptious so... I'll let it slide :) Nice as a treat!</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</si>
  <si>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</si>
  <si>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This is one of my go-to soups. I love it. The whole family loves it. It's full and hearty and super healthy!</t>
  </si>
  <si>
    <t>This was delicious and refreshing! Will make again!</t>
  </si>
  <si>
    <t>I didn't have a baguette so I used multi grain bread.  I followed the recipe as stated.  The bottom layer was mushy.  I've had better results using other Monte Cristo recipes.</t>
  </si>
  <si>
    <t>I absolutely love these cookies!!!!  I found the recipe in a dollar store cookbook.  I love the texture, the flavor &amp; how easy it is to make them.</t>
  </si>
  <si>
    <t>This was a YUMMMMMMMY corn recipe!!!! Ifollowed it to a tee except I put the peppers in with the onion. We will have this again!!</t>
  </si>
  <si>
    <t>Pretty good. It tastes store bought.</t>
  </si>
  <si>
    <t>These turned out great! I only wish that I had doubled the recipe (as suggested) because they went quick!</t>
  </si>
  <si>
    <t>First time I have ever made pumpkin pie from a pumpkin. It was pretty easy, and now that I made them for the first time, the next time will be very easy.  Thank you for posting, as this will be a keeper!</t>
  </si>
  <si>
    <t>Oh! My gosh! This was wonderful. My family all loved this one.  I used boneless skinless chicken breast and pounded it out for a little more tenderness. The seasoning was perfect and the color was beautiful. So easy and quick.</t>
  </si>
  <si>
    <t>This is a very nice chowder.  I used fresh salmon that I had poached a head of time.  I also used fresh corn.  I added it about 2 minutes before the salmon.  Next time I will add the pepper a little early so it is softer.  And yes! it goes great with a  nice beer!</t>
  </si>
  <si>
    <t>OMG, call Hallmark TODAY!!!  I know five people I'd love to send this recipe to.</t>
  </si>
  <si>
    <t>My husband, guests, and I think this recipe is off the charts -great:)  Recently made with 12 pounder and baked for 2 hours and 50 minutes with one hour of down time and made with 1/3 batch of glaze.</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</si>
  <si>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</si>
  <si>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</si>
  <si>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</si>
  <si>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Such a simple cookie with a wonderful flavor without being overly sweet. We loved these. Made for Photo Tag.</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</si>
  <si>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</si>
  <si>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OMG to-die-for!! Really? It greatly upsets me that I hadn't found this recipe sooner... and SAGE?! I never knew just how tasty it was until now! My new favorite herb, and this recipe does it wonders!!</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</si>
  <si>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</si>
  <si>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Great combination!  Loved the bit of tartness the cranberries give this.  I am going to add some nuts next time, too.</t>
  </si>
  <si>
    <t>Would change recipe from 4 cups of vegetable broth down to 2</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</si>
  <si>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</si>
  <si>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Great salad!  I made it as written, except for adding one diced avocado.  Thanks for sharing.</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</si>
  <si>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</si>
  <si>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</si>
  <si>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</si>
  <si>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Had a strong vinegar taste to it.</t>
  </si>
  <si>
    <t>Very good -- my chicken was fairly thick so had to cook a bit longer. Thanks for sharing!</t>
  </si>
  <si>
    <t>Hubby approved of this recipe! Comfort food for sure.</t>
  </si>
  <si>
    <t>This cake was exactly what I thought it would be, not extremely rich, but very light, cool and refreshing. I just iced the top of each layer, it looked so pretty.</t>
  </si>
  <si>
    <t>I scaled this back to 3 serves and the DM and I enjoyed very much for lunch with a salad.  I baked it in a loaf pan and it only took 15 minutes all up in a 175C fan forced oven.  Thank you Good Looking Cooking the sharing, made for Swap #22 November 2008.</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</si>
  <si>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</si>
  <si>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</si>
  <si>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Could you use panko crumbs instead of bread crumbs? Sounds amazing.</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</si>
  <si>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</si>
  <si>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</si>
  <si>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My DD helped make these and they were the hit of the night in our Greek themed dinner!  Will make them again!  **Made for ZWT4**</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</si>
  <si>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</si>
  <si>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Never had these root vegetables before - it was great.  Made with pan roasted salmon and rice.  Kids even liked it!</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</si>
  <si>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</si>
  <si>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</si>
  <si>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I loved it and so did my finicky fiance! Just added shredded carrots and mushrooms. Will definitely make this again. Thanks. :0)</t>
  </si>
  <si>
    <t>I made this as a dip and it is delicious!  It is a little thick, so I added about 2 tablespoons of skim milk as I food-processed it.  We like things a little spicy, so I also added 1/4 tsp. of cayenne pepper.  It is super yummy and almost guilt-free!</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</si>
  <si>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</si>
  <si>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very tastey and VERY moist pound cake.  i made it in two loaf pans and froze the extra one, which worked out nicely.</t>
  </si>
  <si>
    <t>This was very very strong and did not seem to really mix well. I just did not care for this one. So sorry loof.</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</si>
  <si>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</si>
  <si>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</si>
  <si>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I actually made it in the crock pot, it is great.</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</si>
  <si>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</si>
  <si>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</si>
  <si>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This is a delicious "comfort food" recipe that is easy to prepare.</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</si>
  <si>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</si>
  <si>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</si>
  <si>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We've been doing our turkey this way for several years now and everyone loves it!  Not only is it easy, but renders a wonderfully juicy bird!</t>
  </si>
  <si>
    <t>I've made this turkey a few times, turns out moist and delicious every single time!</t>
  </si>
  <si>
    <t>My family really wasn't impressed.  I thought there was too much hoisin sauce in it and it wasn't baked nearly as much as it should have</t>
  </si>
  <si>
    <t>Love the spiciness of this but found the vinegar a bit overpowering. I did use chipotle chili powder (It`s amazing!) in place of the powder and smoked paprika just yummy! Thanks!</t>
  </si>
  <si>
    <t>An excellent recipe! I had this in the oven in 5 minutes!! It tastes great and I will make this again (My husband asked me to make it the very next day)! Thank you!</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</si>
  <si>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</si>
  <si>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So I do not add any liquid to the soup?</t>
  </si>
  <si>
    <t>Truly delicious! The only change I made was to use half 1 % milk and half 1/2 and !/2 to lighten it p a bit. It was really good even before the cream, so I see no problem with omitting it altogether. Thanks for posting! Made for Fall PAC 2012</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</si>
  <si>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</si>
  <si>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</si>
  <si>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Needed a little bit more favlor so I made a simple lemon drizzle icing for the top.</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</si>
  <si>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</si>
  <si>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If only I could give this recipe 10 stars I would this is very good and very easy. BTW if you think it is to thin just boil a little longer like 1 to 2 minutes and it will be thicker. Thank You for positing this great recipe</t>
  </si>
  <si>
    <t>Really good and really easy!   I salted my zucchini to help draw out the moisture on the paper towels.  I loved the little zing from the mustard.  Thanx for a new zucchini recipe!</t>
  </si>
  <si>
    <t>Great use for leftover baked corned beef and potatoes.  I made half a recipe and added about one horseradish potato also.  Loved how tasty and easy it was to make.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</si>
  <si>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</si>
  <si>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</si>
  <si>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Very spicy and very good!  I made these exactly as stated, using habaneros and scotch bonnets - the most common chiles here.  The only optional ingredient I added is a pinch of oregano.  Made for team Gourmet Goddesses, ZWT9.</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</si>
  <si>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</si>
  <si>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RecipeNut, this is so delicious. I followed the directions exactly and wouldn't change a thing. Cool and minty. Creamy and luscious. A wonderful dessert for the hot summertime. Thanks :)</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</si>
  <si>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</si>
  <si>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</si>
  <si>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Very tasty and very easy.  This was my first attempt at any homemade funnel cake recipe, and my family LOVED them . Sometimes I get a serious craving for funnel cakes, and now I can fix one anytime!  Thank you so much!</t>
  </si>
  <si>
    <t>This was a good glaze.  I'm not sure I noticed  the taste on the ham, but it smelled and looked wonderful.  Next time I may make some extra to serve along with the ham.  Thank you for sharing.</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</si>
  <si>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</si>
  <si>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</si>
  <si>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Perfect!  Very easy to put together and very flavorful  Made the perfect lunch to bring to work!</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</si>
  <si>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</si>
  <si>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</si>
  <si>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</si>
  <si>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</si>
  <si>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</si>
  <si>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</si>
  <si>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</si>
  <si>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Sliced in squares and served as appetizer. Delicious little bites.</t>
  </si>
  <si>
    <t>my family all enjoyed this dish, and yes it does taste like pirogies. i had mine with sour cream, the others preferred theirs plain. total comfort food, made for zwt4</t>
  </si>
  <si>
    <t>I really like all the ingredients, just not hot.  I think I would really like this cold, with the blueberries still frozen.  Thanks for the recipe and the idea!  I made this for "New Kids on the Block" tag game.</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</si>
  <si>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</si>
  <si>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We had this last night! I didn't have cabbage, but pretty much made the recipe as posted. I added a little Worcheshire sauce and celery salt too. It was very tasty, and a nice quick meal. Love the variations you can get. Will keep this recipe!</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</si>
  <si>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</si>
  <si>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this was delicious! i used tilapia this time, but next time i will plan better and pick up catfish. Served with remoulade and coleslaw.</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</si>
  <si>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</si>
  <si>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I enjoyed this tea! I halved the recipe and added just a touch of sugar to mine. Yum! The rosemary was a nice touch. Thanks Syd! Made for PRMR game.</t>
  </si>
  <si>
    <t xml:space="preserve">Y.U.M! _x000D_
The first time I've ever made french toast and it turned out great! Gah, I'm going to get sick from eating to much! I cut the recipe in half and it still made plenty. Thanks!_x000D_
</t>
  </si>
  <si>
    <t>A definite keeper.   I also added some spicy crushed tomatoes, a little chili powder, and lot more cilantro.  (Everyone in my house likes strong flavors).   Also I had side "toppings" of sour cream,  chicken, and salsa.</t>
  </si>
  <si>
    <t>Made for your latest Football Pool win - Except for the addition of caramelized onion, your recipe was made exactly as written &amp;amp; was excellent ... The best very way to serve this humble veggie in my opinion. Thx for sharing this sure-to-be-repeated recipe w/us. :-)</t>
  </si>
  <si>
    <t>I followed the recipe to the T and the rice did not cook. We had hard rice in our meal that night. The flavor was great, but the hard rice ruined it. Thanks anyways!</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</si>
  <si>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</si>
  <si>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Tasty recipe. Served it for company; my Caesar- salad- loving sister said it was great!</t>
  </si>
  <si>
    <t>First class, I was really surprised how easy it was to make such a delicious pate.  Thanks for the recipe!</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</si>
  <si>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</si>
  <si>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I'm always looking for a great way to cook veggi's and this recipe was delicious. Although i must admit that i added garlic and ginger at the begining. It was a hit, even my mother in law was impressed :)</t>
  </si>
  <si>
    <t>These were awesome...I got 5 dozen using a large cookie scoop.  My kids loved them, I have to freeze some for company that I made them for or they will be gone!  Thanks!</t>
  </si>
  <si>
    <t>This was very excellent!</t>
  </si>
  <si>
    <t>Best Tea Biscuit Recipe. I followed the recipe with no changes. They turned out tall and light. Never will I use another recipe , this is a keeper.</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</si>
  <si>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</si>
  <si>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</si>
  <si>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</si>
  <si>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Delicious with pulled pork sandwiches!  Thanks for posting.</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</si>
  <si>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</si>
  <si>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Used this to season my flank steak and on quartered zuccini/squash/onions. Grilled up the steak and veggies for fajitas. Wonderful combination of flavorful spice--not too hot in the final dish. Will be using this spice combination frequently. Thanks!</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</si>
  <si>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</si>
  <si>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</si>
  <si>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Hi Jessica - what a lovely dish! We made this the other day and it came out beautifully! The only thing I did extra was to season the bird with fresh ground pepper, poultry seasoning &amp; garlic powder. Thank you so much for posting - you have excellent taste! Diane</t>
  </si>
  <si>
    <t>Looks good, very keen to try it.  The vietnamese fruit you are referring to is Longan (they are similar to Lychees) and you should be able to get them at any asian grocery store.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</si>
  <si>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</si>
  <si>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</si>
  <si>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</si>
  <si>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Made these last weekend and they were "fantastic". Very easy to put together and oooooh soooo delicious!!!! Thanks for the great recipe I'll be using over and over from now on.</t>
  </si>
  <si>
    <t>Easy to make. Browned the ribs a little first, then added the sauce, cook them_x000D_
 for about 2 hours got nice  and dark, also basting _x000D_
a bit helped . The only things i didn't do was add the spices, didn't have _x000D_
them on hand, did add the garlic, but was still good. I cooked a rack  and a _x000D_
half and used my large roaster, because the sauce gets goowy and sticky_x000D_
I now have to soak my pan in the oven overnight, but it was worth it. My _x000D_
husband doesn't really eat pork but he did enjoy them.</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</si>
  <si>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Lainey:-)_x000D_
Made for HolidayTag.</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</si>
  <si>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</si>
  <si>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Very Good.  Even hubby who doesn&amp;#039;t like rhubarb liked it.  Thanks</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</si>
  <si>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</si>
  <si>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I chose to use the chicken thighs in this recipe and we really enjoyed the flavor in the finished dish.  For dietary reasons, I did cut back the amount of oil to 2 teaspoons without a problem.  thank you Pets'R'us for sharing the recipe.</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</si>
  <si>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</si>
  <si>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I've made this three times in the last month.  We really like the taste with the broth.  The only thing I do is to half it each time. Thank you so much for sharing this recipe.</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</si>
  <si>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</si>
  <si>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</si>
  <si>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</si>
  <si>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</si>
  <si>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</si>
  <si>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is delicious! I added a dash of sesame seed oil, some lemon pepper and a dash of soy sauce with the marinade and I marinated the shrimp in ref. over night. _x000D_
Great recipe! :)_x000D_
Thanks for sharing the recipe!</t>
  </si>
  <si>
    <t>This was delicious and made a lunch all by itself. I'm not sure where the ginger is supposed to come in, so I skipped it and never missed it.</t>
  </si>
  <si>
    <t>Wow...this is a GRRRREATTTT recipe.  We used our first batch of green beans from the garden along with our fresh dill.  Simple and just super tasty.  Even my picky 8 year old snarfed em down!</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</si>
  <si>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</si>
  <si>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</si>
  <si>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</si>
  <si>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I thought 1/2 cup water wouldn't be enough but the natural juices come out quickly and the roast tastes delicious!!!!!</t>
  </si>
  <si>
    <t>This was something different. We enjoyed it. I doubled the recipe for my family. I cooked my broccoli and corn in the microwave first as we like our veggies more on the soft side. I added butter and olive oil as we thought it gave it better flavor.</t>
  </si>
  <si>
    <t>Absolutely cannot go wrong with these!!!!    Anytime I bring them to a picnic or party, the always disappear before we even sit down to eat dinner.  LOL</t>
  </si>
  <si>
    <t>Very Tasty and Simple to prepare.  I followed other suggestions doubling the sauce and added a little garlic and onion powder to enhance the flavor.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</si>
  <si>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</si>
  <si>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Loved this!  Did dust with a little flour first and didnt really need to measure ingredients...Very very simple and turned out delicious.  Saute time was probably about 10-12 minutes. Served with recipe #75113 lemon rice.  Will be a regular...thanks!!!</t>
  </si>
  <si>
    <t>ExCelLEnT! I suggest cutting the chicken into slices before cooking. It makes it easier for small children to eat. We will for sure make this meal again. Thanks!</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</si>
  <si>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</si>
  <si>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Has anyone tried this with gluten free flour?</t>
  </si>
  <si>
    <t>I have some chipotle in adobo in the freezer, kindly donated by ~Rita~ a few months back.  This seemed as a good recipe to have them in, and it was.  I scaled the recipe down to just 4 eggs (8 deviled egg halves).  Delicious.</t>
  </si>
  <si>
    <t>Very good I put mine in the crock pot. We love the flavors. Thank you for posting!!!!</t>
  </si>
  <si>
    <t>seconds_assign</t>
  </si>
  <si>
    <t>seconds_formula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</si>
</sst>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4">
    <fill>
      <patternFill patternType="none"/>
    </fill>
    <fill>
      <patternFill patternType="gray125"/>
    </fill>
    <fill>
      <patternFill patternType="solid">
        <fgColor rgb="FFFF6363"/>
        <bgColor indexed="64"/>
      </patternFill>
    </fill>
    <fill>
      <patternFill patternType="solid">
        <fgColor rgb="FF63FF9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vertical="center"/>
    </xf>
    <xf numFmtId="0" fontId="0" fillId="2" borderId="0" xfId="0" applyFill="1"/>
    <xf numFmtId="0" fontId="0" fillId="3"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86DE-532A-4A50-B353-0C8B465762B0}">
  <dimension ref="A1:F6336"/>
  <sheetViews>
    <sheetView topLeftCell="A2644" workbookViewId="0">
      <selection activeCell="C2648" sqref="C1:C1048576"/>
    </sheetView>
  </sheetViews>
  <sheetFormatPr defaultRowHeight="15" x14ac:dyDescent="0.25"/>
  <sheetData>
    <row r="1" spans="1:6" x14ac:dyDescent="0.25">
      <c r="A1" t="s">
        <v>1478</v>
      </c>
      <c r="B1" t="s">
        <v>1479</v>
      </c>
      <c r="C1" t="s">
        <v>1480</v>
      </c>
      <c r="D1" t="s">
        <v>1481</v>
      </c>
      <c r="E1" t="s">
        <v>1482</v>
      </c>
      <c r="F1" t="s">
        <v>1483</v>
      </c>
    </row>
    <row r="2" spans="1:6" x14ac:dyDescent="0.25">
      <c r="A2">
        <v>136681</v>
      </c>
      <c r="B2">
        <v>404573</v>
      </c>
      <c r="C2">
        <v>44888</v>
      </c>
      <c r="D2" s="1">
        <v>39490</v>
      </c>
      <c r="E2">
        <v>5</v>
      </c>
      <c r="F2" t="s">
        <v>6296</v>
      </c>
    </row>
    <row r="3" spans="1:6" ht="409.5" x14ac:dyDescent="0.25">
      <c r="A3">
        <v>140498</v>
      </c>
      <c r="B3">
        <v>240629</v>
      </c>
      <c r="C3">
        <v>61816</v>
      </c>
      <c r="D3" s="1">
        <v>39315</v>
      </c>
      <c r="E3">
        <v>5</v>
      </c>
      <c r="F3" s="2" t="s">
        <v>3734</v>
      </c>
    </row>
    <row r="4" spans="1:6" x14ac:dyDescent="0.25">
      <c r="A4">
        <v>320741</v>
      </c>
      <c r="B4">
        <v>474170</v>
      </c>
      <c r="C4">
        <v>219041</v>
      </c>
      <c r="D4" s="1">
        <v>39171</v>
      </c>
      <c r="E4">
        <v>5</v>
      </c>
      <c r="F4" t="s">
        <v>2320</v>
      </c>
    </row>
    <row r="5" spans="1:6" x14ac:dyDescent="0.25">
      <c r="A5">
        <v>160729</v>
      </c>
      <c r="B5">
        <v>431813</v>
      </c>
      <c r="C5">
        <v>220709</v>
      </c>
      <c r="D5" s="1">
        <v>39481</v>
      </c>
      <c r="E5">
        <v>5</v>
      </c>
      <c r="F5" t="s">
        <v>2505</v>
      </c>
    </row>
    <row r="6" spans="1:6" x14ac:dyDescent="0.25">
      <c r="A6">
        <v>204833</v>
      </c>
      <c r="B6">
        <v>110786</v>
      </c>
      <c r="C6">
        <v>78938</v>
      </c>
      <c r="D6" s="1">
        <v>37982</v>
      </c>
      <c r="E6">
        <v>5</v>
      </c>
      <c r="F6" t="s">
        <v>7019</v>
      </c>
    </row>
    <row r="7" spans="1:6" ht="240" x14ac:dyDescent="0.25">
      <c r="A7">
        <v>523423</v>
      </c>
      <c r="B7">
        <v>377161</v>
      </c>
      <c r="C7">
        <v>40975</v>
      </c>
      <c r="D7" s="1">
        <v>40176</v>
      </c>
      <c r="E7">
        <v>5</v>
      </c>
      <c r="F7" s="2" t="s">
        <v>4785</v>
      </c>
    </row>
    <row r="8" spans="1:6" x14ac:dyDescent="0.25">
      <c r="A8">
        <v>74191</v>
      </c>
      <c r="B8">
        <v>369715</v>
      </c>
      <c r="C8">
        <v>116798</v>
      </c>
      <c r="D8" s="1">
        <v>39617</v>
      </c>
      <c r="E8">
        <v>4</v>
      </c>
      <c r="F8" t="s">
        <v>7111</v>
      </c>
    </row>
    <row r="9" spans="1:6" x14ac:dyDescent="0.25">
      <c r="A9">
        <v>1008342</v>
      </c>
      <c r="B9">
        <v>539686</v>
      </c>
      <c r="C9">
        <v>56366</v>
      </c>
      <c r="D9" s="1">
        <v>41659</v>
      </c>
      <c r="E9">
        <v>5</v>
      </c>
      <c r="F9" t="s">
        <v>4726</v>
      </c>
    </row>
    <row r="10" spans="1:6" x14ac:dyDescent="0.25">
      <c r="A10">
        <v>757556</v>
      </c>
      <c r="B10">
        <v>1968337</v>
      </c>
      <c r="C10">
        <v>140047</v>
      </c>
      <c r="D10" s="1">
        <v>40809</v>
      </c>
      <c r="E10">
        <v>5</v>
      </c>
      <c r="F10" t="s">
        <v>3517</v>
      </c>
    </row>
    <row r="11" spans="1:6" x14ac:dyDescent="0.25">
      <c r="A11">
        <v>340740</v>
      </c>
      <c r="B11">
        <v>1001872</v>
      </c>
      <c r="C11">
        <v>136589</v>
      </c>
      <c r="D11" s="1">
        <v>40223</v>
      </c>
      <c r="E11">
        <v>5</v>
      </c>
      <c r="F11" t="s">
        <v>5141</v>
      </c>
    </row>
    <row r="12" spans="1:6" x14ac:dyDescent="0.25">
      <c r="A12">
        <v>528652</v>
      </c>
      <c r="B12">
        <v>1394435</v>
      </c>
      <c r="C12">
        <v>264604</v>
      </c>
      <c r="D12" s="1">
        <v>40080</v>
      </c>
      <c r="E12">
        <v>0</v>
      </c>
      <c r="F12" t="s">
        <v>1623</v>
      </c>
    </row>
    <row r="13" spans="1:6" x14ac:dyDescent="0.25">
      <c r="A13">
        <v>712757</v>
      </c>
      <c r="B13">
        <v>192673</v>
      </c>
      <c r="C13">
        <v>51209</v>
      </c>
      <c r="D13" s="1">
        <v>38732</v>
      </c>
      <c r="E13">
        <v>5</v>
      </c>
      <c r="F13" t="s">
        <v>3703</v>
      </c>
    </row>
    <row r="14" spans="1:6" x14ac:dyDescent="0.25">
      <c r="A14">
        <v>977657</v>
      </c>
      <c r="B14">
        <v>280166</v>
      </c>
      <c r="C14">
        <v>103690</v>
      </c>
      <c r="D14" s="1">
        <v>39167</v>
      </c>
      <c r="E14">
        <v>5</v>
      </c>
      <c r="F14" t="s">
        <v>6709</v>
      </c>
    </row>
    <row r="15" spans="1:6" x14ac:dyDescent="0.25">
      <c r="A15">
        <v>531661</v>
      </c>
      <c r="B15">
        <v>1803016606</v>
      </c>
      <c r="C15">
        <v>416905</v>
      </c>
      <c r="D15" s="1">
        <v>41861</v>
      </c>
      <c r="E15">
        <v>5</v>
      </c>
      <c r="F15" t="s">
        <v>3794</v>
      </c>
    </row>
    <row r="16" spans="1:6" x14ac:dyDescent="0.25">
      <c r="A16">
        <v>477920</v>
      </c>
      <c r="B16">
        <v>253817</v>
      </c>
      <c r="C16">
        <v>159073</v>
      </c>
      <c r="D16" s="1">
        <v>39342</v>
      </c>
      <c r="E16">
        <v>4</v>
      </c>
      <c r="F16" t="s">
        <v>6305</v>
      </c>
    </row>
    <row r="17" spans="1:6" x14ac:dyDescent="0.25">
      <c r="A17">
        <v>984636</v>
      </c>
      <c r="B17">
        <v>2001181321</v>
      </c>
      <c r="C17">
        <v>9272</v>
      </c>
      <c r="D17" s="1">
        <v>42949</v>
      </c>
      <c r="E17">
        <v>5</v>
      </c>
      <c r="F17" t="s">
        <v>3962</v>
      </c>
    </row>
    <row r="18" spans="1:6" x14ac:dyDescent="0.25">
      <c r="A18">
        <v>1074817</v>
      </c>
      <c r="B18">
        <v>728020</v>
      </c>
      <c r="C18">
        <v>135350</v>
      </c>
      <c r="D18" s="1">
        <v>41529</v>
      </c>
      <c r="E18">
        <v>4</v>
      </c>
      <c r="F18" t="s">
        <v>2452</v>
      </c>
    </row>
    <row r="19" spans="1:6" x14ac:dyDescent="0.25">
      <c r="A19">
        <v>1063752</v>
      </c>
      <c r="B19">
        <v>942908</v>
      </c>
      <c r="C19">
        <v>221665</v>
      </c>
      <c r="D19" s="1">
        <v>39697</v>
      </c>
      <c r="E19">
        <v>5</v>
      </c>
      <c r="F19" t="s">
        <v>1998</v>
      </c>
    </row>
    <row r="20" spans="1:6" x14ac:dyDescent="0.25">
      <c r="A20">
        <v>52645</v>
      </c>
      <c r="B20">
        <v>2000105466</v>
      </c>
      <c r="C20">
        <v>247934</v>
      </c>
      <c r="D20" s="1">
        <v>42095</v>
      </c>
      <c r="E20">
        <v>5</v>
      </c>
      <c r="F20" t="s">
        <v>2407</v>
      </c>
    </row>
    <row r="21" spans="1:6" x14ac:dyDescent="0.25">
      <c r="A21">
        <v>783846</v>
      </c>
      <c r="B21">
        <v>579298</v>
      </c>
      <c r="C21">
        <v>133156</v>
      </c>
      <c r="D21" s="1">
        <v>40111</v>
      </c>
      <c r="E21">
        <v>5</v>
      </c>
      <c r="F21" t="s">
        <v>7678</v>
      </c>
    </row>
    <row r="22" spans="1:6" x14ac:dyDescent="0.25">
      <c r="A22">
        <v>149991</v>
      </c>
      <c r="B22">
        <v>317844</v>
      </c>
      <c r="C22">
        <v>355674</v>
      </c>
      <c r="D22" s="1">
        <v>39858</v>
      </c>
      <c r="E22">
        <v>0</v>
      </c>
      <c r="F22" t="s">
        <v>2572</v>
      </c>
    </row>
    <row r="23" spans="1:6" x14ac:dyDescent="0.25">
      <c r="A23">
        <v>394390</v>
      </c>
      <c r="B23">
        <v>421238</v>
      </c>
      <c r="C23">
        <v>116054</v>
      </c>
      <c r="D23" s="1">
        <v>39322</v>
      </c>
      <c r="E23">
        <v>5</v>
      </c>
      <c r="F23" t="s">
        <v>7076</v>
      </c>
    </row>
    <row r="24" spans="1:6" x14ac:dyDescent="0.25">
      <c r="A24">
        <v>387775</v>
      </c>
      <c r="B24">
        <v>341170</v>
      </c>
      <c r="C24">
        <v>25431</v>
      </c>
      <c r="D24" s="1">
        <v>39068</v>
      </c>
      <c r="E24">
        <v>4</v>
      </c>
      <c r="F24" t="s">
        <v>6681</v>
      </c>
    </row>
    <row r="25" spans="1:6" x14ac:dyDescent="0.25">
      <c r="A25">
        <v>314218</v>
      </c>
      <c r="B25">
        <v>422893</v>
      </c>
      <c r="C25">
        <v>122366</v>
      </c>
      <c r="D25" s="1">
        <v>39707</v>
      </c>
      <c r="E25">
        <v>5</v>
      </c>
      <c r="F25" t="s">
        <v>4399</v>
      </c>
    </row>
    <row r="26" spans="1:6" x14ac:dyDescent="0.25">
      <c r="A26">
        <v>402674</v>
      </c>
      <c r="B26">
        <v>78884</v>
      </c>
      <c r="C26">
        <v>333010</v>
      </c>
      <c r="D26" s="1">
        <v>39993</v>
      </c>
      <c r="E26">
        <v>5</v>
      </c>
      <c r="F26" t="s">
        <v>4558</v>
      </c>
    </row>
    <row r="27" spans="1:6" x14ac:dyDescent="0.25">
      <c r="A27">
        <v>1027157</v>
      </c>
      <c r="B27">
        <v>238268</v>
      </c>
      <c r="C27">
        <v>213265</v>
      </c>
      <c r="D27" s="1">
        <v>39149</v>
      </c>
      <c r="E27">
        <v>5</v>
      </c>
      <c r="F27" t="s">
        <v>6799</v>
      </c>
    </row>
    <row r="28" spans="1:6" x14ac:dyDescent="0.25">
      <c r="A28">
        <v>312476</v>
      </c>
      <c r="B28">
        <v>4470</v>
      </c>
      <c r="C28">
        <v>21131</v>
      </c>
      <c r="D28" s="1">
        <v>39734</v>
      </c>
      <c r="E28">
        <v>5</v>
      </c>
      <c r="F28" t="s">
        <v>3041</v>
      </c>
    </row>
    <row r="29" spans="1:6" x14ac:dyDescent="0.25">
      <c r="A29">
        <v>497016</v>
      </c>
      <c r="B29">
        <v>352845</v>
      </c>
      <c r="C29">
        <v>48475</v>
      </c>
      <c r="D29" s="1">
        <v>39275</v>
      </c>
      <c r="E29">
        <v>5</v>
      </c>
      <c r="F29" t="s">
        <v>7632</v>
      </c>
    </row>
    <row r="30" spans="1:6" x14ac:dyDescent="0.25">
      <c r="A30">
        <v>820534</v>
      </c>
      <c r="B30">
        <v>835173</v>
      </c>
      <c r="C30">
        <v>194466</v>
      </c>
      <c r="D30" s="1">
        <v>39867</v>
      </c>
      <c r="E30">
        <v>5</v>
      </c>
      <c r="F30" t="s">
        <v>2567</v>
      </c>
    </row>
    <row r="31" spans="1:6" x14ac:dyDescent="0.25">
      <c r="A31">
        <v>834734</v>
      </c>
      <c r="B31">
        <v>256768</v>
      </c>
      <c r="C31">
        <v>62236</v>
      </c>
      <c r="D31" s="1">
        <v>39833</v>
      </c>
      <c r="E31">
        <v>4</v>
      </c>
      <c r="F31" t="s">
        <v>3512</v>
      </c>
    </row>
    <row r="32" spans="1:6" x14ac:dyDescent="0.25">
      <c r="A32">
        <v>342206</v>
      </c>
      <c r="B32">
        <v>166642</v>
      </c>
      <c r="C32">
        <v>406018</v>
      </c>
      <c r="D32" s="1">
        <v>40664</v>
      </c>
      <c r="E32">
        <v>5</v>
      </c>
      <c r="F32" t="s">
        <v>1923</v>
      </c>
    </row>
    <row r="33" spans="1:6" x14ac:dyDescent="0.25">
      <c r="A33">
        <v>177601</v>
      </c>
      <c r="B33">
        <v>44383</v>
      </c>
      <c r="C33">
        <v>323527</v>
      </c>
      <c r="D33" s="1">
        <v>39788</v>
      </c>
      <c r="E33">
        <v>4</v>
      </c>
      <c r="F33" t="s">
        <v>4464</v>
      </c>
    </row>
    <row r="34" spans="1:6" x14ac:dyDescent="0.25">
      <c r="A34">
        <v>116106</v>
      </c>
      <c r="B34">
        <v>113509</v>
      </c>
      <c r="C34">
        <v>301877</v>
      </c>
      <c r="D34" s="1">
        <v>40316</v>
      </c>
      <c r="E34">
        <v>5</v>
      </c>
      <c r="F34" t="s">
        <v>7093</v>
      </c>
    </row>
    <row r="35" spans="1:6" x14ac:dyDescent="0.25">
      <c r="A35">
        <v>86426</v>
      </c>
      <c r="B35">
        <v>19754</v>
      </c>
      <c r="C35">
        <v>16598</v>
      </c>
      <c r="D35" s="1">
        <v>37547</v>
      </c>
      <c r="E35">
        <v>5</v>
      </c>
      <c r="F35" t="s">
        <v>4027</v>
      </c>
    </row>
    <row r="36" spans="1:6" x14ac:dyDescent="0.25">
      <c r="A36">
        <v>170457</v>
      </c>
      <c r="B36">
        <v>1823125</v>
      </c>
      <c r="C36">
        <v>131149</v>
      </c>
      <c r="D36" s="1">
        <v>40638</v>
      </c>
      <c r="E36">
        <v>5</v>
      </c>
      <c r="F36" t="s">
        <v>2885</v>
      </c>
    </row>
    <row r="37" spans="1:6" x14ac:dyDescent="0.25">
      <c r="A37">
        <v>362932</v>
      </c>
      <c r="B37">
        <v>68526</v>
      </c>
      <c r="C37">
        <v>68063</v>
      </c>
      <c r="D37" s="1">
        <v>38993</v>
      </c>
      <c r="E37">
        <v>5</v>
      </c>
      <c r="F37" t="s">
        <v>2806</v>
      </c>
    </row>
    <row r="38" spans="1:6" x14ac:dyDescent="0.25">
      <c r="A38">
        <v>351918</v>
      </c>
      <c r="B38">
        <v>119322</v>
      </c>
      <c r="C38">
        <v>390613</v>
      </c>
      <c r="D38" s="1">
        <v>40734</v>
      </c>
      <c r="E38">
        <v>5</v>
      </c>
      <c r="F38" t="s">
        <v>3772</v>
      </c>
    </row>
    <row r="39" spans="1:6" x14ac:dyDescent="0.25">
      <c r="A39">
        <v>228903</v>
      </c>
      <c r="B39">
        <v>167788</v>
      </c>
      <c r="C39">
        <v>45169</v>
      </c>
      <c r="D39" s="1">
        <v>39533</v>
      </c>
      <c r="E39">
        <v>5</v>
      </c>
      <c r="F39" t="s">
        <v>3270</v>
      </c>
    </row>
    <row r="40" spans="1:6" x14ac:dyDescent="0.25">
      <c r="A40">
        <v>693493</v>
      </c>
      <c r="B40">
        <v>626018</v>
      </c>
      <c r="C40">
        <v>157755</v>
      </c>
      <c r="D40" s="1">
        <v>39636</v>
      </c>
      <c r="E40">
        <v>5</v>
      </c>
      <c r="F40" t="s">
        <v>4570</v>
      </c>
    </row>
    <row r="41" spans="1:6" x14ac:dyDescent="0.25">
      <c r="A41">
        <v>376069</v>
      </c>
      <c r="B41">
        <v>424680</v>
      </c>
      <c r="C41">
        <v>225863</v>
      </c>
      <c r="D41" s="1">
        <v>39617</v>
      </c>
      <c r="E41">
        <v>5</v>
      </c>
      <c r="F41" t="s">
        <v>4302</v>
      </c>
    </row>
    <row r="42" spans="1:6" x14ac:dyDescent="0.25">
      <c r="A42">
        <v>525502</v>
      </c>
      <c r="B42">
        <v>126440</v>
      </c>
      <c r="C42">
        <v>107281</v>
      </c>
      <c r="D42" s="1">
        <v>40255</v>
      </c>
      <c r="E42">
        <v>5</v>
      </c>
      <c r="F42" t="s">
        <v>5831</v>
      </c>
    </row>
    <row r="43" spans="1:6" x14ac:dyDescent="0.25">
      <c r="A43">
        <v>265142</v>
      </c>
      <c r="B43">
        <v>895132</v>
      </c>
      <c r="C43">
        <v>487059</v>
      </c>
      <c r="D43" s="1">
        <v>41180</v>
      </c>
      <c r="E43">
        <v>5</v>
      </c>
      <c r="F43" t="s">
        <v>4589</v>
      </c>
    </row>
    <row r="44" spans="1:6" x14ac:dyDescent="0.25">
      <c r="A44">
        <v>483637</v>
      </c>
      <c r="B44">
        <v>371944</v>
      </c>
      <c r="C44">
        <v>191561</v>
      </c>
      <c r="D44" s="1">
        <v>39046</v>
      </c>
      <c r="E44">
        <v>4</v>
      </c>
      <c r="F44" t="s">
        <v>1730</v>
      </c>
    </row>
    <row r="45" spans="1:6" x14ac:dyDescent="0.25">
      <c r="A45">
        <v>202712</v>
      </c>
      <c r="B45">
        <v>1565053</v>
      </c>
      <c r="C45">
        <v>123503</v>
      </c>
      <c r="D45" s="1">
        <v>40884</v>
      </c>
      <c r="E45">
        <v>5</v>
      </c>
      <c r="F45" t="s">
        <v>6190</v>
      </c>
    </row>
    <row r="46" spans="1:6" x14ac:dyDescent="0.25">
      <c r="A46">
        <v>638630</v>
      </c>
      <c r="B46">
        <v>123640</v>
      </c>
      <c r="C46">
        <v>40923</v>
      </c>
      <c r="D46" s="1">
        <v>39270</v>
      </c>
      <c r="E46">
        <v>2</v>
      </c>
      <c r="F46" t="s">
        <v>5647</v>
      </c>
    </row>
    <row r="47" spans="1:6" x14ac:dyDescent="0.25">
      <c r="A47">
        <v>249230</v>
      </c>
      <c r="B47">
        <v>290010</v>
      </c>
      <c r="C47">
        <v>222212</v>
      </c>
      <c r="D47" s="1">
        <v>40210</v>
      </c>
      <c r="E47">
        <v>4</v>
      </c>
      <c r="F47" t="s">
        <v>2350</v>
      </c>
    </row>
    <row r="48" spans="1:6" ht="409.5" x14ac:dyDescent="0.25">
      <c r="A48">
        <v>656666</v>
      </c>
      <c r="B48">
        <v>198214</v>
      </c>
      <c r="C48">
        <v>27208</v>
      </c>
      <c r="D48" s="1">
        <v>39464</v>
      </c>
      <c r="E48">
        <v>3</v>
      </c>
      <c r="F48" s="2" t="s">
        <v>5640</v>
      </c>
    </row>
    <row r="49" spans="1:6" x14ac:dyDescent="0.25">
      <c r="A49">
        <v>26755</v>
      </c>
      <c r="B49">
        <v>699924</v>
      </c>
      <c r="C49">
        <v>86868</v>
      </c>
      <c r="D49" s="1">
        <v>40597</v>
      </c>
      <c r="E49">
        <v>5</v>
      </c>
      <c r="F49" t="s">
        <v>5167</v>
      </c>
    </row>
    <row r="50" spans="1:6" x14ac:dyDescent="0.25">
      <c r="A50">
        <v>734369</v>
      </c>
      <c r="B50">
        <v>133174</v>
      </c>
      <c r="C50">
        <v>138225</v>
      </c>
      <c r="D50" s="1">
        <v>38659</v>
      </c>
      <c r="E50">
        <v>5</v>
      </c>
      <c r="F50" t="s">
        <v>7017</v>
      </c>
    </row>
    <row r="51" spans="1:6" x14ac:dyDescent="0.25">
      <c r="A51">
        <v>35066</v>
      </c>
      <c r="B51">
        <v>128473</v>
      </c>
      <c r="C51">
        <v>276114</v>
      </c>
      <c r="D51" s="1">
        <v>39713</v>
      </c>
      <c r="E51">
        <v>5</v>
      </c>
      <c r="F51" t="s">
        <v>3594</v>
      </c>
    </row>
    <row r="52" spans="1:6" x14ac:dyDescent="0.25">
      <c r="A52">
        <v>110377</v>
      </c>
      <c r="B52">
        <v>1017242</v>
      </c>
      <c r="C52">
        <v>214541</v>
      </c>
      <c r="D52" s="1">
        <v>39759</v>
      </c>
      <c r="E52">
        <v>5</v>
      </c>
      <c r="F52" t="s">
        <v>5034</v>
      </c>
    </row>
    <row r="53" spans="1:6" x14ac:dyDescent="0.25">
      <c r="A53">
        <v>828373</v>
      </c>
      <c r="B53">
        <v>276833</v>
      </c>
      <c r="C53">
        <v>63924</v>
      </c>
      <c r="D53" s="1">
        <v>38737</v>
      </c>
      <c r="E53">
        <v>5</v>
      </c>
      <c r="F53" t="s">
        <v>7353</v>
      </c>
    </row>
    <row r="54" spans="1:6" x14ac:dyDescent="0.25">
      <c r="A54">
        <v>344478</v>
      </c>
      <c r="B54">
        <v>2011379</v>
      </c>
      <c r="C54">
        <v>222188</v>
      </c>
      <c r="D54" s="1">
        <v>40805</v>
      </c>
      <c r="E54">
        <v>4</v>
      </c>
      <c r="F54" t="s">
        <v>6422</v>
      </c>
    </row>
    <row r="55" spans="1:6" x14ac:dyDescent="0.25">
      <c r="A55">
        <v>974487</v>
      </c>
      <c r="B55">
        <v>2001329932</v>
      </c>
      <c r="C55">
        <v>42169</v>
      </c>
      <c r="D55" s="1">
        <v>42865</v>
      </c>
      <c r="E55">
        <v>5</v>
      </c>
      <c r="F55" t="s">
        <v>2261</v>
      </c>
    </row>
    <row r="56" spans="1:6" ht="409.5" x14ac:dyDescent="0.25">
      <c r="A56">
        <v>696877</v>
      </c>
      <c r="B56">
        <v>935912</v>
      </c>
      <c r="C56">
        <v>127066</v>
      </c>
      <c r="D56" s="1">
        <v>39955</v>
      </c>
      <c r="E56">
        <v>5</v>
      </c>
      <c r="F56" s="2" t="s">
        <v>4580</v>
      </c>
    </row>
    <row r="57" spans="1:6" x14ac:dyDescent="0.25">
      <c r="A57">
        <v>534363</v>
      </c>
      <c r="B57">
        <v>381706</v>
      </c>
      <c r="C57">
        <v>236905</v>
      </c>
      <c r="D57" s="1">
        <v>39335</v>
      </c>
      <c r="E57">
        <v>5</v>
      </c>
      <c r="F57" t="s">
        <v>2957</v>
      </c>
    </row>
    <row r="58" spans="1:6" x14ac:dyDescent="0.25">
      <c r="A58">
        <v>386514</v>
      </c>
      <c r="B58">
        <v>2001076953</v>
      </c>
      <c r="C58">
        <v>218051</v>
      </c>
      <c r="D58" s="1">
        <v>42568</v>
      </c>
      <c r="E58">
        <v>0</v>
      </c>
      <c r="F58" t="s">
        <v>3651</v>
      </c>
    </row>
    <row r="59" spans="1:6" x14ac:dyDescent="0.25">
      <c r="A59">
        <v>769482</v>
      </c>
      <c r="B59">
        <v>939875</v>
      </c>
      <c r="C59">
        <v>149284</v>
      </c>
      <c r="D59" s="1">
        <v>40125</v>
      </c>
      <c r="E59">
        <v>5</v>
      </c>
      <c r="F59" t="s">
        <v>4208</v>
      </c>
    </row>
    <row r="60" spans="1:6" x14ac:dyDescent="0.25">
      <c r="A60">
        <v>1026112</v>
      </c>
      <c r="B60">
        <v>67656</v>
      </c>
      <c r="C60">
        <v>146325</v>
      </c>
      <c r="D60" s="1">
        <v>38851</v>
      </c>
      <c r="E60">
        <v>5</v>
      </c>
      <c r="F60" t="s">
        <v>5578</v>
      </c>
    </row>
    <row r="61" spans="1:6" x14ac:dyDescent="0.25">
      <c r="A61">
        <v>1019596</v>
      </c>
      <c r="B61">
        <v>2189403</v>
      </c>
      <c r="C61">
        <v>100481</v>
      </c>
      <c r="D61" s="1">
        <v>41182</v>
      </c>
      <c r="E61">
        <v>4</v>
      </c>
      <c r="F61" t="s">
        <v>2678</v>
      </c>
    </row>
    <row r="62" spans="1:6" x14ac:dyDescent="0.25">
      <c r="A62">
        <v>977578</v>
      </c>
      <c r="B62">
        <v>689750</v>
      </c>
      <c r="C62">
        <v>337418</v>
      </c>
      <c r="D62" s="1">
        <v>41593</v>
      </c>
      <c r="E62">
        <v>5</v>
      </c>
      <c r="F62" t="s">
        <v>5320</v>
      </c>
    </row>
    <row r="63" spans="1:6" x14ac:dyDescent="0.25">
      <c r="A63">
        <v>116488</v>
      </c>
      <c r="B63">
        <v>89831</v>
      </c>
      <c r="C63">
        <v>115244</v>
      </c>
      <c r="D63" s="1">
        <v>38450</v>
      </c>
      <c r="E63">
        <v>5</v>
      </c>
      <c r="F63" t="s">
        <v>3098</v>
      </c>
    </row>
    <row r="64" spans="1:6" ht="405" x14ac:dyDescent="0.25">
      <c r="A64">
        <v>827836</v>
      </c>
      <c r="B64">
        <v>22973</v>
      </c>
      <c r="C64">
        <v>12883</v>
      </c>
      <c r="D64" s="1">
        <v>37874</v>
      </c>
      <c r="E64">
        <v>5</v>
      </c>
      <c r="F64" s="2" t="s">
        <v>5807</v>
      </c>
    </row>
    <row r="65" spans="1:6" x14ac:dyDescent="0.25">
      <c r="A65">
        <v>562950</v>
      </c>
      <c r="B65">
        <v>2002054479</v>
      </c>
      <c r="C65">
        <v>58242</v>
      </c>
      <c r="D65" s="1">
        <v>43175</v>
      </c>
      <c r="E65">
        <v>5</v>
      </c>
      <c r="F65" t="s">
        <v>6780</v>
      </c>
    </row>
    <row r="66" spans="1:6" x14ac:dyDescent="0.25">
      <c r="A66">
        <v>245649</v>
      </c>
      <c r="B66">
        <v>60260</v>
      </c>
      <c r="C66">
        <v>32576</v>
      </c>
      <c r="D66" s="1">
        <v>37749</v>
      </c>
      <c r="E66">
        <v>5</v>
      </c>
      <c r="F66" t="s">
        <v>7517</v>
      </c>
    </row>
    <row r="67" spans="1:6" x14ac:dyDescent="0.25">
      <c r="A67">
        <v>1095392</v>
      </c>
      <c r="B67">
        <v>1346939</v>
      </c>
      <c r="C67">
        <v>264193</v>
      </c>
      <c r="D67" s="1">
        <v>40433</v>
      </c>
      <c r="E67">
        <v>5</v>
      </c>
      <c r="F67" t="s">
        <v>2015</v>
      </c>
    </row>
    <row r="68" spans="1:6" x14ac:dyDescent="0.25">
      <c r="A68">
        <v>713720</v>
      </c>
      <c r="B68">
        <v>1095751</v>
      </c>
      <c r="C68">
        <v>335929</v>
      </c>
      <c r="D68" s="1">
        <v>39806</v>
      </c>
      <c r="E68">
        <v>5</v>
      </c>
      <c r="F68" t="s">
        <v>3125</v>
      </c>
    </row>
    <row r="69" spans="1:6" x14ac:dyDescent="0.25">
      <c r="A69">
        <v>641993</v>
      </c>
      <c r="B69">
        <v>330545</v>
      </c>
      <c r="C69">
        <v>373092</v>
      </c>
      <c r="D69" s="1">
        <v>39959</v>
      </c>
      <c r="E69">
        <v>5</v>
      </c>
      <c r="F69" t="s">
        <v>4052</v>
      </c>
    </row>
    <row r="70" spans="1:6" x14ac:dyDescent="0.25">
      <c r="A70">
        <v>1104402</v>
      </c>
      <c r="B70">
        <v>644902</v>
      </c>
      <c r="C70">
        <v>254774</v>
      </c>
      <c r="D70" s="1">
        <v>39638</v>
      </c>
      <c r="E70">
        <v>5</v>
      </c>
      <c r="F70" t="s">
        <v>2206</v>
      </c>
    </row>
    <row r="71" spans="1:6" x14ac:dyDescent="0.25">
      <c r="A71">
        <v>432964</v>
      </c>
      <c r="B71">
        <v>933168</v>
      </c>
      <c r="C71">
        <v>380147</v>
      </c>
      <c r="D71" s="1">
        <v>41547</v>
      </c>
      <c r="E71">
        <v>5</v>
      </c>
      <c r="F71" t="s">
        <v>3573</v>
      </c>
    </row>
    <row r="72" spans="1:6" x14ac:dyDescent="0.25">
      <c r="A72">
        <v>169426</v>
      </c>
      <c r="B72">
        <v>407338</v>
      </c>
      <c r="C72">
        <v>377142</v>
      </c>
      <c r="D72" s="1">
        <v>40228</v>
      </c>
      <c r="E72">
        <v>5</v>
      </c>
      <c r="F72" t="s">
        <v>1799</v>
      </c>
    </row>
    <row r="73" spans="1:6" ht="409.5" x14ac:dyDescent="0.25">
      <c r="A73">
        <v>458008</v>
      </c>
      <c r="B73">
        <v>25455</v>
      </c>
      <c r="C73">
        <v>93610</v>
      </c>
      <c r="D73" s="1">
        <v>39107</v>
      </c>
      <c r="E73">
        <v>0</v>
      </c>
      <c r="F73" s="2" t="s">
        <v>7098</v>
      </c>
    </row>
    <row r="74" spans="1:6" x14ac:dyDescent="0.25">
      <c r="A74">
        <v>520445</v>
      </c>
      <c r="B74">
        <v>176615</v>
      </c>
      <c r="C74">
        <v>268603</v>
      </c>
      <c r="D74" s="1">
        <v>39463</v>
      </c>
      <c r="E74">
        <v>5</v>
      </c>
      <c r="F74" t="s">
        <v>6842</v>
      </c>
    </row>
    <row r="75" spans="1:6" x14ac:dyDescent="0.25">
      <c r="A75">
        <v>910681</v>
      </c>
      <c r="B75">
        <v>13705</v>
      </c>
      <c r="C75">
        <v>26420</v>
      </c>
      <c r="D75" s="1">
        <v>39975</v>
      </c>
      <c r="E75">
        <v>5</v>
      </c>
      <c r="F75" t="s">
        <v>5657</v>
      </c>
    </row>
    <row r="76" spans="1:6" x14ac:dyDescent="0.25">
      <c r="A76">
        <v>656012</v>
      </c>
      <c r="B76">
        <v>51527</v>
      </c>
      <c r="C76">
        <v>27208</v>
      </c>
      <c r="D76" s="1">
        <v>37476</v>
      </c>
      <c r="E76">
        <v>5</v>
      </c>
      <c r="F76" t="s">
        <v>4429</v>
      </c>
    </row>
    <row r="77" spans="1:6" x14ac:dyDescent="0.25">
      <c r="A77">
        <v>616224</v>
      </c>
      <c r="B77">
        <v>36128</v>
      </c>
      <c r="C77">
        <v>2814</v>
      </c>
      <c r="D77" s="1">
        <v>39323</v>
      </c>
      <c r="E77">
        <v>4</v>
      </c>
      <c r="F77" t="s">
        <v>3715</v>
      </c>
    </row>
    <row r="78" spans="1:6" x14ac:dyDescent="0.25">
      <c r="A78">
        <v>205824</v>
      </c>
      <c r="B78">
        <v>206722</v>
      </c>
      <c r="C78">
        <v>91011</v>
      </c>
      <c r="D78" s="1">
        <v>38602</v>
      </c>
      <c r="E78">
        <v>4</v>
      </c>
      <c r="F78" t="s">
        <v>1870</v>
      </c>
    </row>
    <row r="79" spans="1:6" x14ac:dyDescent="0.25">
      <c r="A79">
        <v>575897</v>
      </c>
      <c r="B79">
        <v>178427</v>
      </c>
      <c r="C79">
        <v>15242</v>
      </c>
      <c r="D79" s="1">
        <v>40071</v>
      </c>
      <c r="E79">
        <v>5</v>
      </c>
      <c r="F79" t="s">
        <v>2318</v>
      </c>
    </row>
    <row r="80" spans="1:6" x14ac:dyDescent="0.25">
      <c r="A80">
        <v>1072094</v>
      </c>
      <c r="B80">
        <v>229753</v>
      </c>
      <c r="C80">
        <v>145573</v>
      </c>
      <c r="D80" s="1">
        <v>39907</v>
      </c>
      <c r="E80">
        <v>5</v>
      </c>
      <c r="F80" t="s">
        <v>2530</v>
      </c>
    </row>
    <row r="81" spans="1:6" ht="409.5" x14ac:dyDescent="0.25">
      <c r="A81">
        <v>48431</v>
      </c>
      <c r="B81">
        <v>489929</v>
      </c>
      <c r="C81">
        <v>96346</v>
      </c>
      <c r="D81" s="1">
        <v>39478</v>
      </c>
      <c r="E81">
        <v>4</v>
      </c>
      <c r="F81" s="2" t="s">
        <v>4264</v>
      </c>
    </row>
    <row r="82" spans="1:6" x14ac:dyDescent="0.25">
      <c r="A82">
        <v>1042919</v>
      </c>
      <c r="B82">
        <v>1652589</v>
      </c>
      <c r="C82">
        <v>17073</v>
      </c>
      <c r="D82" s="1">
        <v>40373</v>
      </c>
      <c r="E82">
        <v>5</v>
      </c>
      <c r="F82" t="s">
        <v>2575</v>
      </c>
    </row>
    <row r="83" spans="1:6" x14ac:dyDescent="0.25">
      <c r="A83">
        <v>148503</v>
      </c>
      <c r="B83">
        <v>560491</v>
      </c>
      <c r="C83">
        <v>129255</v>
      </c>
      <c r="D83" s="1">
        <v>40451</v>
      </c>
      <c r="E83">
        <v>5</v>
      </c>
      <c r="F83" t="s">
        <v>3316</v>
      </c>
    </row>
    <row r="84" spans="1:6" x14ac:dyDescent="0.25">
      <c r="A84">
        <v>445464</v>
      </c>
      <c r="B84">
        <v>230557</v>
      </c>
      <c r="C84">
        <v>63131</v>
      </c>
      <c r="D84" s="1">
        <v>38609</v>
      </c>
      <c r="E84">
        <v>0</v>
      </c>
      <c r="F84" t="s">
        <v>1680</v>
      </c>
    </row>
    <row r="85" spans="1:6" x14ac:dyDescent="0.25">
      <c r="A85">
        <v>402201</v>
      </c>
      <c r="B85">
        <v>12657</v>
      </c>
      <c r="C85">
        <v>27084</v>
      </c>
      <c r="D85" s="1">
        <v>37389</v>
      </c>
      <c r="E85">
        <v>5</v>
      </c>
      <c r="F85" t="s">
        <v>6703</v>
      </c>
    </row>
    <row r="86" spans="1:6" x14ac:dyDescent="0.25">
      <c r="A86">
        <v>659734</v>
      </c>
      <c r="B86">
        <v>67728</v>
      </c>
      <c r="C86">
        <v>310219</v>
      </c>
      <c r="D86" s="1">
        <v>40345</v>
      </c>
      <c r="E86">
        <v>5</v>
      </c>
      <c r="F86" t="s">
        <v>5771</v>
      </c>
    </row>
    <row r="87" spans="1:6" x14ac:dyDescent="0.25">
      <c r="A87">
        <v>1096793</v>
      </c>
      <c r="B87">
        <v>464972</v>
      </c>
      <c r="C87">
        <v>83141</v>
      </c>
      <c r="D87" s="1">
        <v>39177</v>
      </c>
      <c r="E87">
        <v>4</v>
      </c>
      <c r="F87" t="s">
        <v>3156</v>
      </c>
    </row>
    <row r="88" spans="1:6" x14ac:dyDescent="0.25">
      <c r="A88">
        <v>850304</v>
      </c>
      <c r="B88">
        <v>229524</v>
      </c>
      <c r="C88">
        <v>57340</v>
      </c>
      <c r="D88" s="1">
        <v>39256</v>
      </c>
      <c r="E88">
        <v>5</v>
      </c>
      <c r="F88" t="s">
        <v>6487</v>
      </c>
    </row>
    <row r="89" spans="1:6" ht="409.5" x14ac:dyDescent="0.25">
      <c r="A89">
        <v>453288</v>
      </c>
      <c r="B89">
        <v>88047</v>
      </c>
      <c r="C89">
        <v>199707</v>
      </c>
      <c r="D89" s="1">
        <v>39952</v>
      </c>
      <c r="E89">
        <v>5</v>
      </c>
      <c r="F89" s="2" t="s">
        <v>2990</v>
      </c>
    </row>
    <row r="90" spans="1:6" x14ac:dyDescent="0.25">
      <c r="A90">
        <v>384930</v>
      </c>
      <c r="B90">
        <v>957625</v>
      </c>
      <c r="C90">
        <v>8969</v>
      </c>
      <c r="D90" s="1">
        <v>39867</v>
      </c>
      <c r="E90">
        <v>4</v>
      </c>
      <c r="F90" t="s">
        <v>6542</v>
      </c>
    </row>
    <row r="91" spans="1:6" x14ac:dyDescent="0.25">
      <c r="A91">
        <v>941865</v>
      </c>
      <c r="B91">
        <v>526666</v>
      </c>
      <c r="C91">
        <v>430055</v>
      </c>
      <c r="D91" s="1">
        <v>41191</v>
      </c>
      <c r="E91">
        <v>5</v>
      </c>
      <c r="F91" t="s">
        <v>5229</v>
      </c>
    </row>
    <row r="92" spans="1:6" x14ac:dyDescent="0.25">
      <c r="A92">
        <v>1065455</v>
      </c>
      <c r="B92">
        <v>129652</v>
      </c>
      <c r="C92">
        <v>354651</v>
      </c>
      <c r="D92" s="1">
        <v>40040</v>
      </c>
      <c r="E92">
        <v>3</v>
      </c>
      <c r="F92" t="s">
        <v>4960</v>
      </c>
    </row>
    <row r="93" spans="1:6" x14ac:dyDescent="0.25">
      <c r="A93">
        <v>596541</v>
      </c>
      <c r="B93">
        <v>297076</v>
      </c>
      <c r="C93">
        <v>247919</v>
      </c>
      <c r="D93" s="1">
        <v>39317</v>
      </c>
      <c r="E93">
        <v>4</v>
      </c>
      <c r="F93" t="s">
        <v>6316</v>
      </c>
    </row>
    <row r="94" spans="1:6" x14ac:dyDescent="0.25">
      <c r="A94">
        <v>242369</v>
      </c>
      <c r="B94">
        <v>206722</v>
      </c>
      <c r="C94">
        <v>149483</v>
      </c>
      <c r="D94" s="1">
        <v>38981</v>
      </c>
      <c r="E94">
        <v>5</v>
      </c>
      <c r="F94" t="s">
        <v>6135</v>
      </c>
    </row>
    <row r="95" spans="1:6" x14ac:dyDescent="0.25">
      <c r="A95">
        <v>1049074</v>
      </c>
      <c r="B95">
        <v>268866</v>
      </c>
      <c r="C95">
        <v>102274</v>
      </c>
      <c r="D95" s="1">
        <v>38727</v>
      </c>
      <c r="E95">
        <v>5</v>
      </c>
      <c r="F95" t="s">
        <v>3584</v>
      </c>
    </row>
    <row r="96" spans="1:6" x14ac:dyDescent="0.25">
      <c r="A96">
        <v>85777</v>
      </c>
      <c r="B96">
        <v>464080</v>
      </c>
      <c r="C96">
        <v>270327</v>
      </c>
      <c r="D96" s="1">
        <v>39568</v>
      </c>
      <c r="E96">
        <v>5</v>
      </c>
      <c r="F96" t="s">
        <v>3061</v>
      </c>
    </row>
    <row r="97" spans="1:6" x14ac:dyDescent="0.25">
      <c r="A97">
        <v>519511</v>
      </c>
      <c r="B97">
        <v>8688</v>
      </c>
      <c r="C97">
        <v>183796</v>
      </c>
      <c r="D97" s="1">
        <v>39414</v>
      </c>
      <c r="E97">
        <v>4</v>
      </c>
      <c r="F97" t="s">
        <v>4822</v>
      </c>
    </row>
    <row r="98" spans="1:6" x14ac:dyDescent="0.25">
      <c r="A98">
        <v>47783</v>
      </c>
      <c r="B98">
        <v>31550</v>
      </c>
      <c r="C98">
        <v>93946</v>
      </c>
      <c r="D98" s="1">
        <v>38485</v>
      </c>
      <c r="E98">
        <v>5</v>
      </c>
      <c r="F98" t="s">
        <v>7501</v>
      </c>
    </row>
    <row r="99" spans="1:6" x14ac:dyDescent="0.25">
      <c r="A99">
        <v>880094</v>
      </c>
      <c r="B99">
        <v>18391</v>
      </c>
      <c r="C99">
        <v>76994</v>
      </c>
      <c r="D99" s="1">
        <v>37990</v>
      </c>
      <c r="E99">
        <v>4</v>
      </c>
      <c r="F99" t="s">
        <v>4794</v>
      </c>
    </row>
    <row r="100" spans="1:6" x14ac:dyDescent="0.25">
      <c r="A100">
        <v>674036</v>
      </c>
      <c r="B100">
        <v>74652</v>
      </c>
      <c r="C100">
        <v>119313</v>
      </c>
      <c r="D100" s="1">
        <v>39267</v>
      </c>
      <c r="E100">
        <v>4</v>
      </c>
      <c r="F100" t="s">
        <v>5215</v>
      </c>
    </row>
    <row r="101" spans="1:6" x14ac:dyDescent="0.25">
      <c r="A101">
        <v>857973</v>
      </c>
      <c r="B101">
        <v>322381</v>
      </c>
      <c r="C101">
        <v>196324</v>
      </c>
      <c r="D101" s="1">
        <v>39114</v>
      </c>
      <c r="E101">
        <v>5</v>
      </c>
      <c r="F101" t="s">
        <v>4254</v>
      </c>
    </row>
    <row r="102" spans="1:6" x14ac:dyDescent="0.25">
      <c r="A102">
        <v>269946</v>
      </c>
      <c r="B102">
        <v>1219325</v>
      </c>
      <c r="C102">
        <v>32880</v>
      </c>
      <c r="D102" s="1">
        <v>40048</v>
      </c>
      <c r="E102">
        <v>5</v>
      </c>
      <c r="F102" t="s">
        <v>6274</v>
      </c>
    </row>
    <row r="103" spans="1:6" x14ac:dyDescent="0.25">
      <c r="A103">
        <v>901010</v>
      </c>
      <c r="B103">
        <v>448767</v>
      </c>
      <c r="C103">
        <v>198754</v>
      </c>
      <c r="D103" s="1">
        <v>40234</v>
      </c>
      <c r="E103">
        <v>5</v>
      </c>
      <c r="F103" t="s">
        <v>7703</v>
      </c>
    </row>
    <row r="104" spans="1:6" x14ac:dyDescent="0.25">
      <c r="A104">
        <v>428310</v>
      </c>
      <c r="B104">
        <v>538524</v>
      </c>
      <c r="C104">
        <v>109575</v>
      </c>
      <c r="D104" s="1">
        <v>39620</v>
      </c>
      <c r="E104">
        <v>5</v>
      </c>
      <c r="F104" t="s">
        <v>6984</v>
      </c>
    </row>
    <row r="105" spans="1:6" x14ac:dyDescent="0.25">
      <c r="A105">
        <v>938051</v>
      </c>
      <c r="B105">
        <v>730625</v>
      </c>
      <c r="C105">
        <v>82102</v>
      </c>
      <c r="D105" s="1">
        <v>39464</v>
      </c>
      <c r="E105">
        <v>5</v>
      </c>
      <c r="F105" t="s">
        <v>6277</v>
      </c>
    </row>
    <row r="106" spans="1:6" x14ac:dyDescent="0.25">
      <c r="A106">
        <v>321270</v>
      </c>
      <c r="B106">
        <v>128473</v>
      </c>
      <c r="C106">
        <v>326264</v>
      </c>
      <c r="D106" s="1">
        <v>40821</v>
      </c>
      <c r="E106">
        <v>5</v>
      </c>
      <c r="F106" t="s">
        <v>3960</v>
      </c>
    </row>
    <row r="107" spans="1:6" x14ac:dyDescent="0.25">
      <c r="A107">
        <v>305902</v>
      </c>
      <c r="B107">
        <v>829250</v>
      </c>
      <c r="C107">
        <v>352081</v>
      </c>
      <c r="D107" s="1">
        <v>39940</v>
      </c>
      <c r="E107">
        <v>5</v>
      </c>
      <c r="F107" t="s">
        <v>6106</v>
      </c>
    </row>
    <row r="108" spans="1:6" x14ac:dyDescent="0.25">
      <c r="A108">
        <v>465550</v>
      </c>
      <c r="B108">
        <v>2001985221</v>
      </c>
      <c r="C108">
        <v>288125</v>
      </c>
      <c r="D108" s="1">
        <v>43142</v>
      </c>
      <c r="E108">
        <v>0</v>
      </c>
      <c r="F108" t="s">
        <v>6789</v>
      </c>
    </row>
    <row r="109" spans="1:6" x14ac:dyDescent="0.25">
      <c r="A109">
        <v>1004526</v>
      </c>
      <c r="B109">
        <v>228407</v>
      </c>
      <c r="C109">
        <v>61610</v>
      </c>
      <c r="D109" s="1">
        <v>39233</v>
      </c>
      <c r="E109">
        <v>5</v>
      </c>
      <c r="F109" t="s">
        <v>3776</v>
      </c>
    </row>
    <row r="110" spans="1:6" x14ac:dyDescent="0.25">
      <c r="A110">
        <v>360366</v>
      </c>
      <c r="B110">
        <v>359220</v>
      </c>
      <c r="C110">
        <v>52990</v>
      </c>
      <c r="D110" s="1">
        <v>40206</v>
      </c>
      <c r="E110">
        <v>5</v>
      </c>
      <c r="F110" t="s">
        <v>4947</v>
      </c>
    </row>
    <row r="111" spans="1:6" x14ac:dyDescent="0.25">
      <c r="A111">
        <v>421728</v>
      </c>
      <c r="B111">
        <v>2001862593</v>
      </c>
      <c r="C111">
        <v>402059</v>
      </c>
      <c r="D111" s="1">
        <v>43085</v>
      </c>
      <c r="E111">
        <v>1</v>
      </c>
      <c r="F111" t="s">
        <v>6666</v>
      </c>
    </row>
    <row r="112" spans="1:6" x14ac:dyDescent="0.25">
      <c r="A112">
        <v>1074346</v>
      </c>
      <c r="B112">
        <v>706608</v>
      </c>
      <c r="C112">
        <v>135350</v>
      </c>
      <c r="D112" s="1">
        <v>39961</v>
      </c>
      <c r="E112">
        <v>5</v>
      </c>
      <c r="F112" t="s">
        <v>1515</v>
      </c>
    </row>
    <row r="113" spans="1:6" x14ac:dyDescent="0.25">
      <c r="A113">
        <v>848098</v>
      </c>
      <c r="B113">
        <v>270047</v>
      </c>
      <c r="C113">
        <v>15250</v>
      </c>
      <c r="D113" s="1">
        <v>38881</v>
      </c>
      <c r="E113">
        <v>5</v>
      </c>
      <c r="F113" t="s">
        <v>4149</v>
      </c>
    </row>
    <row r="114" spans="1:6" x14ac:dyDescent="0.25">
      <c r="A114">
        <v>220758</v>
      </c>
      <c r="B114">
        <v>224333</v>
      </c>
      <c r="C114">
        <v>150466</v>
      </c>
      <c r="D114" s="1">
        <v>39090</v>
      </c>
      <c r="E114">
        <v>4</v>
      </c>
      <c r="F114" t="s">
        <v>7455</v>
      </c>
    </row>
    <row r="115" spans="1:6" x14ac:dyDescent="0.25">
      <c r="A115">
        <v>317265</v>
      </c>
      <c r="B115">
        <v>2002227462</v>
      </c>
      <c r="C115">
        <v>23775</v>
      </c>
      <c r="D115" s="1">
        <v>43308</v>
      </c>
      <c r="E115">
        <v>5</v>
      </c>
      <c r="F115" t="s">
        <v>1617</v>
      </c>
    </row>
    <row r="116" spans="1:6" x14ac:dyDescent="0.25">
      <c r="A116">
        <v>629178</v>
      </c>
      <c r="B116">
        <v>2001042745</v>
      </c>
      <c r="C116">
        <v>499075</v>
      </c>
      <c r="D116" s="1">
        <v>42529</v>
      </c>
      <c r="E116">
        <v>5</v>
      </c>
      <c r="F116" t="s">
        <v>5825</v>
      </c>
    </row>
    <row r="117" spans="1:6" x14ac:dyDescent="0.25">
      <c r="A117">
        <v>20843</v>
      </c>
      <c r="B117">
        <v>7828346</v>
      </c>
      <c r="C117">
        <v>88804</v>
      </c>
      <c r="D117" s="1">
        <v>41528</v>
      </c>
      <c r="E117">
        <v>5</v>
      </c>
      <c r="F117" t="s">
        <v>4781</v>
      </c>
    </row>
    <row r="118" spans="1:6" x14ac:dyDescent="0.25">
      <c r="A118">
        <v>1079068</v>
      </c>
      <c r="B118">
        <v>247473</v>
      </c>
      <c r="C118">
        <v>291234</v>
      </c>
      <c r="D118" s="1">
        <v>39919</v>
      </c>
      <c r="E118">
        <v>5</v>
      </c>
      <c r="F118" t="s">
        <v>5203</v>
      </c>
    </row>
    <row r="119" spans="1:6" x14ac:dyDescent="0.25">
      <c r="A119">
        <v>830002</v>
      </c>
      <c r="B119">
        <v>229448</v>
      </c>
      <c r="C119">
        <v>141568</v>
      </c>
      <c r="D119" s="1">
        <v>40169</v>
      </c>
      <c r="E119">
        <v>3</v>
      </c>
      <c r="F119" t="s">
        <v>5561</v>
      </c>
    </row>
    <row r="120" spans="1:6" x14ac:dyDescent="0.25">
      <c r="A120">
        <v>778667</v>
      </c>
      <c r="B120">
        <v>984750</v>
      </c>
      <c r="C120">
        <v>208248</v>
      </c>
      <c r="D120" s="1">
        <v>39731</v>
      </c>
      <c r="E120">
        <v>4</v>
      </c>
      <c r="F120" t="s">
        <v>2002</v>
      </c>
    </row>
    <row r="121" spans="1:6" ht="390" x14ac:dyDescent="0.25">
      <c r="A121">
        <v>1124948</v>
      </c>
      <c r="B121">
        <v>67154</v>
      </c>
      <c r="C121">
        <v>49896</v>
      </c>
      <c r="D121" s="1">
        <v>37720</v>
      </c>
      <c r="E121">
        <v>5</v>
      </c>
      <c r="F121" s="2" t="s">
        <v>1619</v>
      </c>
    </row>
    <row r="122" spans="1:6" x14ac:dyDescent="0.25">
      <c r="A122">
        <v>938423</v>
      </c>
      <c r="B122">
        <v>1298826</v>
      </c>
      <c r="C122">
        <v>82102</v>
      </c>
      <c r="D122" s="1">
        <v>40281</v>
      </c>
      <c r="E122">
        <v>5</v>
      </c>
      <c r="F122" t="s">
        <v>2305</v>
      </c>
    </row>
    <row r="123" spans="1:6" x14ac:dyDescent="0.25">
      <c r="A123">
        <v>166964</v>
      </c>
      <c r="B123">
        <v>325816</v>
      </c>
      <c r="C123">
        <v>114575</v>
      </c>
      <c r="D123" s="1">
        <v>39545</v>
      </c>
      <c r="E123">
        <v>5</v>
      </c>
      <c r="F123" t="s">
        <v>3394</v>
      </c>
    </row>
    <row r="124" spans="1:6" x14ac:dyDescent="0.25">
      <c r="A124">
        <v>576008</v>
      </c>
      <c r="B124">
        <v>1800062225</v>
      </c>
      <c r="C124">
        <v>15242</v>
      </c>
      <c r="D124" s="1">
        <v>41533</v>
      </c>
      <c r="E124">
        <v>4</v>
      </c>
      <c r="F124" t="s">
        <v>5841</v>
      </c>
    </row>
    <row r="125" spans="1:6" x14ac:dyDescent="0.25">
      <c r="A125">
        <v>802952</v>
      </c>
      <c r="B125">
        <v>6357</v>
      </c>
      <c r="C125">
        <v>70655</v>
      </c>
      <c r="D125" s="1">
        <v>37889</v>
      </c>
      <c r="E125">
        <v>5</v>
      </c>
      <c r="F125" t="s">
        <v>4655</v>
      </c>
    </row>
    <row r="126" spans="1:6" x14ac:dyDescent="0.25">
      <c r="A126">
        <v>1123797</v>
      </c>
      <c r="B126">
        <v>2838014</v>
      </c>
      <c r="C126">
        <v>57679</v>
      </c>
      <c r="D126" s="1">
        <v>41421</v>
      </c>
      <c r="E126">
        <v>5</v>
      </c>
      <c r="F126" t="s">
        <v>5790</v>
      </c>
    </row>
    <row r="127" spans="1:6" x14ac:dyDescent="0.25">
      <c r="A127">
        <v>945624</v>
      </c>
      <c r="B127">
        <v>1616678</v>
      </c>
      <c r="C127">
        <v>42799</v>
      </c>
      <c r="D127" s="1">
        <v>40314</v>
      </c>
      <c r="E127">
        <v>4</v>
      </c>
      <c r="F127" t="s">
        <v>6337</v>
      </c>
    </row>
    <row r="128" spans="1:6" x14ac:dyDescent="0.25">
      <c r="A128">
        <v>447786</v>
      </c>
      <c r="B128">
        <v>153145</v>
      </c>
      <c r="C128">
        <v>131497</v>
      </c>
      <c r="D128" s="1">
        <v>38944</v>
      </c>
      <c r="E128">
        <v>5</v>
      </c>
      <c r="F128" t="s">
        <v>6301</v>
      </c>
    </row>
    <row r="129" spans="1:6" x14ac:dyDescent="0.25">
      <c r="A129">
        <v>211976</v>
      </c>
      <c r="B129">
        <v>14823</v>
      </c>
      <c r="C129">
        <v>31734</v>
      </c>
      <c r="D129" s="1">
        <v>38140</v>
      </c>
      <c r="E129">
        <v>5</v>
      </c>
      <c r="F129" t="s">
        <v>4051</v>
      </c>
    </row>
    <row r="130" spans="1:6" x14ac:dyDescent="0.25">
      <c r="A130">
        <v>488278</v>
      </c>
      <c r="B130">
        <v>383346</v>
      </c>
      <c r="C130">
        <v>41192</v>
      </c>
      <c r="D130" s="1">
        <v>41184</v>
      </c>
      <c r="E130">
        <v>5</v>
      </c>
      <c r="F130" t="s">
        <v>5687</v>
      </c>
    </row>
    <row r="131" spans="1:6" x14ac:dyDescent="0.25">
      <c r="A131">
        <v>759293</v>
      </c>
      <c r="B131">
        <v>51931</v>
      </c>
      <c r="C131">
        <v>156332</v>
      </c>
      <c r="D131" s="1">
        <v>38902</v>
      </c>
      <c r="E131">
        <v>5</v>
      </c>
      <c r="F131" t="s">
        <v>3441</v>
      </c>
    </row>
    <row r="132" spans="1:6" x14ac:dyDescent="0.25">
      <c r="A132">
        <v>655677</v>
      </c>
      <c r="B132">
        <v>804550</v>
      </c>
      <c r="C132">
        <v>60022</v>
      </c>
      <c r="D132" s="1">
        <v>40557</v>
      </c>
      <c r="E132">
        <v>5</v>
      </c>
      <c r="F132" t="s">
        <v>6292</v>
      </c>
    </row>
    <row r="133" spans="1:6" x14ac:dyDescent="0.25">
      <c r="A133">
        <v>19730</v>
      </c>
      <c r="B133">
        <v>1965857</v>
      </c>
      <c r="C133">
        <v>444539</v>
      </c>
      <c r="D133" s="1">
        <v>40748</v>
      </c>
      <c r="E133">
        <v>5</v>
      </c>
      <c r="F133" t="s">
        <v>7580</v>
      </c>
    </row>
    <row r="134" spans="1:6" x14ac:dyDescent="0.25">
      <c r="A134">
        <v>28463</v>
      </c>
      <c r="B134">
        <v>468146</v>
      </c>
      <c r="C134">
        <v>68609</v>
      </c>
      <c r="D134" s="1">
        <v>39639</v>
      </c>
      <c r="E134">
        <v>5</v>
      </c>
      <c r="F134" t="s">
        <v>5617</v>
      </c>
    </row>
    <row r="135" spans="1:6" x14ac:dyDescent="0.25">
      <c r="A135">
        <v>320569</v>
      </c>
      <c r="B135">
        <v>63548</v>
      </c>
      <c r="C135">
        <v>142853</v>
      </c>
      <c r="D135" s="1">
        <v>38667</v>
      </c>
      <c r="E135">
        <v>5</v>
      </c>
      <c r="F135" t="s">
        <v>4799</v>
      </c>
    </row>
    <row r="136" spans="1:6" x14ac:dyDescent="0.25">
      <c r="A136">
        <v>418698</v>
      </c>
      <c r="B136">
        <v>2284418</v>
      </c>
      <c r="C136">
        <v>329529</v>
      </c>
      <c r="D136" s="1">
        <v>41522</v>
      </c>
      <c r="E136">
        <v>5</v>
      </c>
      <c r="F136" t="s">
        <v>3402</v>
      </c>
    </row>
    <row r="137" spans="1:6" x14ac:dyDescent="0.25">
      <c r="A137">
        <v>818437</v>
      </c>
      <c r="B137">
        <v>337963</v>
      </c>
      <c r="C137">
        <v>251392</v>
      </c>
      <c r="D137" s="1">
        <v>39349</v>
      </c>
      <c r="E137">
        <v>4</v>
      </c>
      <c r="F137" t="s">
        <v>4817</v>
      </c>
    </row>
    <row r="138" spans="1:6" x14ac:dyDescent="0.25">
      <c r="A138">
        <v>202715</v>
      </c>
      <c r="B138">
        <v>1872810</v>
      </c>
      <c r="C138">
        <v>123503</v>
      </c>
      <c r="D138" s="1">
        <v>41130</v>
      </c>
      <c r="E138">
        <v>5</v>
      </c>
      <c r="F138" t="s">
        <v>6466</v>
      </c>
    </row>
    <row r="139" spans="1:6" x14ac:dyDescent="0.25">
      <c r="A139">
        <v>580249</v>
      </c>
      <c r="B139">
        <v>2764546</v>
      </c>
      <c r="C139">
        <v>45069</v>
      </c>
      <c r="D139" s="1">
        <v>41364</v>
      </c>
      <c r="E139">
        <v>4</v>
      </c>
      <c r="F139" t="s">
        <v>3977</v>
      </c>
    </row>
    <row r="140" spans="1:6" x14ac:dyDescent="0.25">
      <c r="A140">
        <v>92876</v>
      </c>
      <c r="B140">
        <v>84038</v>
      </c>
      <c r="C140">
        <v>52507</v>
      </c>
      <c r="D140" s="1">
        <v>37803</v>
      </c>
      <c r="E140">
        <v>4</v>
      </c>
      <c r="F140" t="s">
        <v>5620</v>
      </c>
    </row>
    <row r="141" spans="1:6" x14ac:dyDescent="0.25">
      <c r="A141">
        <v>781955</v>
      </c>
      <c r="B141">
        <v>54278</v>
      </c>
      <c r="C141">
        <v>25456</v>
      </c>
      <c r="D141" s="1">
        <v>37766</v>
      </c>
      <c r="E141">
        <v>5</v>
      </c>
      <c r="F141" t="s">
        <v>6370</v>
      </c>
    </row>
    <row r="142" spans="1:6" x14ac:dyDescent="0.25">
      <c r="A142">
        <v>681534</v>
      </c>
      <c r="B142">
        <v>71324</v>
      </c>
      <c r="C142">
        <v>138090</v>
      </c>
      <c r="D142" s="1">
        <v>38747</v>
      </c>
      <c r="E142">
        <v>5</v>
      </c>
      <c r="F142" t="s">
        <v>7418</v>
      </c>
    </row>
    <row r="143" spans="1:6" x14ac:dyDescent="0.25">
      <c r="A143">
        <v>350208</v>
      </c>
      <c r="B143">
        <v>241696</v>
      </c>
      <c r="C143">
        <v>111464</v>
      </c>
      <c r="D143" s="1">
        <v>39437</v>
      </c>
      <c r="E143">
        <v>5</v>
      </c>
      <c r="F143" t="s">
        <v>3036</v>
      </c>
    </row>
    <row r="144" spans="1:6" x14ac:dyDescent="0.25">
      <c r="A144">
        <v>662893</v>
      </c>
      <c r="B144">
        <v>217621</v>
      </c>
      <c r="C144">
        <v>124377</v>
      </c>
      <c r="D144" s="1">
        <v>38554</v>
      </c>
      <c r="E144">
        <v>5</v>
      </c>
      <c r="F144" t="s">
        <v>3452</v>
      </c>
    </row>
    <row r="145" spans="1:6" x14ac:dyDescent="0.25">
      <c r="A145">
        <v>1127825</v>
      </c>
      <c r="B145">
        <v>39733</v>
      </c>
      <c r="C145">
        <v>29912</v>
      </c>
      <c r="D145" s="1">
        <v>37455</v>
      </c>
      <c r="E145">
        <v>5</v>
      </c>
      <c r="F145" t="s">
        <v>5163</v>
      </c>
    </row>
    <row r="146" spans="1:6" x14ac:dyDescent="0.25">
      <c r="A146">
        <v>814188</v>
      </c>
      <c r="B146">
        <v>2000696827</v>
      </c>
      <c r="C146">
        <v>106062</v>
      </c>
      <c r="D146" s="1">
        <v>42328</v>
      </c>
      <c r="E146">
        <v>1</v>
      </c>
      <c r="F146" t="s">
        <v>3037</v>
      </c>
    </row>
    <row r="147" spans="1:6" x14ac:dyDescent="0.25">
      <c r="A147">
        <v>869141</v>
      </c>
      <c r="B147">
        <v>394617</v>
      </c>
      <c r="C147">
        <v>168388</v>
      </c>
      <c r="D147" s="1">
        <v>40196</v>
      </c>
      <c r="E147">
        <v>5</v>
      </c>
      <c r="F147" t="s">
        <v>5051</v>
      </c>
    </row>
    <row r="148" spans="1:6" ht="409.5" x14ac:dyDescent="0.25">
      <c r="A148">
        <v>158685</v>
      </c>
      <c r="B148">
        <v>454085</v>
      </c>
      <c r="C148">
        <v>8701</v>
      </c>
      <c r="D148" s="1">
        <v>40330</v>
      </c>
      <c r="E148">
        <v>5</v>
      </c>
      <c r="F148" s="2" t="s">
        <v>3314</v>
      </c>
    </row>
    <row r="149" spans="1:6" x14ac:dyDescent="0.25">
      <c r="A149">
        <v>349808</v>
      </c>
      <c r="B149">
        <v>2213921</v>
      </c>
      <c r="C149">
        <v>295072</v>
      </c>
      <c r="D149" s="1">
        <v>43427</v>
      </c>
      <c r="E149">
        <v>1</v>
      </c>
      <c r="F149" t="s">
        <v>7193</v>
      </c>
    </row>
    <row r="150" spans="1:6" x14ac:dyDescent="0.25">
      <c r="A150">
        <v>873622</v>
      </c>
      <c r="B150">
        <v>284922</v>
      </c>
      <c r="C150">
        <v>183784</v>
      </c>
      <c r="D150" s="1">
        <v>39028</v>
      </c>
      <c r="E150">
        <v>5</v>
      </c>
      <c r="F150" t="s">
        <v>2742</v>
      </c>
    </row>
    <row r="151" spans="1:6" x14ac:dyDescent="0.25">
      <c r="A151">
        <v>1051685</v>
      </c>
      <c r="B151">
        <v>54697</v>
      </c>
      <c r="C151">
        <v>148262</v>
      </c>
      <c r="D151" s="1">
        <v>38791</v>
      </c>
      <c r="E151">
        <v>5</v>
      </c>
      <c r="F151" t="s">
        <v>2008</v>
      </c>
    </row>
    <row r="152" spans="1:6" x14ac:dyDescent="0.25">
      <c r="A152">
        <v>892510</v>
      </c>
      <c r="B152">
        <v>1264996</v>
      </c>
      <c r="C152">
        <v>27725</v>
      </c>
      <c r="D152" s="1">
        <v>39947</v>
      </c>
      <c r="E152">
        <v>5</v>
      </c>
      <c r="F152" t="s">
        <v>6133</v>
      </c>
    </row>
    <row r="153" spans="1:6" x14ac:dyDescent="0.25">
      <c r="A153">
        <v>633478</v>
      </c>
      <c r="B153">
        <v>644764</v>
      </c>
      <c r="C153">
        <v>25190</v>
      </c>
      <c r="D153" s="1">
        <v>41954</v>
      </c>
      <c r="E153">
        <v>0</v>
      </c>
      <c r="F153" t="s">
        <v>6080</v>
      </c>
    </row>
    <row r="154" spans="1:6" x14ac:dyDescent="0.25">
      <c r="A154">
        <v>149593</v>
      </c>
      <c r="B154">
        <v>52282</v>
      </c>
      <c r="C154">
        <v>66815</v>
      </c>
      <c r="D154" s="1">
        <v>39641</v>
      </c>
      <c r="E154">
        <v>5</v>
      </c>
      <c r="F154" t="s">
        <v>7750</v>
      </c>
    </row>
    <row r="155" spans="1:6" x14ac:dyDescent="0.25">
      <c r="A155">
        <v>431157</v>
      </c>
      <c r="B155">
        <v>618715</v>
      </c>
      <c r="C155">
        <v>110485</v>
      </c>
      <c r="D155" s="1">
        <v>39483</v>
      </c>
      <c r="E155">
        <v>4</v>
      </c>
      <c r="F155" t="s">
        <v>6741</v>
      </c>
    </row>
    <row r="156" spans="1:6" x14ac:dyDescent="0.25">
      <c r="A156">
        <v>575801</v>
      </c>
      <c r="B156">
        <v>677012</v>
      </c>
      <c r="C156">
        <v>15242</v>
      </c>
      <c r="D156" s="1">
        <v>39443</v>
      </c>
      <c r="E156">
        <v>5</v>
      </c>
      <c r="F156" t="s">
        <v>5183</v>
      </c>
    </row>
    <row r="157" spans="1:6" x14ac:dyDescent="0.25">
      <c r="A157">
        <v>656799</v>
      </c>
      <c r="B157">
        <v>128920</v>
      </c>
      <c r="C157">
        <v>27208</v>
      </c>
      <c r="D157" s="1">
        <v>39673</v>
      </c>
      <c r="E157">
        <v>5</v>
      </c>
      <c r="F157" t="s">
        <v>6751</v>
      </c>
    </row>
    <row r="158" spans="1:6" x14ac:dyDescent="0.25">
      <c r="A158">
        <v>178696</v>
      </c>
      <c r="B158">
        <v>4470</v>
      </c>
      <c r="C158">
        <v>189299</v>
      </c>
      <c r="D158" s="1">
        <v>39039</v>
      </c>
      <c r="E158">
        <v>5</v>
      </c>
      <c r="F158" t="s">
        <v>5482</v>
      </c>
    </row>
    <row r="159" spans="1:6" x14ac:dyDescent="0.25">
      <c r="A159">
        <v>212553</v>
      </c>
      <c r="B159">
        <v>332080</v>
      </c>
      <c r="C159">
        <v>172385</v>
      </c>
      <c r="D159" s="1">
        <v>38916</v>
      </c>
      <c r="E159">
        <v>0</v>
      </c>
      <c r="F159" t="s">
        <v>2126</v>
      </c>
    </row>
    <row r="160" spans="1:6" x14ac:dyDescent="0.25">
      <c r="A160">
        <v>497686</v>
      </c>
      <c r="B160">
        <v>2001511773</v>
      </c>
      <c r="C160">
        <v>133718</v>
      </c>
      <c r="D160" s="1">
        <v>42854</v>
      </c>
      <c r="E160">
        <v>0</v>
      </c>
      <c r="F160" t="s">
        <v>2896</v>
      </c>
    </row>
    <row r="161" spans="1:6" x14ac:dyDescent="0.25">
      <c r="A161">
        <v>21084</v>
      </c>
      <c r="B161">
        <v>840768</v>
      </c>
      <c r="C161">
        <v>82900</v>
      </c>
      <c r="D161" s="1">
        <v>39887</v>
      </c>
      <c r="E161">
        <v>5</v>
      </c>
      <c r="F161" t="s">
        <v>3714</v>
      </c>
    </row>
    <row r="162" spans="1:6" x14ac:dyDescent="0.25">
      <c r="A162">
        <v>751002</v>
      </c>
      <c r="B162">
        <v>276833</v>
      </c>
      <c r="C162">
        <v>154514</v>
      </c>
      <c r="D162" s="1">
        <v>38756</v>
      </c>
      <c r="E162">
        <v>5</v>
      </c>
      <c r="F162" t="s">
        <v>3635</v>
      </c>
    </row>
    <row r="163" spans="1:6" x14ac:dyDescent="0.25">
      <c r="A163">
        <v>838549</v>
      </c>
      <c r="B163">
        <v>1800024360</v>
      </c>
      <c r="C163">
        <v>136659</v>
      </c>
      <c r="D163" s="1">
        <v>41970</v>
      </c>
      <c r="E163">
        <v>4</v>
      </c>
      <c r="F163" t="s">
        <v>7270</v>
      </c>
    </row>
    <row r="164" spans="1:6" x14ac:dyDescent="0.25">
      <c r="A164">
        <v>748486</v>
      </c>
      <c r="B164">
        <v>230579</v>
      </c>
      <c r="C164">
        <v>99272</v>
      </c>
      <c r="D164" s="1">
        <v>39238</v>
      </c>
      <c r="E164">
        <v>0</v>
      </c>
      <c r="F164" t="s">
        <v>7052</v>
      </c>
    </row>
    <row r="165" spans="1:6" x14ac:dyDescent="0.25">
      <c r="A165">
        <v>223911</v>
      </c>
      <c r="B165">
        <v>39835</v>
      </c>
      <c r="C165">
        <v>86893</v>
      </c>
      <c r="D165" s="1">
        <v>38130</v>
      </c>
      <c r="E165">
        <v>5</v>
      </c>
      <c r="F165" t="s">
        <v>4846</v>
      </c>
    </row>
    <row r="166" spans="1:6" x14ac:dyDescent="0.25">
      <c r="A166">
        <v>329104</v>
      </c>
      <c r="B166">
        <v>165308</v>
      </c>
      <c r="C166">
        <v>227927</v>
      </c>
      <c r="D166" s="1">
        <v>39840</v>
      </c>
      <c r="E166">
        <v>5</v>
      </c>
      <c r="F166" t="s">
        <v>5398</v>
      </c>
    </row>
    <row r="167" spans="1:6" x14ac:dyDescent="0.25">
      <c r="A167">
        <v>431489</v>
      </c>
      <c r="B167">
        <v>150281</v>
      </c>
      <c r="C167">
        <v>425181</v>
      </c>
      <c r="D167" s="1">
        <v>40357</v>
      </c>
      <c r="E167">
        <v>0</v>
      </c>
      <c r="F167" t="s">
        <v>5941</v>
      </c>
    </row>
    <row r="168" spans="1:6" x14ac:dyDescent="0.25">
      <c r="A168">
        <v>395523</v>
      </c>
      <c r="B168">
        <v>679953</v>
      </c>
      <c r="C168">
        <v>516031</v>
      </c>
      <c r="D168" s="1">
        <v>41785</v>
      </c>
      <c r="E168">
        <v>5</v>
      </c>
      <c r="F168" t="s">
        <v>6583</v>
      </c>
    </row>
    <row r="169" spans="1:6" x14ac:dyDescent="0.25">
      <c r="A169">
        <v>363062</v>
      </c>
      <c r="B169">
        <v>137081</v>
      </c>
      <c r="C169">
        <v>37547</v>
      </c>
      <c r="D169" s="1">
        <v>39588</v>
      </c>
      <c r="E169">
        <v>5</v>
      </c>
      <c r="F169" t="s">
        <v>2020</v>
      </c>
    </row>
    <row r="170" spans="1:6" x14ac:dyDescent="0.25">
      <c r="A170">
        <v>1011239</v>
      </c>
      <c r="B170">
        <v>56463</v>
      </c>
      <c r="C170">
        <v>60664</v>
      </c>
      <c r="D170" s="1">
        <v>37753</v>
      </c>
      <c r="E170">
        <v>5</v>
      </c>
      <c r="F170" t="s">
        <v>5639</v>
      </c>
    </row>
    <row r="171" spans="1:6" x14ac:dyDescent="0.25">
      <c r="A171">
        <v>486360</v>
      </c>
      <c r="B171">
        <v>237330</v>
      </c>
      <c r="C171">
        <v>191510</v>
      </c>
      <c r="D171" s="1">
        <v>39522</v>
      </c>
      <c r="E171">
        <v>4</v>
      </c>
      <c r="F171" t="s">
        <v>5600</v>
      </c>
    </row>
    <row r="172" spans="1:6" x14ac:dyDescent="0.25">
      <c r="A172">
        <v>986841</v>
      </c>
      <c r="B172">
        <v>169430</v>
      </c>
      <c r="C172">
        <v>387394</v>
      </c>
      <c r="D172" s="1">
        <v>40057</v>
      </c>
      <c r="E172">
        <v>5</v>
      </c>
      <c r="F172" t="s">
        <v>6421</v>
      </c>
    </row>
    <row r="173" spans="1:6" x14ac:dyDescent="0.25">
      <c r="A173">
        <v>446200</v>
      </c>
      <c r="B173">
        <v>386849</v>
      </c>
      <c r="C173">
        <v>144670</v>
      </c>
      <c r="D173" s="1">
        <v>40239</v>
      </c>
      <c r="E173">
        <v>4</v>
      </c>
      <c r="F173" t="s">
        <v>6325</v>
      </c>
    </row>
    <row r="174" spans="1:6" x14ac:dyDescent="0.25">
      <c r="A174">
        <v>136767</v>
      </c>
      <c r="B174">
        <v>635262</v>
      </c>
      <c r="C174">
        <v>44888</v>
      </c>
      <c r="D174" s="1">
        <v>40478</v>
      </c>
      <c r="E174">
        <v>5</v>
      </c>
      <c r="F174" t="s">
        <v>5616</v>
      </c>
    </row>
    <row r="175" spans="1:6" ht="409.5" x14ac:dyDescent="0.25">
      <c r="A175">
        <v>1004561</v>
      </c>
      <c r="B175">
        <v>863828</v>
      </c>
      <c r="C175">
        <v>61610</v>
      </c>
      <c r="D175" s="1">
        <v>40159</v>
      </c>
      <c r="E175">
        <v>5</v>
      </c>
      <c r="F175" s="2" t="s">
        <v>7010</v>
      </c>
    </row>
    <row r="176" spans="1:6" x14ac:dyDescent="0.25">
      <c r="A176">
        <v>192590</v>
      </c>
      <c r="B176">
        <v>210495</v>
      </c>
      <c r="C176">
        <v>116610</v>
      </c>
      <c r="D176" s="1">
        <v>38501</v>
      </c>
      <c r="E176">
        <v>5</v>
      </c>
      <c r="F176" t="s">
        <v>5589</v>
      </c>
    </row>
    <row r="177" spans="1:6" ht="409.5" x14ac:dyDescent="0.25">
      <c r="A177">
        <v>146307</v>
      </c>
      <c r="B177">
        <v>573325</v>
      </c>
      <c r="C177">
        <v>382432</v>
      </c>
      <c r="D177" s="1">
        <v>40266</v>
      </c>
      <c r="E177">
        <v>5</v>
      </c>
      <c r="F177" s="2" t="s">
        <v>2832</v>
      </c>
    </row>
    <row r="178" spans="1:6" x14ac:dyDescent="0.25">
      <c r="A178">
        <v>1104146</v>
      </c>
      <c r="B178">
        <v>655596</v>
      </c>
      <c r="C178">
        <v>64446</v>
      </c>
      <c r="D178" s="1">
        <v>40849</v>
      </c>
      <c r="E178">
        <v>2</v>
      </c>
      <c r="F178" t="s">
        <v>6148</v>
      </c>
    </row>
    <row r="179" spans="1:6" x14ac:dyDescent="0.25">
      <c r="A179">
        <v>482089</v>
      </c>
      <c r="B179">
        <v>226867</v>
      </c>
      <c r="C179">
        <v>145179</v>
      </c>
      <c r="D179" s="1">
        <v>41899</v>
      </c>
      <c r="E179">
        <v>5</v>
      </c>
      <c r="F179" t="s">
        <v>6853</v>
      </c>
    </row>
    <row r="180" spans="1:6" x14ac:dyDescent="0.25">
      <c r="A180">
        <v>498596</v>
      </c>
      <c r="B180">
        <v>910726</v>
      </c>
      <c r="C180">
        <v>440739</v>
      </c>
      <c r="D180" s="1">
        <v>40489</v>
      </c>
      <c r="E180">
        <v>4</v>
      </c>
      <c r="F180" t="s">
        <v>6363</v>
      </c>
    </row>
    <row r="181" spans="1:6" x14ac:dyDescent="0.25">
      <c r="A181">
        <v>818313</v>
      </c>
      <c r="B181">
        <v>876946</v>
      </c>
      <c r="C181">
        <v>307910</v>
      </c>
      <c r="D181" s="1">
        <v>39629</v>
      </c>
      <c r="E181">
        <v>5</v>
      </c>
      <c r="F181" t="s">
        <v>3090</v>
      </c>
    </row>
    <row r="182" spans="1:6" x14ac:dyDescent="0.25">
      <c r="A182">
        <v>1115512</v>
      </c>
      <c r="B182">
        <v>498271</v>
      </c>
      <c r="C182">
        <v>95739</v>
      </c>
      <c r="D182" s="1">
        <v>40994</v>
      </c>
      <c r="E182">
        <v>5</v>
      </c>
      <c r="F182" t="s">
        <v>7600</v>
      </c>
    </row>
    <row r="183" spans="1:6" x14ac:dyDescent="0.25">
      <c r="A183">
        <v>984237</v>
      </c>
      <c r="B183">
        <v>94318</v>
      </c>
      <c r="C183">
        <v>9272</v>
      </c>
      <c r="D183" s="1">
        <v>38106</v>
      </c>
      <c r="E183">
        <v>4</v>
      </c>
      <c r="F183" t="s">
        <v>5043</v>
      </c>
    </row>
    <row r="184" spans="1:6" x14ac:dyDescent="0.25">
      <c r="A184">
        <v>268124</v>
      </c>
      <c r="B184">
        <v>141569</v>
      </c>
      <c r="C184">
        <v>111856</v>
      </c>
      <c r="D184" s="1">
        <v>38912</v>
      </c>
      <c r="E184">
        <v>5</v>
      </c>
      <c r="F184" t="s">
        <v>6085</v>
      </c>
    </row>
    <row r="185" spans="1:6" x14ac:dyDescent="0.25">
      <c r="A185">
        <v>980916</v>
      </c>
      <c r="B185">
        <v>114243</v>
      </c>
      <c r="C185">
        <v>47666</v>
      </c>
      <c r="D185" s="1">
        <v>38721</v>
      </c>
      <c r="E185">
        <v>5</v>
      </c>
      <c r="F185" t="s">
        <v>5040</v>
      </c>
    </row>
    <row r="186" spans="1:6" x14ac:dyDescent="0.25">
      <c r="A186">
        <v>331475</v>
      </c>
      <c r="B186">
        <v>869184</v>
      </c>
      <c r="C186">
        <v>360507</v>
      </c>
      <c r="D186" s="1">
        <v>40026</v>
      </c>
      <c r="E186">
        <v>5</v>
      </c>
      <c r="F186" t="s">
        <v>7623</v>
      </c>
    </row>
    <row r="187" spans="1:6" ht="405" x14ac:dyDescent="0.25">
      <c r="A187">
        <v>703529</v>
      </c>
      <c r="B187">
        <v>60231</v>
      </c>
      <c r="C187">
        <v>178037</v>
      </c>
      <c r="D187" s="1">
        <v>39115</v>
      </c>
      <c r="E187">
        <v>5</v>
      </c>
      <c r="F187" s="2" t="s">
        <v>7360</v>
      </c>
    </row>
    <row r="188" spans="1:6" x14ac:dyDescent="0.25">
      <c r="A188">
        <v>310453</v>
      </c>
      <c r="B188">
        <v>89831</v>
      </c>
      <c r="C188">
        <v>149823</v>
      </c>
      <c r="D188" s="1">
        <v>38935</v>
      </c>
      <c r="E188">
        <v>5</v>
      </c>
      <c r="F188" t="s">
        <v>6464</v>
      </c>
    </row>
    <row r="189" spans="1:6" x14ac:dyDescent="0.25">
      <c r="A189">
        <v>426702</v>
      </c>
      <c r="B189">
        <v>2002009943</v>
      </c>
      <c r="C189">
        <v>33150</v>
      </c>
      <c r="D189" s="1">
        <v>43154</v>
      </c>
      <c r="E189">
        <v>2</v>
      </c>
      <c r="F189" t="s">
        <v>6764</v>
      </c>
    </row>
    <row r="190" spans="1:6" x14ac:dyDescent="0.25">
      <c r="A190">
        <v>265962</v>
      </c>
      <c r="B190">
        <v>320216</v>
      </c>
      <c r="C190">
        <v>107786</v>
      </c>
      <c r="D190" s="1">
        <v>40945</v>
      </c>
      <c r="E190">
        <v>5</v>
      </c>
      <c r="F190" t="s">
        <v>2093</v>
      </c>
    </row>
    <row r="191" spans="1:6" x14ac:dyDescent="0.25">
      <c r="A191">
        <v>33830</v>
      </c>
      <c r="B191">
        <v>648882</v>
      </c>
      <c r="C191">
        <v>66241</v>
      </c>
      <c r="D191" s="1">
        <v>39864</v>
      </c>
      <c r="E191">
        <v>5</v>
      </c>
      <c r="F191" t="s">
        <v>1580</v>
      </c>
    </row>
    <row r="192" spans="1:6" x14ac:dyDescent="0.25">
      <c r="A192">
        <v>263919</v>
      </c>
      <c r="B192">
        <v>1138246</v>
      </c>
      <c r="C192">
        <v>177908</v>
      </c>
      <c r="D192" s="1">
        <v>41550</v>
      </c>
      <c r="E192">
        <v>5</v>
      </c>
      <c r="F192" t="s">
        <v>5864</v>
      </c>
    </row>
    <row r="193" spans="1:6" x14ac:dyDescent="0.25">
      <c r="A193">
        <v>961638</v>
      </c>
      <c r="B193">
        <v>283474</v>
      </c>
      <c r="C193">
        <v>98985</v>
      </c>
      <c r="D193" s="1">
        <v>40099</v>
      </c>
      <c r="E193">
        <v>5</v>
      </c>
      <c r="F193" t="s">
        <v>4105</v>
      </c>
    </row>
    <row r="194" spans="1:6" x14ac:dyDescent="0.25">
      <c r="A194">
        <v>539607</v>
      </c>
      <c r="B194">
        <v>689860</v>
      </c>
      <c r="C194">
        <v>215919</v>
      </c>
      <c r="D194" s="1">
        <v>39491</v>
      </c>
      <c r="E194">
        <v>5</v>
      </c>
      <c r="F194" t="s">
        <v>4274</v>
      </c>
    </row>
    <row r="195" spans="1:6" x14ac:dyDescent="0.25">
      <c r="A195">
        <v>1047293</v>
      </c>
      <c r="B195">
        <v>39835</v>
      </c>
      <c r="C195">
        <v>315980</v>
      </c>
      <c r="D195" s="1">
        <v>41118</v>
      </c>
      <c r="E195">
        <v>4</v>
      </c>
      <c r="F195" t="s">
        <v>7581</v>
      </c>
    </row>
    <row r="196" spans="1:6" ht="409.5" x14ac:dyDescent="0.25">
      <c r="A196">
        <v>548876</v>
      </c>
      <c r="B196">
        <v>297899</v>
      </c>
      <c r="C196">
        <v>135761</v>
      </c>
      <c r="D196" s="1">
        <v>38777</v>
      </c>
      <c r="E196">
        <v>5</v>
      </c>
      <c r="F196" s="2" t="s">
        <v>3373</v>
      </c>
    </row>
    <row r="197" spans="1:6" x14ac:dyDescent="0.25">
      <c r="A197">
        <v>653473</v>
      </c>
      <c r="B197">
        <v>125640</v>
      </c>
      <c r="C197">
        <v>215409</v>
      </c>
      <c r="D197" s="1">
        <v>39259</v>
      </c>
      <c r="E197">
        <v>5</v>
      </c>
      <c r="F197" t="s">
        <v>4001</v>
      </c>
    </row>
    <row r="198" spans="1:6" x14ac:dyDescent="0.25">
      <c r="A198">
        <v>385305</v>
      </c>
      <c r="B198">
        <v>199198</v>
      </c>
      <c r="C198">
        <v>179638</v>
      </c>
      <c r="D198" s="1">
        <v>39050</v>
      </c>
      <c r="E198">
        <v>5</v>
      </c>
      <c r="F198" t="s">
        <v>7425</v>
      </c>
    </row>
    <row r="199" spans="1:6" x14ac:dyDescent="0.25">
      <c r="A199">
        <v>282747</v>
      </c>
      <c r="B199">
        <v>376198</v>
      </c>
      <c r="C199">
        <v>26773</v>
      </c>
      <c r="D199" s="1">
        <v>40219</v>
      </c>
      <c r="E199">
        <v>5</v>
      </c>
      <c r="F199" t="s">
        <v>3797</v>
      </c>
    </row>
    <row r="200" spans="1:6" x14ac:dyDescent="0.25">
      <c r="A200">
        <v>1126289</v>
      </c>
      <c r="B200">
        <v>89831</v>
      </c>
      <c r="C200">
        <v>110825</v>
      </c>
      <c r="D200" s="1">
        <v>39099</v>
      </c>
      <c r="E200">
        <v>4</v>
      </c>
      <c r="F200" t="s">
        <v>2364</v>
      </c>
    </row>
    <row r="201" spans="1:6" x14ac:dyDescent="0.25">
      <c r="A201">
        <v>546365</v>
      </c>
      <c r="B201">
        <v>1072593</v>
      </c>
      <c r="C201">
        <v>180797</v>
      </c>
      <c r="D201" s="1">
        <v>40784</v>
      </c>
      <c r="E201">
        <v>5</v>
      </c>
      <c r="F201" t="s">
        <v>7671</v>
      </c>
    </row>
    <row r="202" spans="1:6" x14ac:dyDescent="0.25">
      <c r="A202">
        <v>715486</v>
      </c>
      <c r="B202">
        <v>60260</v>
      </c>
      <c r="C202">
        <v>104331</v>
      </c>
      <c r="D202" s="1">
        <v>39383</v>
      </c>
      <c r="E202">
        <v>3</v>
      </c>
      <c r="F202" t="s">
        <v>7559</v>
      </c>
    </row>
    <row r="203" spans="1:6" x14ac:dyDescent="0.25">
      <c r="A203">
        <v>1123767</v>
      </c>
      <c r="B203">
        <v>1040109</v>
      </c>
      <c r="C203">
        <v>57679</v>
      </c>
      <c r="D203" s="1">
        <v>40236</v>
      </c>
      <c r="E203">
        <v>5</v>
      </c>
      <c r="F203" t="s">
        <v>7041</v>
      </c>
    </row>
    <row r="204" spans="1:6" x14ac:dyDescent="0.25">
      <c r="A204">
        <v>628943</v>
      </c>
      <c r="B204">
        <v>978876</v>
      </c>
      <c r="C204">
        <v>11138</v>
      </c>
      <c r="D204" s="1">
        <v>40344</v>
      </c>
      <c r="E204">
        <v>5</v>
      </c>
      <c r="F204" t="s">
        <v>4896</v>
      </c>
    </row>
    <row r="205" spans="1:6" ht="75" x14ac:dyDescent="0.25">
      <c r="A205">
        <v>887639</v>
      </c>
      <c r="B205">
        <v>234588</v>
      </c>
      <c r="C205">
        <v>24297</v>
      </c>
      <c r="D205" s="1">
        <v>39539</v>
      </c>
      <c r="E205">
        <v>5</v>
      </c>
      <c r="F205" s="2" t="s">
        <v>1778</v>
      </c>
    </row>
    <row r="206" spans="1:6" x14ac:dyDescent="0.25">
      <c r="A206">
        <v>877291</v>
      </c>
      <c r="B206">
        <v>59064</v>
      </c>
      <c r="C206">
        <v>12534</v>
      </c>
      <c r="D206" s="1">
        <v>38064</v>
      </c>
      <c r="E206">
        <v>4</v>
      </c>
      <c r="F206" t="s">
        <v>3451</v>
      </c>
    </row>
    <row r="207" spans="1:6" x14ac:dyDescent="0.25">
      <c r="A207">
        <v>717057</v>
      </c>
      <c r="B207">
        <v>464984</v>
      </c>
      <c r="C207">
        <v>161909</v>
      </c>
      <c r="D207" s="1">
        <v>40370</v>
      </c>
      <c r="E207">
        <v>3</v>
      </c>
      <c r="F207" t="s">
        <v>7696</v>
      </c>
    </row>
    <row r="208" spans="1:6" x14ac:dyDescent="0.25">
      <c r="A208">
        <v>998731</v>
      </c>
      <c r="B208">
        <v>209441</v>
      </c>
      <c r="C208">
        <v>119112</v>
      </c>
      <c r="D208" s="1">
        <v>38472</v>
      </c>
      <c r="E208">
        <v>5</v>
      </c>
      <c r="F208" t="s">
        <v>6706</v>
      </c>
    </row>
    <row r="209" spans="1:6" x14ac:dyDescent="0.25">
      <c r="A209">
        <v>948417</v>
      </c>
      <c r="B209">
        <v>37636</v>
      </c>
      <c r="C209">
        <v>130307</v>
      </c>
      <c r="D209" s="1">
        <v>39761</v>
      </c>
      <c r="E209">
        <v>5</v>
      </c>
      <c r="F209" t="s">
        <v>5301</v>
      </c>
    </row>
    <row r="210" spans="1:6" x14ac:dyDescent="0.25">
      <c r="A210">
        <v>438901</v>
      </c>
      <c r="B210">
        <v>2136356</v>
      </c>
      <c r="C210">
        <v>76470</v>
      </c>
      <c r="D210" s="1">
        <v>40913</v>
      </c>
      <c r="E210">
        <v>5</v>
      </c>
      <c r="F210" t="s">
        <v>4543</v>
      </c>
    </row>
    <row r="211" spans="1:6" x14ac:dyDescent="0.25">
      <c r="A211">
        <v>1086319</v>
      </c>
      <c r="B211">
        <v>56003</v>
      </c>
      <c r="C211">
        <v>239181</v>
      </c>
      <c r="D211" s="1">
        <v>40025</v>
      </c>
      <c r="E211">
        <v>5</v>
      </c>
      <c r="F211" t="s">
        <v>4407</v>
      </c>
    </row>
    <row r="212" spans="1:6" x14ac:dyDescent="0.25">
      <c r="A212">
        <v>973256</v>
      </c>
      <c r="B212">
        <v>482933</v>
      </c>
      <c r="C212">
        <v>408746</v>
      </c>
      <c r="D212" s="1">
        <v>40491</v>
      </c>
      <c r="E212">
        <v>4</v>
      </c>
      <c r="F212" t="s">
        <v>3672</v>
      </c>
    </row>
    <row r="213" spans="1:6" x14ac:dyDescent="0.25">
      <c r="A213">
        <v>1087372</v>
      </c>
      <c r="B213">
        <v>47907</v>
      </c>
      <c r="C213">
        <v>121977</v>
      </c>
      <c r="D213" s="1">
        <v>38497</v>
      </c>
      <c r="E213">
        <v>5</v>
      </c>
      <c r="F213" t="s">
        <v>3725</v>
      </c>
    </row>
    <row r="214" spans="1:6" x14ac:dyDescent="0.25">
      <c r="A214">
        <v>602765</v>
      </c>
      <c r="B214">
        <v>136726</v>
      </c>
      <c r="C214">
        <v>455452</v>
      </c>
      <c r="D214" s="1">
        <v>40713</v>
      </c>
      <c r="E214">
        <v>5</v>
      </c>
      <c r="F214" t="s">
        <v>6454</v>
      </c>
    </row>
    <row r="215" spans="1:6" x14ac:dyDescent="0.25">
      <c r="A215">
        <v>247934</v>
      </c>
      <c r="B215">
        <v>599377</v>
      </c>
      <c r="C215">
        <v>215414</v>
      </c>
      <c r="D215" s="1">
        <v>39778</v>
      </c>
      <c r="E215">
        <v>4</v>
      </c>
      <c r="F215" t="s">
        <v>1770</v>
      </c>
    </row>
    <row r="216" spans="1:6" x14ac:dyDescent="0.25">
      <c r="A216">
        <v>225646</v>
      </c>
      <c r="B216">
        <v>1925885</v>
      </c>
      <c r="C216">
        <v>504105</v>
      </c>
      <c r="D216" s="1">
        <v>41494</v>
      </c>
      <c r="E216">
        <v>5</v>
      </c>
      <c r="F216" t="s">
        <v>7732</v>
      </c>
    </row>
    <row r="217" spans="1:6" x14ac:dyDescent="0.25">
      <c r="A217">
        <v>681112</v>
      </c>
      <c r="B217">
        <v>1196631</v>
      </c>
      <c r="C217">
        <v>108248</v>
      </c>
      <c r="D217" s="1">
        <v>40675</v>
      </c>
      <c r="E217">
        <v>1</v>
      </c>
      <c r="F217" t="s">
        <v>3144</v>
      </c>
    </row>
    <row r="218" spans="1:6" x14ac:dyDescent="0.25">
      <c r="A218">
        <v>560888</v>
      </c>
      <c r="B218">
        <v>130133</v>
      </c>
      <c r="C218">
        <v>84103</v>
      </c>
      <c r="D218" s="1">
        <v>38730</v>
      </c>
      <c r="E218">
        <v>4</v>
      </c>
      <c r="F218" t="s">
        <v>7469</v>
      </c>
    </row>
    <row r="219" spans="1:6" x14ac:dyDescent="0.25">
      <c r="A219">
        <v>245613</v>
      </c>
      <c r="B219">
        <v>655199</v>
      </c>
      <c r="C219">
        <v>170056</v>
      </c>
      <c r="D219" s="1">
        <v>41550</v>
      </c>
      <c r="E219">
        <v>4</v>
      </c>
      <c r="F219" t="s">
        <v>3378</v>
      </c>
    </row>
    <row r="220" spans="1:6" x14ac:dyDescent="0.25">
      <c r="A220">
        <v>833416</v>
      </c>
      <c r="B220">
        <v>1323436</v>
      </c>
      <c r="C220">
        <v>157099</v>
      </c>
      <c r="D220" s="1">
        <v>40097</v>
      </c>
      <c r="E220">
        <v>5</v>
      </c>
      <c r="F220" t="s">
        <v>7508</v>
      </c>
    </row>
    <row r="221" spans="1:6" x14ac:dyDescent="0.25">
      <c r="A221">
        <v>600170</v>
      </c>
      <c r="B221">
        <v>151117</v>
      </c>
      <c r="C221">
        <v>110252</v>
      </c>
      <c r="D221" s="1">
        <v>38415</v>
      </c>
      <c r="E221">
        <v>5</v>
      </c>
      <c r="F221" t="s">
        <v>2996</v>
      </c>
    </row>
    <row r="222" spans="1:6" x14ac:dyDescent="0.25">
      <c r="A222">
        <v>14955</v>
      </c>
      <c r="B222">
        <v>1404627</v>
      </c>
      <c r="C222">
        <v>37413</v>
      </c>
      <c r="D222" s="1">
        <v>41434</v>
      </c>
      <c r="E222">
        <v>5</v>
      </c>
      <c r="F222" t="s">
        <v>2416</v>
      </c>
    </row>
    <row r="223" spans="1:6" x14ac:dyDescent="0.25">
      <c r="A223">
        <v>255180</v>
      </c>
      <c r="B223">
        <v>119956</v>
      </c>
      <c r="C223">
        <v>55796</v>
      </c>
      <c r="D223" s="1">
        <v>39868</v>
      </c>
      <c r="E223">
        <v>5</v>
      </c>
      <c r="F223" t="s">
        <v>1845</v>
      </c>
    </row>
    <row r="224" spans="1:6" x14ac:dyDescent="0.25">
      <c r="A224">
        <v>693163</v>
      </c>
      <c r="B224">
        <v>125736</v>
      </c>
      <c r="C224">
        <v>97521</v>
      </c>
      <c r="D224" s="1">
        <v>38729</v>
      </c>
      <c r="E224">
        <v>5</v>
      </c>
      <c r="F224" t="s">
        <v>2484</v>
      </c>
    </row>
    <row r="225" spans="1:6" x14ac:dyDescent="0.25">
      <c r="A225">
        <v>654376</v>
      </c>
      <c r="B225">
        <v>491344</v>
      </c>
      <c r="C225">
        <v>211628</v>
      </c>
      <c r="D225" s="1">
        <v>39200</v>
      </c>
      <c r="E225">
        <v>3</v>
      </c>
      <c r="F225" t="s">
        <v>5513</v>
      </c>
    </row>
    <row r="226" spans="1:6" x14ac:dyDescent="0.25">
      <c r="A226">
        <v>669124</v>
      </c>
      <c r="B226">
        <v>452355</v>
      </c>
      <c r="C226">
        <v>14137</v>
      </c>
      <c r="D226" s="1">
        <v>39425</v>
      </c>
      <c r="E226">
        <v>3</v>
      </c>
      <c r="F226" t="s">
        <v>2136</v>
      </c>
    </row>
    <row r="227" spans="1:6" x14ac:dyDescent="0.25">
      <c r="A227">
        <v>472590</v>
      </c>
      <c r="B227">
        <v>561328</v>
      </c>
      <c r="C227">
        <v>108364</v>
      </c>
      <c r="D227" s="1">
        <v>39620</v>
      </c>
      <c r="E227">
        <v>5</v>
      </c>
      <c r="F227" t="s">
        <v>5689</v>
      </c>
    </row>
    <row r="228" spans="1:6" x14ac:dyDescent="0.25">
      <c r="A228">
        <v>506547</v>
      </c>
      <c r="B228">
        <v>383795</v>
      </c>
      <c r="C228">
        <v>209831</v>
      </c>
      <c r="D228" s="1">
        <v>40434</v>
      </c>
      <c r="E228">
        <v>5</v>
      </c>
      <c r="F228" t="s">
        <v>3626</v>
      </c>
    </row>
    <row r="229" spans="1:6" x14ac:dyDescent="0.25">
      <c r="A229">
        <v>929155</v>
      </c>
      <c r="B229">
        <v>32772</v>
      </c>
      <c r="C229">
        <v>94790</v>
      </c>
      <c r="D229" s="1">
        <v>38733</v>
      </c>
      <c r="E229">
        <v>5</v>
      </c>
      <c r="F229" t="s">
        <v>4816</v>
      </c>
    </row>
    <row r="230" spans="1:6" x14ac:dyDescent="0.25">
      <c r="A230">
        <v>690449</v>
      </c>
      <c r="B230">
        <v>1631990</v>
      </c>
      <c r="C230">
        <v>185909</v>
      </c>
      <c r="D230" s="1">
        <v>40402</v>
      </c>
      <c r="E230">
        <v>5</v>
      </c>
      <c r="F230" t="s">
        <v>2921</v>
      </c>
    </row>
    <row r="231" spans="1:6" x14ac:dyDescent="0.25">
      <c r="A231">
        <v>43367</v>
      </c>
      <c r="B231">
        <v>1800482186</v>
      </c>
      <c r="C231">
        <v>70329</v>
      </c>
      <c r="D231" s="1">
        <v>41614</v>
      </c>
      <c r="E231">
        <v>5</v>
      </c>
      <c r="F231" t="s">
        <v>2058</v>
      </c>
    </row>
    <row r="232" spans="1:6" x14ac:dyDescent="0.25">
      <c r="A232">
        <v>948317</v>
      </c>
      <c r="B232">
        <v>2001445645</v>
      </c>
      <c r="C232">
        <v>14537</v>
      </c>
      <c r="D232" s="1">
        <v>42813</v>
      </c>
      <c r="E232">
        <v>0</v>
      </c>
      <c r="F232" t="s">
        <v>4769</v>
      </c>
    </row>
    <row r="233" spans="1:6" x14ac:dyDescent="0.25">
      <c r="A233">
        <v>175435</v>
      </c>
      <c r="B233">
        <v>510313</v>
      </c>
      <c r="C233">
        <v>231367</v>
      </c>
      <c r="D233" s="1">
        <v>39258</v>
      </c>
      <c r="E233">
        <v>5</v>
      </c>
      <c r="F233" t="s">
        <v>4788</v>
      </c>
    </row>
    <row r="234" spans="1:6" x14ac:dyDescent="0.25">
      <c r="A234">
        <v>375482</v>
      </c>
      <c r="B234">
        <v>3556</v>
      </c>
      <c r="C234">
        <v>19270</v>
      </c>
      <c r="D234" s="1">
        <v>36852</v>
      </c>
      <c r="E234">
        <v>4</v>
      </c>
      <c r="F234" t="s">
        <v>4786</v>
      </c>
    </row>
    <row r="235" spans="1:6" x14ac:dyDescent="0.25">
      <c r="A235">
        <v>717456</v>
      </c>
      <c r="B235">
        <v>55578</v>
      </c>
      <c r="C235">
        <v>163200</v>
      </c>
      <c r="D235" s="1">
        <v>39716</v>
      </c>
      <c r="E235">
        <v>5</v>
      </c>
      <c r="F235" t="s">
        <v>3993</v>
      </c>
    </row>
    <row r="236" spans="1:6" x14ac:dyDescent="0.25">
      <c r="A236">
        <v>495342</v>
      </c>
      <c r="B236">
        <v>238113</v>
      </c>
      <c r="C236">
        <v>219769</v>
      </c>
      <c r="D236" s="1">
        <v>39904</v>
      </c>
      <c r="E236">
        <v>5</v>
      </c>
      <c r="F236" t="s">
        <v>4571</v>
      </c>
    </row>
    <row r="237" spans="1:6" x14ac:dyDescent="0.25">
      <c r="A237">
        <v>650222</v>
      </c>
      <c r="B237">
        <v>298447</v>
      </c>
      <c r="C237">
        <v>285213</v>
      </c>
      <c r="D237" s="1">
        <v>40296</v>
      </c>
      <c r="E237">
        <v>5</v>
      </c>
      <c r="F237" t="s">
        <v>5523</v>
      </c>
    </row>
    <row r="238" spans="1:6" x14ac:dyDescent="0.25">
      <c r="A238">
        <v>837656</v>
      </c>
      <c r="B238">
        <v>373817</v>
      </c>
      <c r="C238">
        <v>110683</v>
      </c>
      <c r="D238" s="1">
        <v>39143</v>
      </c>
      <c r="E238">
        <v>5</v>
      </c>
      <c r="F238" t="s">
        <v>4590</v>
      </c>
    </row>
    <row r="239" spans="1:6" x14ac:dyDescent="0.25">
      <c r="A239">
        <v>1090666</v>
      </c>
      <c r="B239">
        <v>862099</v>
      </c>
      <c r="C239">
        <v>22104</v>
      </c>
      <c r="D239" s="1">
        <v>39858</v>
      </c>
      <c r="E239">
        <v>5</v>
      </c>
      <c r="F239" t="s">
        <v>4777</v>
      </c>
    </row>
    <row r="240" spans="1:6" x14ac:dyDescent="0.25">
      <c r="A240">
        <v>349097</v>
      </c>
      <c r="B240">
        <v>2001077728</v>
      </c>
      <c r="C240">
        <v>50719</v>
      </c>
      <c r="D240" s="1">
        <v>42598</v>
      </c>
      <c r="E240">
        <v>5</v>
      </c>
      <c r="F240" t="s">
        <v>6598</v>
      </c>
    </row>
    <row r="241" spans="1:6" x14ac:dyDescent="0.25">
      <c r="A241">
        <v>185064</v>
      </c>
      <c r="B241">
        <v>351811</v>
      </c>
      <c r="C241">
        <v>168150</v>
      </c>
      <c r="D241" s="1">
        <v>39315</v>
      </c>
      <c r="E241">
        <v>5</v>
      </c>
      <c r="F241" t="s">
        <v>6794</v>
      </c>
    </row>
    <row r="242" spans="1:6" x14ac:dyDescent="0.25">
      <c r="A242">
        <v>126284</v>
      </c>
      <c r="B242">
        <v>91392</v>
      </c>
      <c r="C242">
        <v>80377</v>
      </c>
      <c r="D242" s="1">
        <v>38404</v>
      </c>
      <c r="E242">
        <v>4</v>
      </c>
      <c r="F242" t="s">
        <v>2011</v>
      </c>
    </row>
    <row r="243" spans="1:6" x14ac:dyDescent="0.25">
      <c r="A243">
        <v>715471</v>
      </c>
      <c r="B243">
        <v>587978</v>
      </c>
      <c r="C243">
        <v>11141</v>
      </c>
      <c r="D243" s="1">
        <v>39564</v>
      </c>
      <c r="E243">
        <v>5</v>
      </c>
      <c r="F243" t="s">
        <v>2183</v>
      </c>
    </row>
    <row r="244" spans="1:6" x14ac:dyDescent="0.25">
      <c r="A244">
        <v>834859</v>
      </c>
      <c r="B244">
        <v>2123645</v>
      </c>
      <c r="C244">
        <v>32973</v>
      </c>
      <c r="D244" s="1">
        <v>41709</v>
      </c>
      <c r="E244">
        <v>4</v>
      </c>
      <c r="F244" t="s">
        <v>7689</v>
      </c>
    </row>
    <row r="245" spans="1:6" x14ac:dyDescent="0.25">
      <c r="A245">
        <v>1107367</v>
      </c>
      <c r="B245">
        <v>1200430</v>
      </c>
      <c r="C245">
        <v>429860</v>
      </c>
      <c r="D245" s="1">
        <v>40504</v>
      </c>
      <c r="E245">
        <v>5</v>
      </c>
      <c r="F245" t="s">
        <v>2351</v>
      </c>
    </row>
    <row r="246" spans="1:6" x14ac:dyDescent="0.25">
      <c r="A246">
        <v>86088</v>
      </c>
      <c r="B246">
        <v>58339</v>
      </c>
      <c r="C246">
        <v>33886</v>
      </c>
      <c r="D246" s="1">
        <v>37806</v>
      </c>
      <c r="E246">
        <v>4</v>
      </c>
      <c r="F246" t="s">
        <v>7078</v>
      </c>
    </row>
    <row r="247" spans="1:6" ht="409.5" x14ac:dyDescent="0.25">
      <c r="A247">
        <v>294070</v>
      </c>
      <c r="B247">
        <v>99136</v>
      </c>
      <c r="C247">
        <v>133550</v>
      </c>
      <c r="D247" s="1">
        <v>40104</v>
      </c>
      <c r="E247">
        <v>5</v>
      </c>
      <c r="F247" s="2" t="s">
        <v>6497</v>
      </c>
    </row>
    <row r="248" spans="1:6" x14ac:dyDescent="0.25">
      <c r="A248">
        <v>6661</v>
      </c>
      <c r="B248">
        <v>312493</v>
      </c>
      <c r="C248">
        <v>29121</v>
      </c>
      <c r="D248" s="1">
        <v>39112</v>
      </c>
      <c r="E248">
        <v>5</v>
      </c>
      <c r="F248" t="s">
        <v>1486</v>
      </c>
    </row>
    <row r="249" spans="1:6" x14ac:dyDescent="0.25">
      <c r="A249">
        <v>921802</v>
      </c>
      <c r="B249">
        <v>29014</v>
      </c>
      <c r="C249">
        <v>18583</v>
      </c>
      <c r="D249" s="1">
        <v>37424</v>
      </c>
      <c r="E249">
        <v>5</v>
      </c>
      <c r="F249" t="s">
        <v>4375</v>
      </c>
    </row>
    <row r="250" spans="1:6" x14ac:dyDescent="0.25">
      <c r="A250">
        <v>458192</v>
      </c>
      <c r="B250">
        <v>324360</v>
      </c>
      <c r="C250">
        <v>66409</v>
      </c>
      <c r="D250" s="1">
        <v>39347</v>
      </c>
      <c r="E250">
        <v>1</v>
      </c>
      <c r="F250" t="s">
        <v>7577</v>
      </c>
    </row>
    <row r="251" spans="1:6" x14ac:dyDescent="0.25">
      <c r="A251">
        <v>87442</v>
      </c>
      <c r="B251">
        <v>436152</v>
      </c>
      <c r="C251">
        <v>19859</v>
      </c>
      <c r="D251" s="1">
        <v>39546</v>
      </c>
      <c r="E251">
        <v>3</v>
      </c>
      <c r="F251" t="s">
        <v>3729</v>
      </c>
    </row>
    <row r="252" spans="1:6" x14ac:dyDescent="0.25">
      <c r="A252">
        <v>197061</v>
      </c>
      <c r="B252">
        <v>222696</v>
      </c>
      <c r="C252">
        <v>69947</v>
      </c>
      <c r="D252" s="1">
        <v>39286</v>
      </c>
      <c r="E252">
        <v>5</v>
      </c>
      <c r="F252" t="s">
        <v>6552</v>
      </c>
    </row>
    <row r="253" spans="1:6" ht="409.5" x14ac:dyDescent="0.25">
      <c r="A253">
        <v>489502</v>
      </c>
      <c r="B253">
        <v>173495</v>
      </c>
      <c r="C253">
        <v>150898</v>
      </c>
      <c r="D253" s="1">
        <v>38730</v>
      </c>
      <c r="E253">
        <v>5</v>
      </c>
      <c r="F253" s="2" t="s">
        <v>4256</v>
      </c>
    </row>
    <row r="254" spans="1:6" x14ac:dyDescent="0.25">
      <c r="A254">
        <v>722060</v>
      </c>
      <c r="B254">
        <v>23863</v>
      </c>
      <c r="C254">
        <v>10446</v>
      </c>
      <c r="D254" s="1">
        <v>37216</v>
      </c>
      <c r="E254">
        <v>4</v>
      </c>
      <c r="F254" t="s">
        <v>1719</v>
      </c>
    </row>
    <row r="255" spans="1:6" x14ac:dyDescent="0.25">
      <c r="A255">
        <v>747331</v>
      </c>
      <c r="B255">
        <v>563554</v>
      </c>
      <c r="C255">
        <v>135814</v>
      </c>
      <c r="D255" s="1">
        <v>39622</v>
      </c>
      <c r="E255">
        <v>5</v>
      </c>
      <c r="F255" t="s">
        <v>3304</v>
      </c>
    </row>
    <row r="256" spans="1:6" x14ac:dyDescent="0.25">
      <c r="A256">
        <v>312081</v>
      </c>
      <c r="B256">
        <v>233583</v>
      </c>
      <c r="C256">
        <v>331124</v>
      </c>
      <c r="D256" s="1">
        <v>39905</v>
      </c>
      <c r="E256">
        <v>3</v>
      </c>
      <c r="F256" t="s">
        <v>7443</v>
      </c>
    </row>
    <row r="257" spans="1:6" x14ac:dyDescent="0.25">
      <c r="A257">
        <v>656416</v>
      </c>
      <c r="B257">
        <v>153750</v>
      </c>
      <c r="C257">
        <v>27208</v>
      </c>
      <c r="D257" s="1">
        <v>38697</v>
      </c>
      <c r="E257">
        <v>5</v>
      </c>
      <c r="F257" t="s">
        <v>4730</v>
      </c>
    </row>
    <row r="258" spans="1:6" x14ac:dyDescent="0.25">
      <c r="A258">
        <v>90912</v>
      </c>
      <c r="B258">
        <v>179456</v>
      </c>
      <c r="C258">
        <v>101897</v>
      </c>
      <c r="D258" s="1">
        <v>38463</v>
      </c>
      <c r="E258">
        <v>5</v>
      </c>
      <c r="F258" t="s">
        <v>4113</v>
      </c>
    </row>
    <row r="259" spans="1:6" x14ac:dyDescent="0.25">
      <c r="A259">
        <v>830909</v>
      </c>
      <c r="B259">
        <v>89831</v>
      </c>
      <c r="C259">
        <v>303944</v>
      </c>
      <c r="D259" s="1">
        <v>39736</v>
      </c>
      <c r="E259">
        <v>5</v>
      </c>
      <c r="F259" t="s">
        <v>4511</v>
      </c>
    </row>
    <row r="260" spans="1:6" x14ac:dyDescent="0.25">
      <c r="A260">
        <v>366389</v>
      </c>
      <c r="B260">
        <v>513848</v>
      </c>
      <c r="C260">
        <v>223216</v>
      </c>
      <c r="D260" s="1">
        <v>39308</v>
      </c>
      <c r="E260">
        <v>5</v>
      </c>
      <c r="F260" t="s">
        <v>6739</v>
      </c>
    </row>
    <row r="261" spans="1:6" x14ac:dyDescent="0.25">
      <c r="A261">
        <v>399830</v>
      </c>
      <c r="B261">
        <v>1038787</v>
      </c>
      <c r="C261">
        <v>89298</v>
      </c>
      <c r="D261" s="1">
        <v>39774</v>
      </c>
      <c r="E261">
        <v>5</v>
      </c>
      <c r="F261" t="s">
        <v>7764</v>
      </c>
    </row>
    <row r="262" spans="1:6" x14ac:dyDescent="0.25">
      <c r="A262">
        <v>957787</v>
      </c>
      <c r="B262">
        <v>407974</v>
      </c>
      <c r="C262">
        <v>76948</v>
      </c>
      <c r="D262" s="1">
        <v>41206</v>
      </c>
      <c r="E262">
        <v>5</v>
      </c>
      <c r="F262" t="s">
        <v>3596</v>
      </c>
    </row>
    <row r="263" spans="1:6" x14ac:dyDescent="0.25">
      <c r="A263">
        <v>883793</v>
      </c>
      <c r="B263">
        <v>440735</v>
      </c>
      <c r="C263">
        <v>52282</v>
      </c>
      <c r="D263" s="1">
        <v>39751</v>
      </c>
      <c r="E263">
        <v>5</v>
      </c>
      <c r="F263" t="s">
        <v>6216</v>
      </c>
    </row>
    <row r="264" spans="1:6" x14ac:dyDescent="0.25">
      <c r="A264">
        <v>53033</v>
      </c>
      <c r="B264">
        <v>431813</v>
      </c>
      <c r="C264">
        <v>165409</v>
      </c>
      <c r="D264" s="1">
        <v>40063</v>
      </c>
      <c r="E264">
        <v>5</v>
      </c>
      <c r="F264" t="s">
        <v>6367</v>
      </c>
    </row>
    <row r="265" spans="1:6" x14ac:dyDescent="0.25">
      <c r="A265">
        <v>639160</v>
      </c>
      <c r="B265">
        <v>55017</v>
      </c>
      <c r="C265">
        <v>146458</v>
      </c>
      <c r="D265" s="1">
        <v>38697</v>
      </c>
      <c r="E265">
        <v>1</v>
      </c>
      <c r="F265" t="s">
        <v>4858</v>
      </c>
    </row>
    <row r="266" spans="1:6" x14ac:dyDescent="0.25">
      <c r="A266">
        <v>1001557</v>
      </c>
      <c r="B266">
        <v>143318</v>
      </c>
      <c r="C266">
        <v>483232</v>
      </c>
      <c r="D266" s="1">
        <v>41116</v>
      </c>
      <c r="E266">
        <v>5</v>
      </c>
      <c r="F266" t="s">
        <v>5575</v>
      </c>
    </row>
    <row r="267" spans="1:6" x14ac:dyDescent="0.25">
      <c r="A267">
        <v>837687</v>
      </c>
      <c r="B267">
        <v>373020</v>
      </c>
      <c r="C267">
        <v>110683</v>
      </c>
      <c r="D267" s="1">
        <v>39807</v>
      </c>
      <c r="E267">
        <v>5</v>
      </c>
      <c r="F267" t="s">
        <v>5701</v>
      </c>
    </row>
    <row r="268" spans="1:6" x14ac:dyDescent="0.25">
      <c r="A268">
        <v>450857</v>
      </c>
      <c r="B268">
        <v>226863</v>
      </c>
      <c r="C268">
        <v>313657</v>
      </c>
      <c r="D268" s="1">
        <v>40897</v>
      </c>
      <c r="E268">
        <v>4</v>
      </c>
      <c r="F268" t="s">
        <v>7543</v>
      </c>
    </row>
    <row r="269" spans="1:6" x14ac:dyDescent="0.25">
      <c r="A269">
        <v>434829</v>
      </c>
      <c r="B269">
        <v>50151</v>
      </c>
      <c r="C269">
        <v>34335</v>
      </c>
      <c r="D269" s="1">
        <v>39012</v>
      </c>
      <c r="E269">
        <v>5</v>
      </c>
      <c r="F269" t="s">
        <v>5274</v>
      </c>
    </row>
    <row r="270" spans="1:6" x14ac:dyDescent="0.25">
      <c r="A270">
        <v>679023</v>
      </c>
      <c r="B270">
        <v>22973</v>
      </c>
      <c r="C270">
        <v>87713</v>
      </c>
      <c r="D270" s="1">
        <v>38918</v>
      </c>
      <c r="E270">
        <v>5</v>
      </c>
      <c r="F270" t="s">
        <v>6885</v>
      </c>
    </row>
    <row r="271" spans="1:6" x14ac:dyDescent="0.25">
      <c r="A271">
        <v>137378</v>
      </c>
      <c r="B271">
        <v>1509649</v>
      </c>
      <c r="C271">
        <v>357108</v>
      </c>
      <c r="D271" s="1">
        <v>40208</v>
      </c>
      <c r="E271">
        <v>5</v>
      </c>
      <c r="F271" t="s">
        <v>3556</v>
      </c>
    </row>
    <row r="272" spans="1:6" x14ac:dyDescent="0.25">
      <c r="A272">
        <v>452476</v>
      </c>
      <c r="B272">
        <v>35701</v>
      </c>
      <c r="C272">
        <v>60317</v>
      </c>
      <c r="D272" s="1">
        <v>37949</v>
      </c>
      <c r="E272">
        <v>5</v>
      </c>
      <c r="F272" t="s">
        <v>5413</v>
      </c>
    </row>
    <row r="273" spans="1:6" x14ac:dyDescent="0.25">
      <c r="A273">
        <v>1123807</v>
      </c>
      <c r="B273">
        <v>1450917</v>
      </c>
      <c r="C273">
        <v>57679</v>
      </c>
      <c r="D273" s="1">
        <v>41749</v>
      </c>
      <c r="E273">
        <v>5</v>
      </c>
      <c r="F273" t="s">
        <v>6469</v>
      </c>
    </row>
    <row r="274" spans="1:6" x14ac:dyDescent="0.25">
      <c r="A274">
        <v>785889</v>
      </c>
      <c r="B274">
        <v>354465</v>
      </c>
      <c r="C274">
        <v>37161</v>
      </c>
      <c r="D274" s="1">
        <v>39025</v>
      </c>
      <c r="E274">
        <v>5</v>
      </c>
      <c r="F274" t="s">
        <v>5353</v>
      </c>
    </row>
    <row r="275" spans="1:6" x14ac:dyDescent="0.25">
      <c r="A275">
        <v>881407</v>
      </c>
      <c r="B275">
        <v>680252</v>
      </c>
      <c r="C275">
        <v>248170</v>
      </c>
      <c r="D275" s="1">
        <v>39890</v>
      </c>
      <c r="E275">
        <v>5</v>
      </c>
      <c r="F275" t="s">
        <v>3897</v>
      </c>
    </row>
    <row r="276" spans="1:6" x14ac:dyDescent="0.25">
      <c r="A276">
        <v>809025</v>
      </c>
      <c r="B276">
        <v>104295</v>
      </c>
      <c r="C276">
        <v>184224</v>
      </c>
      <c r="D276" s="1">
        <v>39018</v>
      </c>
      <c r="E276">
        <v>4</v>
      </c>
      <c r="F276" t="s">
        <v>5900</v>
      </c>
    </row>
    <row r="277" spans="1:6" x14ac:dyDescent="0.25">
      <c r="A277">
        <v>719370</v>
      </c>
      <c r="B277">
        <v>199848</v>
      </c>
      <c r="C277">
        <v>122365</v>
      </c>
      <c r="D277" s="1">
        <v>41021</v>
      </c>
      <c r="E277">
        <v>5</v>
      </c>
      <c r="F277" t="s">
        <v>5415</v>
      </c>
    </row>
    <row r="278" spans="1:6" x14ac:dyDescent="0.25">
      <c r="A278">
        <v>311341</v>
      </c>
      <c r="B278">
        <v>207313</v>
      </c>
      <c r="C278">
        <v>118265</v>
      </c>
      <c r="D278" s="1">
        <v>38781</v>
      </c>
      <c r="E278">
        <v>5</v>
      </c>
      <c r="F278" t="s">
        <v>1497</v>
      </c>
    </row>
    <row r="279" spans="1:6" x14ac:dyDescent="0.25">
      <c r="A279">
        <v>126559</v>
      </c>
      <c r="B279">
        <v>606850</v>
      </c>
      <c r="C279">
        <v>151899</v>
      </c>
      <c r="D279" s="1">
        <v>40649</v>
      </c>
      <c r="E279">
        <v>5</v>
      </c>
      <c r="F279" t="s">
        <v>2236</v>
      </c>
    </row>
    <row r="280" spans="1:6" ht="409.5" x14ac:dyDescent="0.25">
      <c r="A280">
        <v>35087</v>
      </c>
      <c r="B280">
        <v>9869</v>
      </c>
      <c r="C280">
        <v>22856</v>
      </c>
      <c r="D280" s="1">
        <v>37403</v>
      </c>
      <c r="E280">
        <v>5</v>
      </c>
      <c r="F280" s="2" t="s">
        <v>4506</v>
      </c>
    </row>
    <row r="281" spans="1:6" x14ac:dyDescent="0.25">
      <c r="A281">
        <v>481668</v>
      </c>
      <c r="B281">
        <v>18391</v>
      </c>
      <c r="C281">
        <v>80613</v>
      </c>
      <c r="D281" s="1">
        <v>38522</v>
      </c>
      <c r="E281">
        <v>5</v>
      </c>
      <c r="F281" t="s">
        <v>4083</v>
      </c>
    </row>
    <row r="282" spans="1:6" ht="409.5" x14ac:dyDescent="0.25">
      <c r="A282">
        <v>387102</v>
      </c>
      <c r="B282">
        <v>129958</v>
      </c>
      <c r="C282">
        <v>195858</v>
      </c>
      <c r="D282" s="1">
        <v>39059</v>
      </c>
      <c r="E282">
        <v>5</v>
      </c>
      <c r="F282" s="2" t="s">
        <v>6679</v>
      </c>
    </row>
    <row r="283" spans="1:6" x14ac:dyDescent="0.25">
      <c r="A283">
        <v>1074463</v>
      </c>
      <c r="B283">
        <v>1273273</v>
      </c>
      <c r="C283">
        <v>135350</v>
      </c>
      <c r="D283" s="1">
        <v>40190</v>
      </c>
      <c r="E283">
        <v>5</v>
      </c>
      <c r="F283" t="s">
        <v>2379</v>
      </c>
    </row>
    <row r="284" spans="1:6" x14ac:dyDescent="0.25">
      <c r="A284">
        <v>1016843</v>
      </c>
      <c r="B284">
        <v>2001807657</v>
      </c>
      <c r="C284">
        <v>349246</v>
      </c>
      <c r="D284" s="1">
        <v>43059</v>
      </c>
      <c r="E284">
        <v>5</v>
      </c>
      <c r="F284" t="s">
        <v>4631</v>
      </c>
    </row>
    <row r="285" spans="1:6" x14ac:dyDescent="0.25">
      <c r="A285">
        <v>372017</v>
      </c>
      <c r="B285">
        <v>2243810</v>
      </c>
      <c r="C285">
        <v>40572</v>
      </c>
      <c r="D285" s="1">
        <v>41248</v>
      </c>
      <c r="E285">
        <v>5</v>
      </c>
      <c r="F285" t="s">
        <v>6162</v>
      </c>
    </row>
    <row r="286" spans="1:6" x14ac:dyDescent="0.25">
      <c r="A286">
        <v>977681</v>
      </c>
      <c r="B286">
        <v>136299</v>
      </c>
      <c r="C286">
        <v>91925</v>
      </c>
      <c r="D286" s="1">
        <v>38177</v>
      </c>
      <c r="E286">
        <v>4</v>
      </c>
      <c r="F286" t="s">
        <v>7602</v>
      </c>
    </row>
    <row r="287" spans="1:6" x14ac:dyDescent="0.25">
      <c r="A287">
        <v>629175</v>
      </c>
      <c r="B287">
        <v>9583442</v>
      </c>
      <c r="C287">
        <v>499075</v>
      </c>
      <c r="D287" s="1">
        <v>41998</v>
      </c>
      <c r="E287">
        <v>1</v>
      </c>
      <c r="F287" t="s">
        <v>3309</v>
      </c>
    </row>
    <row r="288" spans="1:6" x14ac:dyDescent="0.25">
      <c r="A288">
        <v>288097</v>
      </c>
      <c r="B288">
        <v>80998</v>
      </c>
      <c r="C288">
        <v>200894</v>
      </c>
      <c r="D288" s="1">
        <v>39846</v>
      </c>
      <c r="E288">
        <v>5</v>
      </c>
      <c r="F288" t="s">
        <v>4808</v>
      </c>
    </row>
    <row r="289" spans="1:6" ht="409.5" x14ac:dyDescent="0.25">
      <c r="A289">
        <v>1044230</v>
      </c>
      <c r="B289">
        <v>92796</v>
      </c>
      <c r="C289">
        <v>241667</v>
      </c>
      <c r="D289" s="1">
        <v>39732</v>
      </c>
      <c r="E289">
        <v>4</v>
      </c>
      <c r="F289" s="2" t="s">
        <v>7106</v>
      </c>
    </row>
    <row r="290" spans="1:6" x14ac:dyDescent="0.25">
      <c r="A290">
        <v>1020458</v>
      </c>
      <c r="B290">
        <v>724516</v>
      </c>
      <c r="C290">
        <v>94082</v>
      </c>
      <c r="D290" s="1">
        <v>39901</v>
      </c>
      <c r="E290">
        <v>5</v>
      </c>
      <c r="F290" t="s">
        <v>3097</v>
      </c>
    </row>
    <row r="291" spans="1:6" x14ac:dyDescent="0.25">
      <c r="A291">
        <v>656197</v>
      </c>
      <c r="B291">
        <v>111526</v>
      </c>
      <c r="C291">
        <v>27208</v>
      </c>
      <c r="D291" s="1">
        <v>38013</v>
      </c>
      <c r="E291">
        <v>2</v>
      </c>
      <c r="F291" t="s">
        <v>4941</v>
      </c>
    </row>
    <row r="292" spans="1:6" x14ac:dyDescent="0.25">
      <c r="A292">
        <v>984538</v>
      </c>
      <c r="B292">
        <v>1027405</v>
      </c>
      <c r="C292">
        <v>9272</v>
      </c>
      <c r="D292" s="1">
        <v>41098</v>
      </c>
      <c r="E292">
        <v>5</v>
      </c>
      <c r="F292" t="s">
        <v>3279</v>
      </c>
    </row>
    <row r="293" spans="1:6" x14ac:dyDescent="0.25">
      <c r="A293">
        <v>136595</v>
      </c>
      <c r="B293">
        <v>29956</v>
      </c>
      <c r="C293">
        <v>44888</v>
      </c>
      <c r="D293" s="1">
        <v>37883</v>
      </c>
      <c r="E293">
        <v>5</v>
      </c>
      <c r="F293" t="s">
        <v>5758</v>
      </c>
    </row>
    <row r="294" spans="1:6" x14ac:dyDescent="0.25">
      <c r="A294">
        <v>384229</v>
      </c>
      <c r="B294">
        <v>1260568</v>
      </c>
      <c r="C294">
        <v>3328</v>
      </c>
      <c r="D294" s="1">
        <v>40165</v>
      </c>
      <c r="E294">
        <v>5</v>
      </c>
      <c r="F294" t="s">
        <v>6575</v>
      </c>
    </row>
    <row r="295" spans="1:6" x14ac:dyDescent="0.25">
      <c r="A295">
        <v>168827</v>
      </c>
      <c r="B295">
        <v>59780</v>
      </c>
      <c r="C295">
        <v>101027</v>
      </c>
      <c r="D295" s="1">
        <v>38982</v>
      </c>
      <c r="E295">
        <v>5</v>
      </c>
      <c r="F295" t="s">
        <v>6756</v>
      </c>
    </row>
    <row r="296" spans="1:6" x14ac:dyDescent="0.25">
      <c r="A296">
        <v>930650</v>
      </c>
      <c r="B296">
        <v>108681</v>
      </c>
      <c r="C296">
        <v>58846</v>
      </c>
      <c r="D296" s="1">
        <v>38145</v>
      </c>
      <c r="E296">
        <v>5</v>
      </c>
      <c r="F296" t="s">
        <v>1842</v>
      </c>
    </row>
    <row r="297" spans="1:6" x14ac:dyDescent="0.25">
      <c r="A297">
        <v>5005</v>
      </c>
      <c r="B297">
        <v>804851</v>
      </c>
      <c r="C297">
        <v>258345</v>
      </c>
      <c r="D297" s="1">
        <v>39613</v>
      </c>
      <c r="E297">
        <v>5</v>
      </c>
      <c r="F297" t="s">
        <v>3151</v>
      </c>
    </row>
    <row r="298" spans="1:6" x14ac:dyDescent="0.25">
      <c r="A298">
        <v>234669</v>
      </c>
      <c r="B298">
        <v>255186</v>
      </c>
      <c r="C298">
        <v>60284</v>
      </c>
      <c r="D298" s="1">
        <v>39552</v>
      </c>
      <c r="E298">
        <v>5</v>
      </c>
      <c r="F298" t="s">
        <v>6382</v>
      </c>
    </row>
    <row r="299" spans="1:6" x14ac:dyDescent="0.25">
      <c r="A299">
        <v>824838</v>
      </c>
      <c r="B299">
        <v>119101</v>
      </c>
      <c r="C299">
        <v>109156</v>
      </c>
      <c r="D299" s="1">
        <v>38397</v>
      </c>
      <c r="E299">
        <v>5</v>
      </c>
      <c r="F299" t="s">
        <v>7104</v>
      </c>
    </row>
    <row r="300" spans="1:6" x14ac:dyDescent="0.25">
      <c r="A300">
        <v>942666</v>
      </c>
      <c r="B300">
        <v>167277</v>
      </c>
      <c r="C300">
        <v>125767</v>
      </c>
      <c r="D300" s="1">
        <v>40073</v>
      </c>
      <c r="E300">
        <v>1</v>
      </c>
      <c r="F300" t="s">
        <v>4043</v>
      </c>
    </row>
    <row r="301" spans="1:6" x14ac:dyDescent="0.25">
      <c r="A301">
        <v>1014262</v>
      </c>
      <c r="B301">
        <v>194398</v>
      </c>
      <c r="C301">
        <v>69273</v>
      </c>
      <c r="D301" s="1">
        <v>38526</v>
      </c>
      <c r="E301">
        <v>5</v>
      </c>
      <c r="F301" t="s">
        <v>2838</v>
      </c>
    </row>
    <row r="302" spans="1:6" x14ac:dyDescent="0.25">
      <c r="A302">
        <v>360691</v>
      </c>
      <c r="B302">
        <v>1058097</v>
      </c>
      <c r="C302">
        <v>455093</v>
      </c>
      <c r="D302" s="1">
        <v>40709</v>
      </c>
      <c r="E302">
        <v>4</v>
      </c>
      <c r="F302" t="s">
        <v>4349</v>
      </c>
    </row>
    <row r="303" spans="1:6" x14ac:dyDescent="0.25">
      <c r="A303">
        <v>212784</v>
      </c>
      <c r="B303">
        <v>2001507114</v>
      </c>
      <c r="C303">
        <v>199579</v>
      </c>
      <c r="D303" s="1">
        <v>42850</v>
      </c>
      <c r="E303">
        <v>5</v>
      </c>
      <c r="F303" t="s">
        <v>5235</v>
      </c>
    </row>
    <row r="304" spans="1:6" x14ac:dyDescent="0.25">
      <c r="A304">
        <v>1036936</v>
      </c>
      <c r="B304">
        <v>1478673</v>
      </c>
      <c r="C304">
        <v>99799</v>
      </c>
      <c r="D304" s="1">
        <v>40196</v>
      </c>
      <c r="E304">
        <v>5</v>
      </c>
      <c r="F304" t="s">
        <v>5237</v>
      </c>
    </row>
    <row r="305" spans="1:6" x14ac:dyDescent="0.25">
      <c r="A305">
        <v>222398</v>
      </c>
      <c r="B305">
        <v>179133</v>
      </c>
      <c r="C305">
        <v>8266</v>
      </c>
      <c r="D305" s="1">
        <v>40339</v>
      </c>
      <c r="E305">
        <v>5</v>
      </c>
      <c r="F305" t="s">
        <v>1899</v>
      </c>
    </row>
    <row r="306" spans="1:6" x14ac:dyDescent="0.25">
      <c r="A306">
        <v>1057007</v>
      </c>
      <c r="B306">
        <v>1432815</v>
      </c>
      <c r="C306">
        <v>51193</v>
      </c>
      <c r="D306" s="1">
        <v>40178</v>
      </c>
      <c r="E306">
        <v>1</v>
      </c>
      <c r="F306" t="s">
        <v>6737</v>
      </c>
    </row>
    <row r="307" spans="1:6" x14ac:dyDescent="0.25">
      <c r="A307">
        <v>900302</v>
      </c>
      <c r="B307">
        <v>133174</v>
      </c>
      <c r="C307">
        <v>128429</v>
      </c>
      <c r="D307" s="1">
        <v>38543</v>
      </c>
      <c r="E307">
        <v>5</v>
      </c>
      <c r="F307" t="s">
        <v>5452</v>
      </c>
    </row>
    <row r="308" spans="1:6" x14ac:dyDescent="0.25">
      <c r="A308">
        <v>110703</v>
      </c>
      <c r="B308">
        <v>2230455</v>
      </c>
      <c r="C308">
        <v>279797</v>
      </c>
      <c r="D308" s="1">
        <v>42274</v>
      </c>
      <c r="E308">
        <v>5</v>
      </c>
      <c r="F308" t="s">
        <v>3527</v>
      </c>
    </row>
    <row r="309" spans="1:6" x14ac:dyDescent="0.25">
      <c r="A309">
        <v>820321</v>
      </c>
      <c r="B309">
        <v>114317</v>
      </c>
      <c r="C309">
        <v>53225</v>
      </c>
      <c r="D309" s="1">
        <v>41294</v>
      </c>
      <c r="E309">
        <v>5</v>
      </c>
      <c r="F309" t="s">
        <v>2976</v>
      </c>
    </row>
    <row r="310" spans="1:6" x14ac:dyDescent="0.25">
      <c r="A310">
        <v>212371</v>
      </c>
      <c r="B310">
        <v>227652</v>
      </c>
      <c r="C310">
        <v>104354</v>
      </c>
      <c r="D310" s="1">
        <v>41891</v>
      </c>
      <c r="E310">
        <v>5</v>
      </c>
      <c r="F310" t="s">
        <v>7311</v>
      </c>
    </row>
    <row r="311" spans="1:6" x14ac:dyDescent="0.25">
      <c r="A311">
        <v>266072</v>
      </c>
      <c r="B311">
        <v>2840955</v>
      </c>
      <c r="C311">
        <v>107786</v>
      </c>
      <c r="D311" s="1">
        <v>41466</v>
      </c>
      <c r="E311">
        <v>0</v>
      </c>
      <c r="F311" t="s">
        <v>2062</v>
      </c>
    </row>
    <row r="312" spans="1:6" x14ac:dyDescent="0.25">
      <c r="A312">
        <v>935329</v>
      </c>
      <c r="B312">
        <v>128473</v>
      </c>
      <c r="C312">
        <v>411594</v>
      </c>
      <c r="D312" s="1">
        <v>42090</v>
      </c>
      <c r="E312">
        <v>5</v>
      </c>
      <c r="F312" t="s">
        <v>98</v>
      </c>
    </row>
    <row r="313" spans="1:6" x14ac:dyDescent="0.25">
      <c r="A313">
        <v>296533</v>
      </c>
      <c r="B313">
        <v>4470</v>
      </c>
      <c r="C313">
        <v>65206</v>
      </c>
      <c r="D313" s="1">
        <v>37803</v>
      </c>
      <c r="E313">
        <v>4</v>
      </c>
      <c r="F313" t="s">
        <v>2617</v>
      </c>
    </row>
    <row r="314" spans="1:6" x14ac:dyDescent="0.25">
      <c r="A314">
        <v>437927</v>
      </c>
      <c r="B314">
        <v>844227</v>
      </c>
      <c r="C314">
        <v>59023</v>
      </c>
      <c r="D314" s="1">
        <v>40334</v>
      </c>
      <c r="E314">
        <v>5</v>
      </c>
      <c r="F314" t="s">
        <v>1527</v>
      </c>
    </row>
    <row r="315" spans="1:6" x14ac:dyDescent="0.25">
      <c r="A315">
        <v>467529</v>
      </c>
      <c r="B315">
        <v>13593</v>
      </c>
      <c r="C315">
        <v>295994</v>
      </c>
      <c r="D315" s="1">
        <v>39685</v>
      </c>
      <c r="E315">
        <v>5</v>
      </c>
      <c r="F315" t="s">
        <v>1843</v>
      </c>
    </row>
    <row r="316" spans="1:6" x14ac:dyDescent="0.25">
      <c r="A316">
        <v>979620</v>
      </c>
      <c r="B316">
        <v>328289</v>
      </c>
      <c r="C316">
        <v>190516</v>
      </c>
      <c r="D316" s="1">
        <v>39211</v>
      </c>
      <c r="E316">
        <v>5</v>
      </c>
      <c r="F316" t="s">
        <v>7022</v>
      </c>
    </row>
    <row r="317" spans="1:6" x14ac:dyDescent="0.25">
      <c r="A317">
        <v>1004666</v>
      </c>
      <c r="B317">
        <v>2701007</v>
      </c>
      <c r="C317">
        <v>495181</v>
      </c>
      <c r="D317" s="1">
        <v>41324</v>
      </c>
      <c r="E317">
        <v>5</v>
      </c>
      <c r="F317" t="s">
        <v>7157</v>
      </c>
    </row>
    <row r="318" spans="1:6" x14ac:dyDescent="0.25">
      <c r="A318">
        <v>549012</v>
      </c>
      <c r="B318">
        <v>37779</v>
      </c>
      <c r="C318">
        <v>272037</v>
      </c>
      <c r="D318" s="1">
        <v>41000</v>
      </c>
      <c r="E318">
        <v>5</v>
      </c>
      <c r="F318" t="s">
        <v>4344</v>
      </c>
    </row>
    <row r="319" spans="1:6" x14ac:dyDescent="0.25">
      <c r="A319">
        <v>740513</v>
      </c>
      <c r="B319">
        <v>226863</v>
      </c>
      <c r="C319">
        <v>425183</v>
      </c>
      <c r="D319" s="1">
        <v>40326</v>
      </c>
      <c r="E319">
        <v>5</v>
      </c>
      <c r="F319" t="s">
        <v>6474</v>
      </c>
    </row>
    <row r="320" spans="1:6" x14ac:dyDescent="0.25">
      <c r="A320">
        <v>62250</v>
      </c>
      <c r="B320">
        <v>253146</v>
      </c>
      <c r="C320">
        <v>94031</v>
      </c>
      <c r="D320" s="1">
        <v>39425</v>
      </c>
      <c r="E320">
        <v>0</v>
      </c>
      <c r="F320" t="s">
        <v>4727</v>
      </c>
    </row>
    <row r="321" spans="1:6" x14ac:dyDescent="0.25">
      <c r="A321">
        <v>565392</v>
      </c>
      <c r="B321">
        <v>1307200</v>
      </c>
      <c r="C321">
        <v>298089</v>
      </c>
      <c r="D321" s="1">
        <v>39990</v>
      </c>
      <c r="E321">
        <v>1</v>
      </c>
      <c r="F321" t="s">
        <v>6264</v>
      </c>
    </row>
    <row r="322" spans="1:6" x14ac:dyDescent="0.25">
      <c r="A322">
        <v>296565</v>
      </c>
      <c r="B322">
        <v>478599</v>
      </c>
      <c r="C322">
        <v>204740</v>
      </c>
      <c r="D322" s="1">
        <v>39249</v>
      </c>
      <c r="E322">
        <v>4</v>
      </c>
      <c r="F322" t="s">
        <v>4849</v>
      </c>
    </row>
    <row r="323" spans="1:6" x14ac:dyDescent="0.25">
      <c r="A323">
        <v>472586</v>
      </c>
      <c r="B323">
        <v>787983</v>
      </c>
      <c r="C323">
        <v>108364</v>
      </c>
      <c r="D323" s="1">
        <v>39572</v>
      </c>
      <c r="E323">
        <v>5</v>
      </c>
      <c r="F323" t="s">
        <v>3220</v>
      </c>
    </row>
    <row r="324" spans="1:6" x14ac:dyDescent="0.25">
      <c r="A324">
        <v>117978</v>
      </c>
      <c r="B324">
        <v>43445617</v>
      </c>
      <c r="C324">
        <v>159184</v>
      </c>
      <c r="D324" s="1">
        <v>41962</v>
      </c>
      <c r="E324">
        <v>5</v>
      </c>
      <c r="F324" t="s">
        <v>2402</v>
      </c>
    </row>
    <row r="325" spans="1:6" x14ac:dyDescent="0.25">
      <c r="A325">
        <v>213505</v>
      </c>
      <c r="B325">
        <v>1264100</v>
      </c>
      <c r="C325">
        <v>125633</v>
      </c>
      <c r="D325" s="1">
        <v>40922</v>
      </c>
      <c r="E325">
        <v>3</v>
      </c>
      <c r="F325" t="s">
        <v>5644</v>
      </c>
    </row>
    <row r="326" spans="1:6" x14ac:dyDescent="0.25">
      <c r="A326">
        <v>737209</v>
      </c>
      <c r="B326">
        <v>12070</v>
      </c>
      <c r="C326">
        <v>12830</v>
      </c>
      <c r="D326" s="1">
        <v>37214</v>
      </c>
      <c r="E326">
        <v>4</v>
      </c>
      <c r="F326" t="s">
        <v>4699</v>
      </c>
    </row>
    <row r="327" spans="1:6" x14ac:dyDescent="0.25">
      <c r="A327">
        <v>628604</v>
      </c>
      <c r="B327">
        <v>222478</v>
      </c>
      <c r="C327">
        <v>125058</v>
      </c>
      <c r="D327" s="1">
        <v>39253</v>
      </c>
      <c r="E327">
        <v>5</v>
      </c>
      <c r="F327" t="s">
        <v>5188</v>
      </c>
    </row>
    <row r="328" spans="1:6" x14ac:dyDescent="0.25">
      <c r="A328">
        <v>141980</v>
      </c>
      <c r="B328">
        <v>426903</v>
      </c>
      <c r="C328">
        <v>164425</v>
      </c>
      <c r="D328" s="1">
        <v>39861</v>
      </c>
      <c r="E328">
        <v>5</v>
      </c>
      <c r="F328" t="s">
        <v>5418</v>
      </c>
    </row>
    <row r="329" spans="1:6" x14ac:dyDescent="0.25">
      <c r="A329">
        <v>190966</v>
      </c>
      <c r="B329">
        <v>1800157353</v>
      </c>
      <c r="C329">
        <v>109348</v>
      </c>
      <c r="D329" s="1">
        <v>41574</v>
      </c>
      <c r="E329">
        <v>3</v>
      </c>
      <c r="F329" t="s">
        <v>6282</v>
      </c>
    </row>
    <row r="330" spans="1:6" x14ac:dyDescent="0.25">
      <c r="A330">
        <v>158542</v>
      </c>
      <c r="B330">
        <v>30435</v>
      </c>
      <c r="C330">
        <v>8701</v>
      </c>
      <c r="D330" s="1">
        <v>39687</v>
      </c>
      <c r="E330">
        <v>5</v>
      </c>
      <c r="F330" t="s">
        <v>2507</v>
      </c>
    </row>
    <row r="331" spans="1:6" x14ac:dyDescent="0.25">
      <c r="A331">
        <v>1022102</v>
      </c>
      <c r="B331">
        <v>2002066600</v>
      </c>
      <c r="C331">
        <v>21597</v>
      </c>
      <c r="D331" s="1">
        <v>43180</v>
      </c>
      <c r="E331">
        <v>1</v>
      </c>
      <c r="F331" t="s">
        <v>5809</v>
      </c>
    </row>
    <row r="332" spans="1:6" x14ac:dyDescent="0.25">
      <c r="A332">
        <v>630007</v>
      </c>
      <c r="B332">
        <v>626995</v>
      </c>
      <c r="C332">
        <v>371937</v>
      </c>
      <c r="D332" s="1">
        <v>40288</v>
      </c>
      <c r="E332">
        <v>5</v>
      </c>
      <c r="F332" t="s">
        <v>1922</v>
      </c>
    </row>
    <row r="333" spans="1:6" x14ac:dyDescent="0.25">
      <c r="A333">
        <v>821210</v>
      </c>
      <c r="B333">
        <v>222564</v>
      </c>
      <c r="C333">
        <v>21224</v>
      </c>
      <c r="D333" s="1">
        <v>38650</v>
      </c>
      <c r="E333">
        <v>4</v>
      </c>
      <c r="F333" t="s">
        <v>5373</v>
      </c>
    </row>
    <row r="334" spans="1:6" x14ac:dyDescent="0.25">
      <c r="A334">
        <v>1095566</v>
      </c>
      <c r="B334">
        <v>395214</v>
      </c>
      <c r="C334">
        <v>33951</v>
      </c>
      <c r="D334" s="1">
        <v>39074</v>
      </c>
      <c r="E334">
        <v>5</v>
      </c>
      <c r="F334" t="s">
        <v>4056</v>
      </c>
    </row>
    <row r="335" spans="1:6" x14ac:dyDescent="0.25">
      <c r="A335">
        <v>147989</v>
      </c>
      <c r="B335">
        <v>1072593</v>
      </c>
      <c r="C335">
        <v>228909</v>
      </c>
      <c r="D335" s="1">
        <v>41323</v>
      </c>
      <c r="E335">
        <v>5</v>
      </c>
      <c r="F335" t="s">
        <v>7250</v>
      </c>
    </row>
    <row r="336" spans="1:6" x14ac:dyDescent="0.25">
      <c r="A336">
        <v>948230</v>
      </c>
      <c r="B336">
        <v>558466</v>
      </c>
      <c r="C336">
        <v>87146</v>
      </c>
      <c r="D336" s="1">
        <v>40141</v>
      </c>
      <c r="E336">
        <v>4</v>
      </c>
      <c r="F336" t="s">
        <v>5268</v>
      </c>
    </row>
    <row r="337" spans="1:6" x14ac:dyDescent="0.25">
      <c r="A337">
        <v>1120569</v>
      </c>
      <c r="B337">
        <v>150281</v>
      </c>
      <c r="C337">
        <v>310499</v>
      </c>
      <c r="D337" s="1">
        <v>40324</v>
      </c>
      <c r="E337">
        <v>5</v>
      </c>
      <c r="F337" t="s">
        <v>2984</v>
      </c>
    </row>
    <row r="338" spans="1:6" x14ac:dyDescent="0.25">
      <c r="A338">
        <v>15261</v>
      </c>
      <c r="B338">
        <v>2591681</v>
      </c>
      <c r="C338">
        <v>195448</v>
      </c>
      <c r="D338" s="1">
        <v>41273</v>
      </c>
      <c r="E338">
        <v>5</v>
      </c>
      <c r="F338" t="s">
        <v>6684</v>
      </c>
    </row>
    <row r="339" spans="1:6" x14ac:dyDescent="0.25">
      <c r="A339">
        <v>1044208</v>
      </c>
      <c r="B339">
        <v>411676</v>
      </c>
      <c r="C339">
        <v>30118</v>
      </c>
      <c r="D339" s="1">
        <v>39276</v>
      </c>
      <c r="E339">
        <v>5</v>
      </c>
      <c r="F339" t="s">
        <v>4719</v>
      </c>
    </row>
    <row r="340" spans="1:6" x14ac:dyDescent="0.25">
      <c r="A340">
        <v>351772</v>
      </c>
      <c r="B340">
        <v>261510</v>
      </c>
      <c r="C340">
        <v>243335</v>
      </c>
      <c r="D340" s="1">
        <v>39376</v>
      </c>
      <c r="E340">
        <v>5</v>
      </c>
      <c r="F340" t="s">
        <v>6988</v>
      </c>
    </row>
    <row r="341" spans="1:6" x14ac:dyDescent="0.25">
      <c r="A341">
        <v>250277</v>
      </c>
      <c r="B341">
        <v>1141377</v>
      </c>
      <c r="C341">
        <v>162929</v>
      </c>
      <c r="D341" s="1">
        <v>40490</v>
      </c>
      <c r="E341">
        <v>5</v>
      </c>
      <c r="F341" t="s">
        <v>3341</v>
      </c>
    </row>
    <row r="342" spans="1:6" x14ac:dyDescent="0.25">
      <c r="A342">
        <v>994897</v>
      </c>
      <c r="B342">
        <v>426903</v>
      </c>
      <c r="C342">
        <v>284045</v>
      </c>
      <c r="D342" s="1">
        <v>39779</v>
      </c>
      <c r="E342">
        <v>5</v>
      </c>
      <c r="F342" t="s">
        <v>5401</v>
      </c>
    </row>
    <row r="343" spans="1:6" x14ac:dyDescent="0.25">
      <c r="A343">
        <v>988169</v>
      </c>
      <c r="B343">
        <v>383346</v>
      </c>
      <c r="C343">
        <v>423589</v>
      </c>
      <c r="D343" s="1">
        <v>41478</v>
      </c>
      <c r="E343">
        <v>5</v>
      </c>
      <c r="F343" t="s">
        <v>2343</v>
      </c>
    </row>
    <row r="344" spans="1:6" x14ac:dyDescent="0.25">
      <c r="A344">
        <v>38293</v>
      </c>
      <c r="B344">
        <v>357358</v>
      </c>
      <c r="C344">
        <v>166030</v>
      </c>
      <c r="D344" s="1">
        <v>39934</v>
      </c>
      <c r="E344">
        <v>5</v>
      </c>
      <c r="F344" t="s">
        <v>1664</v>
      </c>
    </row>
    <row r="345" spans="1:6" x14ac:dyDescent="0.25">
      <c r="A345">
        <v>884842</v>
      </c>
      <c r="B345">
        <v>383396</v>
      </c>
      <c r="C345">
        <v>193469</v>
      </c>
      <c r="D345" s="1">
        <v>40090</v>
      </c>
      <c r="E345">
        <v>5</v>
      </c>
      <c r="F345" t="s">
        <v>3018</v>
      </c>
    </row>
    <row r="346" spans="1:6" ht="409.5" x14ac:dyDescent="0.25">
      <c r="A346">
        <v>845503</v>
      </c>
      <c r="B346">
        <v>407088</v>
      </c>
      <c r="C346">
        <v>81319</v>
      </c>
      <c r="D346" s="1">
        <v>39420</v>
      </c>
      <c r="E346">
        <v>5</v>
      </c>
      <c r="F346" s="2" t="s">
        <v>6484</v>
      </c>
    </row>
    <row r="347" spans="1:6" x14ac:dyDescent="0.25">
      <c r="A347">
        <v>785438</v>
      </c>
      <c r="B347">
        <v>37449</v>
      </c>
      <c r="C347">
        <v>370482</v>
      </c>
      <c r="D347" s="1">
        <v>40378</v>
      </c>
      <c r="E347">
        <v>0</v>
      </c>
      <c r="F347" t="s">
        <v>3552</v>
      </c>
    </row>
    <row r="348" spans="1:6" x14ac:dyDescent="0.25">
      <c r="A348">
        <v>45965</v>
      </c>
      <c r="B348">
        <v>424680</v>
      </c>
      <c r="C348">
        <v>270040</v>
      </c>
      <c r="D348" s="1">
        <v>40309</v>
      </c>
      <c r="E348">
        <v>5</v>
      </c>
      <c r="F348" t="s">
        <v>4623</v>
      </c>
    </row>
    <row r="349" spans="1:6" x14ac:dyDescent="0.25">
      <c r="A349">
        <v>612177</v>
      </c>
      <c r="B349">
        <v>100039</v>
      </c>
      <c r="C349">
        <v>105102</v>
      </c>
      <c r="D349" s="1">
        <v>38800</v>
      </c>
      <c r="E349">
        <v>5</v>
      </c>
      <c r="F349" t="s">
        <v>7068</v>
      </c>
    </row>
    <row r="350" spans="1:6" x14ac:dyDescent="0.25">
      <c r="A350">
        <v>660530</v>
      </c>
      <c r="B350">
        <v>229940</v>
      </c>
      <c r="C350">
        <v>214051</v>
      </c>
      <c r="D350" s="1">
        <v>39401</v>
      </c>
      <c r="E350">
        <v>5</v>
      </c>
      <c r="F350" t="s">
        <v>2547</v>
      </c>
    </row>
    <row r="351" spans="1:6" x14ac:dyDescent="0.25">
      <c r="A351">
        <v>213127</v>
      </c>
      <c r="B351">
        <v>291980</v>
      </c>
      <c r="C351">
        <v>36627</v>
      </c>
      <c r="D351" s="1">
        <v>39189</v>
      </c>
      <c r="E351">
        <v>5</v>
      </c>
      <c r="F351" t="s">
        <v>6797</v>
      </c>
    </row>
    <row r="352" spans="1:6" x14ac:dyDescent="0.25">
      <c r="A352">
        <v>173741</v>
      </c>
      <c r="B352">
        <v>798621</v>
      </c>
      <c r="C352">
        <v>69990</v>
      </c>
      <c r="D352" s="1">
        <v>40174</v>
      </c>
      <c r="E352">
        <v>4</v>
      </c>
      <c r="F352" t="s">
        <v>1897</v>
      </c>
    </row>
    <row r="353" spans="1:6" x14ac:dyDescent="0.25">
      <c r="A353">
        <v>987927</v>
      </c>
      <c r="B353">
        <v>133174</v>
      </c>
      <c r="C353">
        <v>43397</v>
      </c>
      <c r="D353" s="1">
        <v>38901</v>
      </c>
      <c r="E353">
        <v>5</v>
      </c>
      <c r="F353" t="s">
        <v>4749</v>
      </c>
    </row>
    <row r="354" spans="1:6" x14ac:dyDescent="0.25">
      <c r="A354">
        <v>159181</v>
      </c>
      <c r="B354">
        <v>501806</v>
      </c>
      <c r="C354">
        <v>391028</v>
      </c>
      <c r="D354" s="1">
        <v>40181</v>
      </c>
      <c r="E354">
        <v>5</v>
      </c>
      <c r="F354" t="s">
        <v>3214</v>
      </c>
    </row>
    <row r="355" spans="1:6" x14ac:dyDescent="0.25">
      <c r="A355">
        <v>500640</v>
      </c>
      <c r="B355">
        <v>1020526</v>
      </c>
      <c r="C355">
        <v>223030</v>
      </c>
      <c r="D355" s="1">
        <v>41211</v>
      </c>
      <c r="E355">
        <v>5</v>
      </c>
      <c r="F355" t="s">
        <v>2240</v>
      </c>
    </row>
    <row r="356" spans="1:6" x14ac:dyDescent="0.25">
      <c r="A356">
        <v>759406</v>
      </c>
      <c r="B356">
        <v>1662660</v>
      </c>
      <c r="C356">
        <v>156332</v>
      </c>
      <c r="D356" s="1">
        <v>40422</v>
      </c>
      <c r="E356">
        <v>3</v>
      </c>
      <c r="F356" t="s">
        <v>3158</v>
      </c>
    </row>
    <row r="357" spans="1:6" x14ac:dyDescent="0.25">
      <c r="A357">
        <v>765202</v>
      </c>
      <c r="B357">
        <v>226863</v>
      </c>
      <c r="C357">
        <v>245266</v>
      </c>
      <c r="D357" s="1">
        <v>39812</v>
      </c>
      <c r="E357">
        <v>5</v>
      </c>
      <c r="F357" t="s">
        <v>4257</v>
      </c>
    </row>
    <row r="358" spans="1:6" x14ac:dyDescent="0.25">
      <c r="A358">
        <v>666640</v>
      </c>
      <c r="B358">
        <v>228041</v>
      </c>
      <c r="C358">
        <v>154267</v>
      </c>
      <c r="D358" s="1">
        <v>39189</v>
      </c>
      <c r="E358">
        <v>5</v>
      </c>
      <c r="F358" t="s">
        <v>2588</v>
      </c>
    </row>
    <row r="359" spans="1:6" x14ac:dyDescent="0.25">
      <c r="A359">
        <v>409919</v>
      </c>
      <c r="B359">
        <v>343295</v>
      </c>
      <c r="C359">
        <v>112813</v>
      </c>
      <c r="D359" s="1">
        <v>38946</v>
      </c>
      <c r="E359">
        <v>5</v>
      </c>
      <c r="F359" t="s">
        <v>7260</v>
      </c>
    </row>
    <row r="360" spans="1:6" x14ac:dyDescent="0.25">
      <c r="A360">
        <v>431257</v>
      </c>
      <c r="B360">
        <v>428885</v>
      </c>
      <c r="C360">
        <v>425181</v>
      </c>
      <c r="D360" s="1">
        <v>40356</v>
      </c>
      <c r="E360">
        <v>4</v>
      </c>
      <c r="F360" t="s">
        <v>6008</v>
      </c>
    </row>
    <row r="361" spans="1:6" ht="180" x14ac:dyDescent="0.25">
      <c r="A361">
        <v>907347</v>
      </c>
      <c r="B361">
        <v>29196</v>
      </c>
      <c r="C361">
        <v>16961</v>
      </c>
      <c r="D361" s="1">
        <v>37357</v>
      </c>
      <c r="E361">
        <v>4</v>
      </c>
      <c r="F361" s="2" t="s">
        <v>3420</v>
      </c>
    </row>
    <row r="362" spans="1:6" x14ac:dyDescent="0.25">
      <c r="A362">
        <v>69939</v>
      </c>
      <c r="B362">
        <v>373020</v>
      </c>
      <c r="C362">
        <v>285641</v>
      </c>
      <c r="D362" s="1">
        <v>41564</v>
      </c>
      <c r="E362">
        <v>5</v>
      </c>
      <c r="F362" t="s">
        <v>6782</v>
      </c>
    </row>
    <row r="363" spans="1:6" x14ac:dyDescent="0.25">
      <c r="A363">
        <v>315786</v>
      </c>
      <c r="B363">
        <v>280166</v>
      </c>
      <c r="C363">
        <v>127347</v>
      </c>
      <c r="D363" s="1">
        <v>39071</v>
      </c>
      <c r="E363">
        <v>3</v>
      </c>
      <c r="F363" t="s">
        <v>5313</v>
      </c>
    </row>
    <row r="364" spans="1:6" x14ac:dyDescent="0.25">
      <c r="A364">
        <v>250440</v>
      </c>
      <c r="B364">
        <v>198154</v>
      </c>
      <c r="C364">
        <v>214581</v>
      </c>
      <c r="D364" s="1">
        <v>41048</v>
      </c>
      <c r="E364">
        <v>5</v>
      </c>
      <c r="F364" t="s">
        <v>3258</v>
      </c>
    </row>
    <row r="365" spans="1:6" x14ac:dyDescent="0.25">
      <c r="A365">
        <v>805901</v>
      </c>
      <c r="B365">
        <v>31499</v>
      </c>
      <c r="C365">
        <v>27742</v>
      </c>
      <c r="D365" s="1">
        <v>37417</v>
      </c>
      <c r="E365">
        <v>5</v>
      </c>
      <c r="F365" t="s">
        <v>5022</v>
      </c>
    </row>
    <row r="366" spans="1:6" x14ac:dyDescent="0.25">
      <c r="A366">
        <v>384959</v>
      </c>
      <c r="B366">
        <v>1450361</v>
      </c>
      <c r="C366">
        <v>8969</v>
      </c>
      <c r="D366" s="1">
        <v>40369</v>
      </c>
      <c r="E366">
        <v>5</v>
      </c>
      <c r="F366" t="s">
        <v>5381</v>
      </c>
    </row>
    <row r="367" spans="1:6" x14ac:dyDescent="0.25">
      <c r="A367">
        <v>903653</v>
      </c>
      <c r="B367">
        <v>114522</v>
      </c>
      <c r="C367">
        <v>7763</v>
      </c>
      <c r="D367" s="1">
        <v>39394</v>
      </c>
      <c r="E367">
        <v>5</v>
      </c>
      <c r="F367" t="s">
        <v>2133</v>
      </c>
    </row>
    <row r="368" spans="1:6" x14ac:dyDescent="0.25">
      <c r="A368">
        <v>1086114</v>
      </c>
      <c r="B368">
        <v>950577</v>
      </c>
      <c r="C368">
        <v>95569</v>
      </c>
      <c r="D368" s="1">
        <v>39971</v>
      </c>
      <c r="E368">
        <v>5</v>
      </c>
      <c r="F368" t="s">
        <v>6893</v>
      </c>
    </row>
    <row r="369" spans="1:6" x14ac:dyDescent="0.25">
      <c r="A369">
        <v>1238</v>
      </c>
      <c r="B369">
        <v>450571</v>
      </c>
      <c r="C369">
        <v>237164</v>
      </c>
      <c r="D369" s="1">
        <v>40335</v>
      </c>
      <c r="E369">
        <v>5</v>
      </c>
      <c r="F369" t="s">
        <v>3266</v>
      </c>
    </row>
    <row r="370" spans="1:6" x14ac:dyDescent="0.25">
      <c r="A370">
        <v>885154</v>
      </c>
      <c r="B370">
        <v>2000144761</v>
      </c>
      <c r="C370">
        <v>269983</v>
      </c>
      <c r="D370" s="1">
        <v>42110</v>
      </c>
      <c r="E370">
        <v>5</v>
      </c>
      <c r="F370" t="s">
        <v>3919</v>
      </c>
    </row>
    <row r="371" spans="1:6" x14ac:dyDescent="0.25">
      <c r="A371">
        <v>299224</v>
      </c>
      <c r="B371">
        <v>67728</v>
      </c>
      <c r="C371">
        <v>134051</v>
      </c>
      <c r="D371" s="1">
        <v>38918</v>
      </c>
      <c r="E371">
        <v>5</v>
      </c>
      <c r="F371" t="s">
        <v>2936</v>
      </c>
    </row>
    <row r="372" spans="1:6" x14ac:dyDescent="0.25">
      <c r="A372">
        <v>178253</v>
      </c>
      <c r="B372">
        <v>1609592</v>
      </c>
      <c r="C372">
        <v>22682</v>
      </c>
      <c r="D372" s="1">
        <v>40302</v>
      </c>
      <c r="E372">
        <v>0</v>
      </c>
      <c r="F372" t="s">
        <v>4300</v>
      </c>
    </row>
    <row r="373" spans="1:6" x14ac:dyDescent="0.25">
      <c r="A373">
        <v>713965</v>
      </c>
      <c r="B373">
        <v>354675</v>
      </c>
      <c r="C373">
        <v>80341</v>
      </c>
      <c r="D373" s="1">
        <v>39738</v>
      </c>
      <c r="E373">
        <v>5</v>
      </c>
      <c r="F373" t="s">
        <v>4316</v>
      </c>
    </row>
    <row r="374" spans="1:6" x14ac:dyDescent="0.25">
      <c r="A374">
        <v>434874</v>
      </c>
      <c r="B374">
        <v>28177</v>
      </c>
      <c r="C374">
        <v>34335</v>
      </c>
      <c r="D374" s="1">
        <v>40056</v>
      </c>
      <c r="E374">
        <v>5</v>
      </c>
      <c r="F374" t="s">
        <v>5710</v>
      </c>
    </row>
    <row r="375" spans="1:6" x14ac:dyDescent="0.25">
      <c r="A375">
        <v>247046</v>
      </c>
      <c r="B375">
        <v>528731</v>
      </c>
      <c r="C375">
        <v>178437</v>
      </c>
      <c r="D375" s="1">
        <v>39801</v>
      </c>
      <c r="E375">
        <v>0</v>
      </c>
      <c r="F375" t="s">
        <v>5404</v>
      </c>
    </row>
    <row r="376" spans="1:6" x14ac:dyDescent="0.25">
      <c r="A376">
        <v>1080509</v>
      </c>
      <c r="B376">
        <v>1069833</v>
      </c>
      <c r="C376">
        <v>257904</v>
      </c>
      <c r="D376" s="1">
        <v>40916</v>
      </c>
      <c r="E376">
        <v>5</v>
      </c>
      <c r="F376" t="s">
        <v>5355</v>
      </c>
    </row>
    <row r="377" spans="1:6" x14ac:dyDescent="0.25">
      <c r="A377">
        <v>819957</v>
      </c>
      <c r="B377">
        <v>2001575264</v>
      </c>
      <c r="C377">
        <v>185060</v>
      </c>
      <c r="D377" s="1">
        <v>43245</v>
      </c>
      <c r="E377">
        <v>0</v>
      </c>
      <c r="F377" t="s">
        <v>6890</v>
      </c>
    </row>
    <row r="378" spans="1:6" x14ac:dyDescent="0.25">
      <c r="A378">
        <v>847599</v>
      </c>
      <c r="B378">
        <v>322518</v>
      </c>
      <c r="C378">
        <v>32721</v>
      </c>
      <c r="D378" s="1">
        <v>38870</v>
      </c>
      <c r="E378">
        <v>3</v>
      </c>
      <c r="F378" t="s">
        <v>3893</v>
      </c>
    </row>
    <row r="379" spans="1:6" x14ac:dyDescent="0.25">
      <c r="A379">
        <v>1014106</v>
      </c>
      <c r="B379">
        <v>209441</v>
      </c>
      <c r="C379">
        <v>317026</v>
      </c>
      <c r="D379" s="1">
        <v>39877</v>
      </c>
      <c r="E379">
        <v>5</v>
      </c>
      <c r="F379" t="s">
        <v>5025</v>
      </c>
    </row>
    <row r="380" spans="1:6" x14ac:dyDescent="0.25">
      <c r="A380">
        <v>588935</v>
      </c>
      <c r="B380">
        <v>515278</v>
      </c>
      <c r="C380">
        <v>17865</v>
      </c>
      <c r="D380" s="1">
        <v>40138</v>
      </c>
      <c r="E380">
        <v>5</v>
      </c>
      <c r="F380" t="s">
        <v>2723</v>
      </c>
    </row>
    <row r="381" spans="1:6" x14ac:dyDescent="0.25">
      <c r="A381">
        <v>1060972</v>
      </c>
      <c r="B381">
        <v>179456</v>
      </c>
      <c r="C381">
        <v>67570</v>
      </c>
      <c r="D381" s="1">
        <v>38421</v>
      </c>
      <c r="E381">
        <v>5</v>
      </c>
      <c r="F381" t="s">
        <v>4104</v>
      </c>
    </row>
    <row r="382" spans="1:6" x14ac:dyDescent="0.25">
      <c r="A382">
        <v>175794</v>
      </c>
      <c r="B382">
        <v>318235</v>
      </c>
      <c r="C382">
        <v>238758</v>
      </c>
      <c r="D382" s="1">
        <v>40274</v>
      </c>
      <c r="E382">
        <v>4</v>
      </c>
      <c r="F382" t="s">
        <v>7707</v>
      </c>
    </row>
    <row r="383" spans="1:6" x14ac:dyDescent="0.25">
      <c r="A383">
        <v>649964</v>
      </c>
      <c r="B383">
        <v>52543</v>
      </c>
      <c r="C383">
        <v>45055</v>
      </c>
      <c r="D383" s="1">
        <v>38719</v>
      </c>
      <c r="E383">
        <v>5</v>
      </c>
      <c r="F383" t="s">
        <v>5132</v>
      </c>
    </row>
    <row r="384" spans="1:6" x14ac:dyDescent="0.25">
      <c r="A384">
        <v>362406</v>
      </c>
      <c r="B384">
        <v>169430</v>
      </c>
      <c r="C384">
        <v>325742</v>
      </c>
      <c r="D384" s="1">
        <v>39717</v>
      </c>
      <c r="E384">
        <v>5</v>
      </c>
      <c r="F384" t="s">
        <v>5747</v>
      </c>
    </row>
    <row r="385" spans="1:6" x14ac:dyDescent="0.25">
      <c r="A385">
        <v>1031408</v>
      </c>
      <c r="B385">
        <v>428885</v>
      </c>
      <c r="C385">
        <v>80390</v>
      </c>
      <c r="D385" s="1">
        <v>40571</v>
      </c>
      <c r="E385">
        <v>5</v>
      </c>
      <c r="F385" t="s">
        <v>5196</v>
      </c>
    </row>
    <row r="386" spans="1:6" x14ac:dyDescent="0.25">
      <c r="A386">
        <v>801640</v>
      </c>
      <c r="B386">
        <v>1816522</v>
      </c>
      <c r="C386">
        <v>116219</v>
      </c>
      <c r="D386" s="1">
        <v>40577</v>
      </c>
      <c r="E386">
        <v>5</v>
      </c>
      <c r="F386" t="s">
        <v>3921</v>
      </c>
    </row>
    <row r="387" spans="1:6" x14ac:dyDescent="0.25">
      <c r="A387">
        <v>104738</v>
      </c>
      <c r="B387">
        <v>296027</v>
      </c>
      <c r="C387">
        <v>234216</v>
      </c>
      <c r="D387" s="1">
        <v>39258</v>
      </c>
      <c r="E387">
        <v>5</v>
      </c>
      <c r="F387" t="s">
        <v>7346</v>
      </c>
    </row>
    <row r="388" spans="1:6" x14ac:dyDescent="0.25">
      <c r="A388">
        <v>802044</v>
      </c>
      <c r="B388">
        <v>824257</v>
      </c>
      <c r="C388">
        <v>111303</v>
      </c>
      <c r="D388" s="1">
        <v>39576</v>
      </c>
      <c r="E388">
        <v>5</v>
      </c>
      <c r="F388" t="s">
        <v>5440</v>
      </c>
    </row>
    <row r="389" spans="1:6" x14ac:dyDescent="0.25">
      <c r="A389">
        <v>505525</v>
      </c>
      <c r="B389">
        <v>1370089</v>
      </c>
      <c r="C389">
        <v>19260</v>
      </c>
      <c r="D389" s="1">
        <v>40086</v>
      </c>
      <c r="E389">
        <v>5</v>
      </c>
      <c r="F389" t="s">
        <v>4059</v>
      </c>
    </row>
    <row r="390" spans="1:6" x14ac:dyDescent="0.25">
      <c r="A390">
        <v>142480</v>
      </c>
      <c r="B390">
        <v>527607</v>
      </c>
      <c r="C390">
        <v>467154</v>
      </c>
      <c r="D390" s="1">
        <v>40927</v>
      </c>
      <c r="E390">
        <v>5</v>
      </c>
      <c r="F390" t="s">
        <v>3917</v>
      </c>
    </row>
    <row r="391" spans="1:6" x14ac:dyDescent="0.25">
      <c r="A391">
        <v>1083820</v>
      </c>
      <c r="B391">
        <v>179133</v>
      </c>
      <c r="C391">
        <v>14818</v>
      </c>
      <c r="D391" s="1">
        <v>38923</v>
      </c>
      <c r="E391">
        <v>5</v>
      </c>
      <c r="F391" t="s">
        <v>6758</v>
      </c>
    </row>
    <row r="392" spans="1:6" x14ac:dyDescent="0.25">
      <c r="A392">
        <v>981442</v>
      </c>
      <c r="B392">
        <v>27443</v>
      </c>
      <c r="C392">
        <v>265834</v>
      </c>
      <c r="D392" s="1">
        <v>39548</v>
      </c>
      <c r="E392">
        <v>5</v>
      </c>
      <c r="F392" t="s">
        <v>4430</v>
      </c>
    </row>
    <row r="393" spans="1:6" x14ac:dyDescent="0.25">
      <c r="A393">
        <v>296854</v>
      </c>
      <c r="B393">
        <v>115957</v>
      </c>
      <c r="C393">
        <v>93000</v>
      </c>
      <c r="D393" s="1">
        <v>39357</v>
      </c>
      <c r="E393">
        <v>3</v>
      </c>
      <c r="F393" t="s">
        <v>6167</v>
      </c>
    </row>
    <row r="394" spans="1:6" x14ac:dyDescent="0.25">
      <c r="A394">
        <v>804264</v>
      </c>
      <c r="B394">
        <v>184530</v>
      </c>
      <c r="C394">
        <v>246497</v>
      </c>
      <c r="D394" s="1">
        <v>41623</v>
      </c>
      <c r="E394">
        <v>0</v>
      </c>
      <c r="F394" t="s">
        <v>7371</v>
      </c>
    </row>
    <row r="395" spans="1:6" x14ac:dyDescent="0.25">
      <c r="A395">
        <v>938543</v>
      </c>
      <c r="B395">
        <v>677221</v>
      </c>
      <c r="C395">
        <v>82102</v>
      </c>
      <c r="D395" s="1">
        <v>40925</v>
      </c>
      <c r="E395">
        <v>5</v>
      </c>
      <c r="F395" t="s">
        <v>3143</v>
      </c>
    </row>
    <row r="396" spans="1:6" x14ac:dyDescent="0.25">
      <c r="A396">
        <v>312244</v>
      </c>
      <c r="B396">
        <v>166642</v>
      </c>
      <c r="C396">
        <v>224795</v>
      </c>
      <c r="D396" s="1">
        <v>39512</v>
      </c>
      <c r="E396">
        <v>5</v>
      </c>
      <c r="F396" t="s">
        <v>4621</v>
      </c>
    </row>
    <row r="397" spans="1:6" x14ac:dyDescent="0.25">
      <c r="A397">
        <v>758256</v>
      </c>
      <c r="B397">
        <v>269480</v>
      </c>
      <c r="C397">
        <v>322967</v>
      </c>
      <c r="D397" s="1">
        <v>39725</v>
      </c>
      <c r="E397">
        <v>5</v>
      </c>
      <c r="F397" t="s">
        <v>6886</v>
      </c>
    </row>
    <row r="398" spans="1:6" x14ac:dyDescent="0.25">
      <c r="A398">
        <v>704488</v>
      </c>
      <c r="B398">
        <v>1387163</v>
      </c>
      <c r="C398">
        <v>135850</v>
      </c>
      <c r="D398" s="1">
        <v>40117</v>
      </c>
      <c r="E398">
        <v>3</v>
      </c>
      <c r="F398" t="s">
        <v>3529</v>
      </c>
    </row>
    <row r="399" spans="1:6" x14ac:dyDescent="0.25">
      <c r="A399">
        <v>994168</v>
      </c>
      <c r="B399">
        <v>2043874</v>
      </c>
      <c r="C399">
        <v>191490</v>
      </c>
      <c r="D399" s="1">
        <v>40876</v>
      </c>
      <c r="E399">
        <v>5</v>
      </c>
      <c r="F399" t="s">
        <v>1684</v>
      </c>
    </row>
    <row r="400" spans="1:6" x14ac:dyDescent="0.25">
      <c r="A400">
        <v>112377</v>
      </c>
      <c r="B400">
        <v>93006</v>
      </c>
      <c r="C400">
        <v>59223</v>
      </c>
      <c r="D400" s="1">
        <v>39737</v>
      </c>
      <c r="E400">
        <v>3</v>
      </c>
      <c r="F400" t="s">
        <v>6948</v>
      </c>
    </row>
    <row r="401" spans="1:6" ht="409.5" x14ac:dyDescent="0.25">
      <c r="A401">
        <v>625748</v>
      </c>
      <c r="B401">
        <v>472673</v>
      </c>
      <c r="C401">
        <v>73190</v>
      </c>
      <c r="D401" s="1">
        <v>39168</v>
      </c>
      <c r="E401">
        <v>5</v>
      </c>
      <c r="F401" s="2" t="s">
        <v>7236</v>
      </c>
    </row>
    <row r="402" spans="1:6" x14ac:dyDescent="0.25">
      <c r="A402">
        <v>797277</v>
      </c>
      <c r="B402">
        <v>6357</v>
      </c>
      <c r="C402">
        <v>84707</v>
      </c>
      <c r="D402" s="1">
        <v>38040</v>
      </c>
      <c r="E402">
        <v>5</v>
      </c>
      <c r="F402" t="s">
        <v>7527</v>
      </c>
    </row>
    <row r="403" spans="1:6" x14ac:dyDescent="0.25">
      <c r="A403">
        <v>155688</v>
      </c>
      <c r="B403">
        <v>470042</v>
      </c>
      <c r="C403">
        <v>88503</v>
      </c>
      <c r="D403" s="1">
        <v>39190</v>
      </c>
      <c r="E403">
        <v>4</v>
      </c>
      <c r="F403" t="s">
        <v>4445</v>
      </c>
    </row>
    <row r="404" spans="1:6" x14ac:dyDescent="0.25">
      <c r="A404">
        <v>981464</v>
      </c>
      <c r="B404">
        <v>264017</v>
      </c>
      <c r="C404">
        <v>109670</v>
      </c>
      <c r="D404" s="1">
        <v>39611</v>
      </c>
      <c r="E404">
        <v>5</v>
      </c>
      <c r="F404" t="s">
        <v>3831</v>
      </c>
    </row>
    <row r="405" spans="1:6" x14ac:dyDescent="0.25">
      <c r="A405">
        <v>151069</v>
      </c>
      <c r="B405">
        <v>913081</v>
      </c>
      <c r="C405">
        <v>98446</v>
      </c>
      <c r="D405" s="1">
        <v>39664</v>
      </c>
      <c r="E405">
        <v>5</v>
      </c>
      <c r="F405" t="s">
        <v>3860</v>
      </c>
    </row>
    <row r="406" spans="1:6" x14ac:dyDescent="0.25">
      <c r="A406">
        <v>985073</v>
      </c>
      <c r="B406">
        <v>283474</v>
      </c>
      <c r="C406">
        <v>103243</v>
      </c>
      <c r="D406" s="1">
        <v>39878</v>
      </c>
      <c r="E406">
        <v>5</v>
      </c>
      <c r="F406" t="s">
        <v>2266</v>
      </c>
    </row>
    <row r="407" spans="1:6" x14ac:dyDescent="0.25">
      <c r="A407">
        <v>363028</v>
      </c>
      <c r="B407">
        <v>1802875773</v>
      </c>
      <c r="C407">
        <v>68063</v>
      </c>
      <c r="D407" s="1">
        <v>43111</v>
      </c>
      <c r="E407">
        <v>3</v>
      </c>
      <c r="F407" t="s">
        <v>3922</v>
      </c>
    </row>
    <row r="408" spans="1:6" x14ac:dyDescent="0.25">
      <c r="A408">
        <v>19661</v>
      </c>
      <c r="B408">
        <v>119096</v>
      </c>
      <c r="C408">
        <v>282901</v>
      </c>
      <c r="D408" s="1">
        <v>39722</v>
      </c>
      <c r="E408">
        <v>5</v>
      </c>
      <c r="F408" t="s">
        <v>2555</v>
      </c>
    </row>
    <row r="409" spans="1:6" x14ac:dyDescent="0.25">
      <c r="A409">
        <v>77779</v>
      </c>
      <c r="B409">
        <v>900992</v>
      </c>
      <c r="C409">
        <v>41218</v>
      </c>
      <c r="D409" s="1">
        <v>40433</v>
      </c>
      <c r="E409">
        <v>4</v>
      </c>
      <c r="F409" t="s">
        <v>6075</v>
      </c>
    </row>
    <row r="410" spans="1:6" x14ac:dyDescent="0.25">
      <c r="A410">
        <v>665181</v>
      </c>
      <c r="B410">
        <v>1273226</v>
      </c>
      <c r="C410">
        <v>272358</v>
      </c>
      <c r="D410" s="1">
        <v>40773</v>
      </c>
      <c r="E410">
        <v>5</v>
      </c>
      <c r="F410" t="s">
        <v>6646</v>
      </c>
    </row>
    <row r="411" spans="1:6" ht="409.5" x14ac:dyDescent="0.25">
      <c r="A411">
        <v>73082</v>
      </c>
      <c r="B411">
        <v>12193529</v>
      </c>
      <c r="C411">
        <v>218686</v>
      </c>
      <c r="D411" s="1">
        <v>42084</v>
      </c>
      <c r="E411">
        <v>5</v>
      </c>
      <c r="F411" s="2" t="s">
        <v>5793</v>
      </c>
    </row>
    <row r="412" spans="1:6" x14ac:dyDescent="0.25">
      <c r="A412">
        <v>28751</v>
      </c>
      <c r="B412">
        <v>2001236318</v>
      </c>
      <c r="C412">
        <v>51459</v>
      </c>
      <c r="D412" s="1">
        <v>42681</v>
      </c>
      <c r="E412">
        <v>0</v>
      </c>
      <c r="F412" t="s">
        <v>4731</v>
      </c>
    </row>
    <row r="413" spans="1:6" x14ac:dyDescent="0.25">
      <c r="A413">
        <v>895401</v>
      </c>
      <c r="B413">
        <v>2001275362</v>
      </c>
      <c r="C413">
        <v>442905</v>
      </c>
      <c r="D413" s="1">
        <v>42747</v>
      </c>
      <c r="E413">
        <v>5</v>
      </c>
      <c r="F413" t="s">
        <v>3112</v>
      </c>
    </row>
    <row r="414" spans="1:6" x14ac:dyDescent="0.25">
      <c r="A414">
        <v>1058090</v>
      </c>
      <c r="B414">
        <v>60639</v>
      </c>
      <c r="C414">
        <v>54095</v>
      </c>
      <c r="D414" s="1">
        <v>37899</v>
      </c>
      <c r="E414">
        <v>5</v>
      </c>
      <c r="F414" t="s">
        <v>6476</v>
      </c>
    </row>
    <row r="415" spans="1:6" x14ac:dyDescent="0.25">
      <c r="A415">
        <v>410130</v>
      </c>
      <c r="B415">
        <v>287255</v>
      </c>
      <c r="C415">
        <v>341952</v>
      </c>
      <c r="D415" s="1">
        <v>40019</v>
      </c>
      <c r="E415">
        <v>5</v>
      </c>
      <c r="F415" t="s">
        <v>2826</v>
      </c>
    </row>
    <row r="416" spans="1:6" x14ac:dyDescent="0.25">
      <c r="A416">
        <v>1039922</v>
      </c>
      <c r="B416">
        <v>1393810</v>
      </c>
      <c r="C416">
        <v>59462</v>
      </c>
      <c r="D416" s="1">
        <v>41672</v>
      </c>
      <c r="E416">
        <v>5</v>
      </c>
      <c r="F416" t="s">
        <v>5962</v>
      </c>
    </row>
    <row r="417" spans="1:6" x14ac:dyDescent="0.25">
      <c r="A417">
        <v>560051</v>
      </c>
      <c r="B417">
        <v>496803</v>
      </c>
      <c r="C417">
        <v>145451</v>
      </c>
      <c r="D417" s="1">
        <v>40838</v>
      </c>
      <c r="E417">
        <v>5</v>
      </c>
      <c r="F417" t="s">
        <v>1928</v>
      </c>
    </row>
    <row r="418" spans="1:6" x14ac:dyDescent="0.25">
      <c r="A418">
        <v>1056177</v>
      </c>
      <c r="B418">
        <v>26313</v>
      </c>
      <c r="C418">
        <v>227605</v>
      </c>
      <c r="D418" s="1">
        <v>39985</v>
      </c>
      <c r="E418">
        <v>5</v>
      </c>
      <c r="F418" t="s">
        <v>4635</v>
      </c>
    </row>
    <row r="419" spans="1:6" x14ac:dyDescent="0.25">
      <c r="A419">
        <v>202722</v>
      </c>
      <c r="B419">
        <v>1802485375</v>
      </c>
      <c r="C419">
        <v>123503</v>
      </c>
      <c r="D419" s="1">
        <v>41683</v>
      </c>
      <c r="E419">
        <v>5</v>
      </c>
      <c r="F419" t="s">
        <v>4766</v>
      </c>
    </row>
    <row r="420" spans="1:6" x14ac:dyDescent="0.25">
      <c r="A420">
        <v>293955</v>
      </c>
      <c r="B420">
        <v>47907</v>
      </c>
      <c r="C420">
        <v>103600</v>
      </c>
      <c r="D420" s="1">
        <v>38318</v>
      </c>
      <c r="E420">
        <v>4</v>
      </c>
      <c r="F420" t="s">
        <v>6898</v>
      </c>
    </row>
    <row r="421" spans="1:6" x14ac:dyDescent="0.25">
      <c r="A421">
        <v>573936</v>
      </c>
      <c r="B421">
        <v>191533</v>
      </c>
      <c r="C421">
        <v>75091</v>
      </c>
      <c r="D421" s="1">
        <v>39397</v>
      </c>
      <c r="E421">
        <v>5</v>
      </c>
      <c r="F421" t="s">
        <v>7763</v>
      </c>
    </row>
    <row r="422" spans="1:6" x14ac:dyDescent="0.25">
      <c r="A422">
        <v>344865</v>
      </c>
      <c r="B422">
        <v>535633</v>
      </c>
      <c r="C422">
        <v>75061</v>
      </c>
      <c r="D422" s="1">
        <v>40204</v>
      </c>
      <c r="E422">
        <v>5</v>
      </c>
      <c r="F422" t="s">
        <v>1720</v>
      </c>
    </row>
    <row r="423" spans="1:6" x14ac:dyDescent="0.25">
      <c r="A423">
        <v>586041</v>
      </c>
      <c r="B423">
        <v>1294518</v>
      </c>
      <c r="C423">
        <v>219226</v>
      </c>
      <c r="D423" s="1">
        <v>39976</v>
      </c>
      <c r="E423">
        <v>4</v>
      </c>
      <c r="F423" t="s">
        <v>3439</v>
      </c>
    </row>
    <row r="424" spans="1:6" x14ac:dyDescent="0.25">
      <c r="A424">
        <v>435633</v>
      </c>
      <c r="B424">
        <v>895132</v>
      </c>
      <c r="C424">
        <v>107443</v>
      </c>
      <c r="D424" s="1">
        <v>40569</v>
      </c>
      <c r="E424">
        <v>5</v>
      </c>
      <c r="F424" t="s">
        <v>2577</v>
      </c>
    </row>
    <row r="425" spans="1:6" x14ac:dyDescent="0.25">
      <c r="A425">
        <v>607802</v>
      </c>
      <c r="B425">
        <v>383346</v>
      </c>
      <c r="C425">
        <v>14873</v>
      </c>
      <c r="D425" s="1">
        <v>40742</v>
      </c>
      <c r="E425">
        <v>5</v>
      </c>
      <c r="F425" t="s">
        <v>3259</v>
      </c>
    </row>
    <row r="426" spans="1:6" x14ac:dyDescent="0.25">
      <c r="A426">
        <v>987263</v>
      </c>
      <c r="B426">
        <v>14784</v>
      </c>
      <c r="C426">
        <v>9464</v>
      </c>
      <c r="D426" s="1">
        <v>38966</v>
      </c>
      <c r="E426">
        <v>5</v>
      </c>
      <c r="F426" t="s">
        <v>2089</v>
      </c>
    </row>
    <row r="427" spans="1:6" x14ac:dyDescent="0.25">
      <c r="A427">
        <v>656575</v>
      </c>
      <c r="B427">
        <v>310109</v>
      </c>
      <c r="C427">
        <v>27208</v>
      </c>
      <c r="D427" s="1">
        <v>39335</v>
      </c>
      <c r="E427">
        <v>5</v>
      </c>
      <c r="F427" t="s">
        <v>2299</v>
      </c>
    </row>
    <row r="428" spans="1:6" x14ac:dyDescent="0.25">
      <c r="A428">
        <v>406954</v>
      </c>
      <c r="B428">
        <v>29196</v>
      </c>
      <c r="C428">
        <v>283920</v>
      </c>
      <c r="D428" s="1">
        <v>39647</v>
      </c>
      <c r="E428">
        <v>5</v>
      </c>
      <c r="F428" t="s">
        <v>5326</v>
      </c>
    </row>
    <row r="429" spans="1:6" ht="409.5" x14ac:dyDescent="0.25">
      <c r="A429">
        <v>112361</v>
      </c>
      <c r="B429">
        <v>51717</v>
      </c>
      <c r="C429">
        <v>59223</v>
      </c>
      <c r="D429" s="1">
        <v>38720</v>
      </c>
      <c r="E429">
        <v>5</v>
      </c>
      <c r="F429" s="2" t="s">
        <v>1567</v>
      </c>
    </row>
    <row r="430" spans="1:6" x14ac:dyDescent="0.25">
      <c r="A430">
        <v>238554</v>
      </c>
      <c r="B430">
        <v>1006135</v>
      </c>
      <c r="C430">
        <v>255887</v>
      </c>
      <c r="D430" s="1">
        <v>40215</v>
      </c>
      <c r="E430">
        <v>5</v>
      </c>
      <c r="F430" t="s">
        <v>1674</v>
      </c>
    </row>
    <row r="431" spans="1:6" x14ac:dyDescent="0.25">
      <c r="A431">
        <v>523503</v>
      </c>
      <c r="B431">
        <v>37449</v>
      </c>
      <c r="C431">
        <v>398894</v>
      </c>
      <c r="D431" s="1">
        <v>40215</v>
      </c>
      <c r="E431">
        <v>5</v>
      </c>
      <c r="F431" t="s">
        <v>4997</v>
      </c>
    </row>
    <row r="432" spans="1:6" x14ac:dyDescent="0.25">
      <c r="A432">
        <v>699667</v>
      </c>
      <c r="B432">
        <v>493738</v>
      </c>
      <c r="C432">
        <v>89751</v>
      </c>
      <c r="D432" s="1">
        <v>39436</v>
      </c>
      <c r="E432">
        <v>5</v>
      </c>
      <c r="F432" t="s">
        <v>4959</v>
      </c>
    </row>
    <row r="433" spans="1:6" x14ac:dyDescent="0.25">
      <c r="A433">
        <v>894575</v>
      </c>
      <c r="B433">
        <v>305531</v>
      </c>
      <c r="C433">
        <v>415098</v>
      </c>
      <c r="D433" s="1">
        <v>42287</v>
      </c>
      <c r="E433">
        <v>5</v>
      </c>
      <c r="F433" t="s">
        <v>2650</v>
      </c>
    </row>
    <row r="434" spans="1:6" x14ac:dyDescent="0.25">
      <c r="A434">
        <v>568570</v>
      </c>
      <c r="B434">
        <v>623399</v>
      </c>
      <c r="C434">
        <v>81375</v>
      </c>
      <c r="D434" s="1">
        <v>39589</v>
      </c>
      <c r="E434">
        <v>4</v>
      </c>
      <c r="F434" t="s">
        <v>6160</v>
      </c>
    </row>
    <row r="435" spans="1:6" x14ac:dyDescent="0.25">
      <c r="A435">
        <v>33842</v>
      </c>
      <c r="B435">
        <v>169735</v>
      </c>
      <c r="C435">
        <v>66241</v>
      </c>
      <c r="D435" s="1">
        <v>39935</v>
      </c>
      <c r="E435">
        <v>3</v>
      </c>
      <c r="F435" t="s">
        <v>5780</v>
      </c>
    </row>
    <row r="436" spans="1:6" x14ac:dyDescent="0.25">
      <c r="A436">
        <v>1104031</v>
      </c>
      <c r="B436">
        <v>600932</v>
      </c>
      <c r="C436">
        <v>64446</v>
      </c>
      <c r="D436" s="1">
        <v>39691</v>
      </c>
      <c r="E436">
        <v>5</v>
      </c>
      <c r="F436" t="s">
        <v>5863</v>
      </c>
    </row>
    <row r="437" spans="1:6" x14ac:dyDescent="0.25">
      <c r="A437">
        <v>494195</v>
      </c>
      <c r="B437">
        <v>1411574</v>
      </c>
      <c r="C437">
        <v>29251</v>
      </c>
      <c r="D437" s="1">
        <v>40132</v>
      </c>
      <c r="E437">
        <v>5</v>
      </c>
      <c r="F437" t="s">
        <v>3616</v>
      </c>
    </row>
    <row r="438" spans="1:6" x14ac:dyDescent="0.25">
      <c r="A438">
        <v>1049012</v>
      </c>
      <c r="B438">
        <v>962690</v>
      </c>
      <c r="C438">
        <v>371382</v>
      </c>
      <c r="D438" s="1">
        <v>40040</v>
      </c>
      <c r="E438">
        <v>5</v>
      </c>
      <c r="F438" t="s">
        <v>2965</v>
      </c>
    </row>
    <row r="439" spans="1:6" ht="409.5" x14ac:dyDescent="0.25">
      <c r="A439">
        <v>223847</v>
      </c>
      <c r="B439">
        <v>58104</v>
      </c>
      <c r="C439">
        <v>59209</v>
      </c>
      <c r="D439" s="1">
        <v>37769</v>
      </c>
      <c r="E439">
        <v>5</v>
      </c>
      <c r="F439" s="2" t="s">
        <v>3204</v>
      </c>
    </row>
    <row r="440" spans="1:6" x14ac:dyDescent="0.25">
      <c r="A440">
        <v>750205</v>
      </c>
      <c r="B440">
        <v>2001192603</v>
      </c>
      <c r="C440">
        <v>519642</v>
      </c>
      <c r="D440" s="1">
        <v>42646</v>
      </c>
      <c r="E440">
        <v>5</v>
      </c>
      <c r="F440" t="s">
        <v>3850</v>
      </c>
    </row>
    <row r="441" spans="1:6" ht="409.5" x14ac:dyDescent="0.25">
      <c r="A441">
        <v>629985</v>
      </c>
      <c r="B441">
        <v>394085</v>
      </c>
      <c r="C441">
        <v>208863</v>
      </c>
      <c r="D441" s="1">
        <v>39310</v>
      </c>
      <c r="E441">
        <v>3</v>
      </c>
      <c r="F441" s="2" t="s">
        <v>1790</v>
      </c>
    </row>
    <row r="442" spans="1:6" x14ac:dyDescent="0.25">
      <c r="A442">
        <v>299896</v>
      </c>
      <c r="B442">
        <v>168423</v>
      </c>
      <c r="C442">
        <v>76491</v>
      </c>
      <c r="D442" s="1">
        <v>38890</v>
      </c>
      <c r="E442">
        <v>5</v>
      </c>
      <c r="F442" t="s">
        <v>5547</v>
      </c>
    </row>
    <row r="443" spans="1:6" ht="409.5" x14ac:dyDescent="0.25">
      <c r="A443">
        <v>638100</v>
      </c>
      <c r="B443">
        <v>1023777</v>
      </c>
      <c r="C443">
        <v>343830</v>
      </c>
      <c r="D443" s="1">
        <v>40212</v>
      </c>
      <c r="E443">
        <v>5</v>
      </c>
      <c r="F443" s="2" t="s">
        <v>5563</v>
      </c>
    </row>
    <row r="444" spans="1:6" x14ac:dyDescent="0.25">
      <c r="A444">
        <v>718625</v>
      </c>
      <c r="B444">
        <v>340776</v>
      </c>
      <c r="C444">
        <v>291902</v>
      </c>
      <c r="D444" s="1">
        <v>39582</v>
      </c>
      <c r="E444">
        <v>5</v>
      </c>
      <c r="F444" t="s">
        <v>7644</v>
      </c>
    </row>
    <row r="445" spans="1:6" x14ac:dyDescent="0.25">
      <c r="A445">
        <v>778493</v>
      </c>
      <c r="B445">
        <v>1802518800</v>
      </c>
      <c r="C445">
        <v>108524</v>
      </c>
      <c r="D445" s="1">
        <v>41692</v>
      </c>
      <c r="E445">
        <v>5</v>
      </c>
      <c r="F445" t="s">
        <v>7534</v>
      </c>
    </row>
    <row r="446" spans="1:6" x14ac:dyDescent="0.25">
      <c r="A446">
        <v>651006</v>
      </c>
      <c r="B446">
        <v>146310</v>
      </c>
      <c r="C446">
        <v>22857</v>
      </c>
      <c r="D446" s="1">
        <v>38343</v>
      </c>
      <c r="E446">
        <v>5</v>
      </c>
      <c r="F446" t="s">
        <v>4964</v>
      </c>
    </row>
    <row r="447" spans="1:6" x14ac:dyDescent="0.25">
      <c r="A447">
        <v>264091</v>
      </c>
      <c r="B447">
        <v>2002184893</v>
      </c>
      <c r="C447">
        <v>280304</v>
      </c>
      <c r="D447" s="1">
        <v>43264</v>
      </c>
      <c r="E447">
        <v>5</v>
      </c>
      <c r="F447" t="s">
        <v>6179</v>
      </c>
    </row>
    <row r="448" spans="1:6" x14ac:dyDescent="0.25">
      <c r="A448">
        <v>934151</v>
      </c>
      <c r="B448">
        <v>173838</v>
      </c>
      <c r="C448">
        <v>112133</v>
      </c>
      <c r="D448" s="1">
        <v>38440</v>
      </c>
      <c r="E448">
        <v>5</v>
      </c>
      <c r="F448" t="s">
        <v>3884</v>
      </c>
    </row>
    <row r="449" spans="1:6" x14ac:dyDescent="0.25">
      <c r="A449">
        <v>800790</v>
      </c>
      <c r="B449">
        <v>199848</v>
      </c>
      <c r="C449">
        <v>141737</v>
      </c>
      <c r="D449" s="1">
        <v>40152</v>
      </c>
      <c r="E449">
        <v>5</v>
      </c>
      <c r="F449" t="s">
        <v>3071</v>
      </c>
    </row>
    <row r="450" spans="1:6" x14ac:dyDescent="0.25">
      <c r="A450">
        <v>202834</v>
      </c>
      <c r="B450">
        <v>80353</v>
      </c>
      <c r="C450">
        <v>187793</v>
      </c>
      <c r="D450" s="1">
        <v>39254</v>
      </c>
      <c r="E450">
        <v>5</v>
      </c>
      <c r="F450" t="s">
        <v>7812</v>
      </c>
    </row>
    <row r="451" spans="1:6" x14ac:dyDescent="0.25">
      <c r="A451">
        <v>583697</v>
      </c>
      <c r="B451">
        <v>1393545</v>
      </c>
      <c r="C451">
        <v>87251</v>
      </c>
      <c r="D451" s="1">
        <v>40080</v>
      </c>
      <c r="E451">
        <v>5</v>
      </c>
      <c r="F451" t="s">
        <v>3397</v>
      </c>
    </row>
    <row r="452" spans="1:6" x14ac:dyDescent="0.25">
      <c r="A452">
        <v>614843</v>
      </c>
      <c r="B452">
        <v>2001946878</v>
      </c>
      <c r="C452">
        <v>112339</v>
      </c>
      <c r="D452" s="1">
        <v>43184</v>
      </c>
      <c r="E452">
        <v>0</v>
      </c>
      <c r="F452" t="s">
        <v>3107</v>
      </c>
    </row>
    <row r="453" spans="1:6" x14ac:dyDescent="0.25">
      <c r="A453">
        <v>473191</v>
      </c>
      <c r="B453">
        <v>219942</v>
      </c>
      <c r="C453">
        <v>229388</v>
      </c>
      <c r="D453" s="1">
        <v>39239</v>
      </c>
      <c r="E453">
        <v>5</v>
      </c>
      <c r="F453" t="s">
        <v>2355</v>
      </c>
    </row>
    <row r="454" spans="1:6" x14ac:dyDescent="0.25">
      <c r="A454">
        <v>265990</v>
      </c>
      <c r="B454">
        <v>226863</v>
      </c>
      <c r="C454">
        <v>107786</v>
      </c>
      <c r="D454" s="1">
        <v>41091</v>
      </c>
      <c r="E454">
        <v>5</v>
      </c>
      <c r="F454" t="s">
        <v>3182</v>
      </c>
    </row>
    <row r="455" spans="1:6" x14ac:dyDescent="0.25">
      <c r="A455">
        <v>584805</v>
      </c>
      <c r="B455">
        <v>344231</v>
      </c>
      <c r="C455">
        <v>214192</v>
      </c>
      <c r="D455" s="1">
        <v>39572</v>
      </c>
      <c r="E455">
        <v>5</v>
      </c>
      <c r="F455" t="s">
        <v>3167</v>
      </c>
    </row>
    <row r="456" spans="1:6" x14ac:dyDescent="0.25">
      <c r="A456">
        <v>620919</v>
      </c>
      <c r="B456">
        <v>953691</v>
      </c>
      <c r="C456">
        <v>74629</v>
      </c>
      <c r="D456" s="1">
        <v>39803</v>
      </c>
      <c r="E456">
        <v>5</v>
      </c>
      <c r="F456" t="s">
        <v>3934</v>
      </c>
    </row>
    <row r="457" spans="1:6" x14ac:dyDescent="0.25">
      <c r="A457">
        <v>157400</v>
      </c>
      <c r="B457">
        <v>52282</v>
      </c>
      <c r="C457">
        <v>62637</v>
      </c>
      <c r="D457" s="1">
        <v>37822</v>
      </c>
      <c r="E457">
        <v>5</v>
      </c>
      <c r="F457" t="s">
        <v>6120</v>
      </c>
    </row>
    <row r="458" spans="1:6" x14ac:dyDescent="0.25">
      <c r="A458">
        <v>853740</v>
      </c>
      <c r="B458">
        <v>1926335</v>
      </c>
      <c r="C458">
        <v>152251</v>
      </c>
      <c r="D458" s="1">
        <v>42200</v>
      </c>
      <c r="E458">
        <v>5</v>
      </c>
      <c r="F458" t="s">
        <v>5703</v>
      </c>
    </row>
    <row r="459" spans="1:6" x14ac:dyDescent="0.25">
      <c r="A459">
        <v>657080</v>
      </c>
      <c r="B459">
        <v>1257238</v>
      </c>
      <c r="C459">
        <v>27208</v>
      </c>
      <c r="D459" s="1">
        <v>40269</v>
      </c>
      <c r="E459">
        <v>4</v>
      </c>
      <c r="F459" t="s">
        <v>1900</v>
      </c>
    </row>
    <row r="460" spans="1:6" x14ac:dyDescent="0.25">
      <c r="A460">
        <v>550113</v>
      </c>
      <c r="B460">
        <v>179908</v>
      </c>
      <c r="C460">
        <v>30200</v>
      </c>
      <c r="D460" s="1">
        <v>38530</v>
      </c>
      <c r="E460">
        <v>5</v>
      </c>
      <c r="F460" t="s">
        <v>1754</v>
      </c>
    </row>
    <row r="461" spans="1:6" x14ac:dyDescent="0.25">
      <c r="A461">
        <v>70659</v>
      </c>
      <c r="B461">
        <v>1959496</v>
      </c>
      <c r="C461">
        <v>17566</v>
      </c>
      <c r="D461" s="1">
        <v>40741</v>
      </c>
      <c r="E461">
        <v>5</v>
      </c>
      <c r="F461" t="s">
        <v>4845</v>
      </c>
    </row>
    <row r="462" spans="1:6" x14ac:dyDescent="0.25">
      <c r="A462">
        <v>741548</v>
      </c>
      <c r="B462">
        <v>383346</v>
      </c>
      <c r="C462">
        <v>504079</v>
      </c>
      <c r="D462" s="1">
        <v>41508</v>
      </c>
      <c r="E462">
        <v>5</v>
      </c>
      <c r="F462" t="s">
        <v>3209</v>
      </c>
    </row>
    <row r="463" spans="1:6" x14ac:dyDescent="0.25">
      <c r="A463">
        <v>134171</v>
      </c>
      <c r="B463">
        <v>204024</v>
      </c>
      <c r="C463">
        <v>417292</v>
      </c>
      <c r="D463" s="1">
        <v>41143</v>
      </c>
      <c r="E463">
        <v>5</v>
      </c>
      <c r="F463" t="s">
        <v>1830</v>
      </c>
    </row>
    <row r="464" spans="1:6" x14ac:dyDescent="0.25">
      <c r="A464">
        <v>561672</v>
      </c>
      <c r="B464">
        <v>85228</v>
      </c>
      <c r="C464">
        <v>81145</v>
      </c>
      <c r="D464" s="1">
        <v>38020</v>
      </c>
      <c r="E464">
        <v>4</v>
      </c>
      <c r="F464" t="s">
        <v>4107</v>
      </c>
    </row>
    <row r="465" spans="1:6" x14ac:dyDescent="0.25">
      <c r="A465">
        <v>95264</v>
      </c>
      <c r="B465">
        <v>349071</v>
      </c>
      <c r="C465">
        <v>17751</v>
      </c>
      <c r="D465" s="1">
        <v>39040</v>
      </c>
      <c r="E465">
        <v>5</v>
      </c>
      <c r="F465" t="s">
        <v>3409</v>
      </c>
    </row>
    <row r="466" spans="1:6" x14ac:dyDescent="0.25">
      <c r="A466">
        <v>76236</v>
      </c>
      <c r="B466">
        <v>206747</v>
      </c>
      <c r="C466">
        <v>102727</v>
      </c>
      <c r="D466" s="1">
        <v>40403</v>
      </c>
      <c r="E466">
        <v>4</v>
      </c>
      <c r="F466" t="s">
        <v>5503</v>
      </c>
    </row>
    <row r="467" spans="1:6" x14ac:dyDescent="0.25">
      <c r="A467">
        <v>609028</v>
      </c>
      <c r="B467">
        <v>302094</v>
      </c>
      <c r="C467">
        <v>97196</v>
      </c>
      <c r="D467" s="1">
        <v>40097</v>
      </c>
      <c r="E467">
        <v>5</v>
      </c>
      <c r="F467" t="s">
        <v>4219</v>
      </c>
    </row>
    <row r="468" spans="1:6" x14ac:dyDescent="0.25">
      <c r="A468">
        <v>325751</v>
      </c>
      <c r="B468">
        <v>282745</v>
      </c>
      <c r="C468">
        <v>170690</v>
      </c>
      <c r="D468" s="1">
        <v>38987</v>
      </c>
      <c r="E468">
        <v>5</v>
      </c>
      <c r="F468" t="s">
        <v>2950</v>
      </c>
    </row>
    <row r="469" spans="1:6" x14ac:dyDescent="0.25">
      <c r="A469">
        <v>873259</v>
      </c>
      <c r="B469">
        <v>333017</v>
      </c>
      <c r="C469">
        <v>319842</v>
      </c>
      <c r="D469" s="1">
        <v>39919</v>
      </c>
      <c r="E469">
        <v>3</v>
      </c>
      <c r="F469" t="s">
        <v>7014</v>
      </c>
    </row>
    <row r="470" spans="1:6" ht="409.5" x14ac:dyDescent="0.25">
      <c r="A470">
        <v>583843</v>
      </c>
      <c r="B470">
        <v>212609</v>
      </c>
      <c r="C470">
        <v>65513</v>
      </c>
      <c r="D470" s="1">
        <v>39631</v>
      </c>
      <c r="E470">
        <v>4</v>
      </c>
      <c r="F470" s="2" t="s">
        <v>6016</v>
      </c>
    </row>
    <row r="471" spans="1:6" x14ac:dyDescent="0.25">
      <c r="A471">
        <v>1006005</v>
      </c>
      <c r="B471">
        <v>632249</v>
      </c>
      <c r="C471">
        <v>223720</v>
      </c>
      <c r="D471" s="1">
        <v>40844</v>
      </c>
      <c r="E471">
        <v>5</v>
      </c>
      <c r="F471" t="s">
        <v>2903</v>
      </c>
    </row>
    <row r="472" spans="1:6" x14ac:dyDescent="0.25">
      <c r="A472">
        <v>529801</v>
      </c>
      <c r="B472">
        <v>87478</v>
      </c>
      <c r="C472">
        <v>107747</v>
      </c>
      <c r="D472" s="1">
        <v>39372</v>
      </c>
      <c r="E472">
        <v>5</v>
      </c>
      <c r="F472" t="s">
        <v>3671</v>
      </c>
    </row>
    <row r="473" spans="1:6" x14ac:dyDescent="0.25">
      <c r="A473">
        <v>110110</v>
      </c>
      <c r="B473">
        <v>772912</v>
      </c>
      <c r="C473">
        <v>290013</v>
      </c>
      <c r="D473" s="1">
        <v>39902</v>
      </c>
      <c r="E473">
        <v>5</v>
      </c>
      <c r="F473" t="s">
        <v>4943</v>
      </c>
    </row>
    <row r="474" spans="1:6" x14ac:dyDescent="0.25">
      <c r="A474">
        <v>104933</v>
      </c>
      <c r="B474">
        <v>983723</v>
      </c>
      <c r="C474">
        <v>44587</v>
      </c>
      <c r="D474" s="1">
        <v>39756</v>
      </c>
      <c r="E474">
        <v>5</v>
      </c>
      <c r="F474" t="s">
        <v>1518</v>
      </c>
    </row>
    <row r="475" spans="1:6" x14ac:dyDescent="0.25">
      <c r="A475">
        <v>133419</v>
      </c>
      <c r="B475">
        <v>1414041</v>
      </c>
      <c r="C475">
        <v>24153</v>
      </c>
      <c r="D475" s="1">
        <v>40406</v>
      </c>
      <c r="E475">
        <v>4</v>
      </c>
      <c r="F475" t="s">
        <v>7142</v>
      </c>
    </row>
    <row r="476" spans="1:6" x14ac:dyDescent="0.25">
      <c r="A476">
        <v>344398</v>
      </c>
      <c r="B476">
        <v>360030</v>
      </c>
      <c r="C476">
        <v>222188</v>
      </c>
      <c r="D476" s="1">
        <v>40081</v>
      </c>
      <c r="E476">
        <v>4</v>
      </c>
      <c r="F476" t="s">
        <v>6620</v>
      </c>
    </row>
    <row r="477" spans="1:6" x14ac:dyDescent="0.25">
      <c r="A477">
        <v>1075401</v>
      </c>
      <c r="B477">
        <v>476592</v>
      </c>
      <c r="C477">
        <v>194727</v>
      </c>
      <c r="D477" s="1">
        <v>39447</v>
      </c>
      <c r="E477">
        <v>4</v>
      </c>
      <c r="F477" t="s">
        <v>6877</v>
      </c>
    </row>
    <row r="478" spans="1:6" x14ac:dyDescent="0.25">
      <c r="A478">
        <v>930652</v>
      </c>
      <c r="B478">
        <v>169969</v>
      </c>
      <c r="C478">
        <v>58846</v>
      </c>
      <c r="D478" s="1">
        <v>39224</v>
      </c>
      <c r="E478">
        <v>5</v>
      </c>
      <c r="F478" t="s">
        <v>5857</v>
      </c>
    </row>
    <row r="479" spans="1:6" x14ac:dyDescent="0.25">
      <c r="A479">
        <v>433977</v>
      </c>
      <c r="B479">
        <v>1050639</v>
      </c>
      <c r="C479">
        <v>348436</v>
      </c>
      <c r="D479" s="1">
        <v>40342</v>
      </c>
      <c r="E479">
        <v>5</v>
      </c>
      <c r="F479" t="s">
        <v>1632</v>
      </c>
    </row>
    <row r="480" spans="1:6" x14ac:dyDescent="0.25">
      <c r="A480">
        <v>699731</v>
      </c>
      <c r="B480">
        <v>55829</v>
      </c>
      <c r="C480">
        <v>89751</v>
      </c>
      <c r="D480" s="1">
        <v>39812</v>
      </c>
      <c r="E480">
        <v>5</v>
      </c>
      <c r="F480" t="s">
        <v>3404</v>
      </c>
    </row>
    <row r="481" spans="1:6" x14ac:dyDescent="0.25">
      <c r="A481">
        <v>1030352</v>
      </c>
      <c r="B481">
        <v>424680</v>
      </c>
      <c r="C481">
        <v>313500</v>
      </c>
      <c r="D481" s="1">
        <v>39923</v>
      </c>
      <c r="E481">
        <v>5</v>
      </c>
      <c r="F481" t="s">
        <v>7409</v>
      </c>
    </row>
    <row r="482" spans="1:6" x14ac:dyDescent="0.25">
      <c r="A482">
        <v>510346</v>
      </c>
      <c r="B482">
        <v>628076</v>
      </c>
      <c r="C482">
        <v>89207</v>
      </c>
      <c r="D482" s="1">
        <v>40468</v>
      </c>
      <c r="E482">
        <v>4</v>
      </c>
      <c r="F482" t="s">
        <v>4637</v>
      </c>
    </row>
    <row r="483" spans="1:6" x14ac:dyDescent="0.25">
      <c r="A483">
        <v>101870</v>
      </c>
      <c r="B483">
        <v>136813</v>
      </c>
      <c r="C483">
        <v>66</v>
      </c>
      <c r="D483" s="1">
        <v>39186</v>
      </c>
      <c r="E483">
        <v>5</v>
      </c>
      <c r="F483" t="s">
        <v>3954</v>
      </c>
    </row>
    <row r="484" spans="1:6" x14ac:dyDescent="0.25">
      <c r="A484">
        <v>711788</v>
      </c>
      <c r="B484">
        <v>115857</v>
      </c>
      <c r="C484">
        <v>2086</v>
      </c>
      <c r="D484" s="1">
        <v>37970</v>
      </c>
      <c r="E484">
        <v>4</v>
      </c>
      <c r="F484" t="s">
        <v>1821</v>
      </c>
    </row>
    <row r="485" spans="1:6" x14ac:dyDescent="0.25">
      <c r="A485">
        <v>126936</v>
      </c>
      <c r="B485">
        <v>1636470</v>
      </c>
      <c r="C485">
        <v>150499</v>
      </c>
      <c r="D485" s="1">
        <v>41141</v>
      </c>
      <c r="E485">
        <v>4</v>
      </c>
      <c r="F485" t="s">
        <v>6139</v>
      </c>
    </row>
    <row r="486" spans="1:6" x14ac:dyDescent="0.25">
      <c r="A486">
        <v>991293</v>
      </c>
      <c r="B486">
        <v>582561</v>
      </c>
      <c r="C486">
        <v>281632</v>
      </c>
      <c r="D486" s="1">
        <v>40770</v>
      </c>
      <c r="E486">
        <v>5</v>
      </c>
      <c r="F486" t="s">
        <v>6439</v>
      </c>
    </row>
    <row r="487" spans="1:6" x14ac:dyDescent="0.25">
      <c r="A487">
        <v>969297</v>
      </c>
      <c r="B487">
        <v>2000450028</v>
      </c>
      <c r="C487">
        <v>246830</v>
      </c>
      <c r="D487" s="1">
        <v>42250</v>
      </c>
      <c r="E487">
        <v>4</v>
      </c>
      <c r="F487" t="s">
        <v>5157</v>
      </c>
    </row>
    <row r="488" spans="1:6" x14ac:dyDescent="0.25">
      <c r="A488">
        <v>574384</v>
      </c>
      <c r="B488">
        <v>169683</v>
      </c>
      <c r="C488">
        <v>13320</v>
      </c>
      <c r="D488" s="1">
        <v>40140</v>
      </c>
      <c r="E488">
        <v>5</v>
      </c>
      <c r="F488" t="s">
        <v>1889</v>
      </c>
    </row>
    <row r="489" spans="1:6" x14ac:dyDescent="0.25">
      <c r="A489">
        <v>979698</v>
      </c>
      <c r="B489">
        <v>815198</v>
      </c>
      <c r="C489">
        <v>253414</v>
      </c>
      <c r="D489" s="1">
        <v>39878</v>
      </c>
      <c r="E489">
        <v>5</v>
      </c>
      <c r="F489" t="s">
        <v>7370</v>
      </c>
    </row>
    <row r="490" spans="1:6" x14ac:dyDescent="0.25">
      <c r="A490">
        <v>813781</v>
      </c>
      <c r="B490">
        <v>5060</v>
      </c>
      <c r="C490">
        <v>285394</v>
      </c>
      <c r="D490" s="1">
        <v>40125</v>
      </c>
      <c r="E490">
        <v>4</v>
      </c>
      <c r="F490" t="s">
        <v>6765</v>
      </c>
    </row>
    <row r="491" spans="1:6" x14ac:dyDescent="0.25">
      <c r="A491">
        <v>911410</v>
      </c>
      <c r="B491">
        <v>56112</v>
      </c>
      <c r="C491">
        <v>40473</v>
      </c>
      <c r="D491" s="1">
        <v>38244</v>
      </c>
      <c r="E491">
        <v>5</v>
      </c>
      <c r="F491" t="s">
        <v>4148</v>
      </c>
    </row>
    <row r="492" spans="1:6" x14ac:dyDescent="0.25">
      <c r="A492">
        <v>165505</v>
      </c>
      <c r="B492">
        <v>158086</v>
      </c>
      <c r="C492">
        <v>81857</v>
      </c>
      <c r="D492" s="1">
        <v>38761</v>
      </c>
      <c r="E492">
        <v>5</v>
      </c>
      <c r="F492" t="s">
        <v>3996</v>
      </c>
    </row>
    <row r="493" spans="1:6" x14ac:dyDescent="0.25">
      <c r="A493">
        <v>928563</v>
      </c>
      <c r="B493">
        <v>333017</v>
      </c>
      <c r="C493">
        <v>96968</v>
      </c>
      <c r="D493" s="1">
        <v>39964</v>
      </c>
      <c r="E493">
        <v>3</v>
      </c>
      <c r="F493" t="s">
        <v>2444</v>
      </c>
    </row>
    <row r="494" spans="1:6" x14ac:dyDescent="0.25">
      <c r="A494">
        <v>10081</v>
      </c>
      <c r="B494">
        <v>383346</v>
      </c>
      <c r="C494">
        <v>307640</v>
      </c>
      <c r="D494" s="1">
        <v>40442</v>
      </c>
      <c r="E494">
        <v>5</v>
      </c>
      <c r="F494" t="s">
        <v>3481</v>
      </c>
    </row>
    <row r="495" spans="1:6" x14ac:dyDescent="0.25">
      <c r="A495">
        <v>910185</v>
      </c>
      <c r="B495">
        <v>2338514</v>
      </c>
      <c r="C495">
        <v>147494</v>
      </c>
      <c r="D495" s="1">
        <v>41146</v>
      </c>
      <c r="E495">
        <v>5</v>
      </c>
      <c r="F495" t="s">
        <v>2929</v>
      </c>
    </row>
    <row r="496" spans="1:6" ht="409.5" x14ac:dyDescent="0.25">
      <c r="A496">
        <v>19667</v>
      </c>
      <c r="B496">
        <v>758166</v>
      </c>
      <c r="C496">
        <v>282901</v>
      </c>
      <c r="D496" s="1">
        <v>39760</v>
      </c>
      <c r="E496">
        <v>5</v>
      </c>
      <c r="F496" s="2" t="s">
        <v>7682</v>
      </c>
    </row>
    <row r="497" spans="1:6" x14ac:dyDescent="0.25">
      <c r="A497">
        <v>16519</v>
      </c>
      <c r="B497">
        <v>2000740607</v>
      </c>
      <c r="C497">
        <v>334156</v>
      </c>
      <c r="D497" s="1">
        <v>42349</v>
      </c>
      <c r="E497">
        <v>1</v>
      </c>
      <c r="F497" t="s">
        <v>4477</v>
      </c>
    </row>
    <row r="498" spans="1:6" x14ac:dyDescent="0.25">
      <c r="A498">
        <v>210598</v>
      </c>
      <c r="B498">
        <v>164276</v>
      </c>
      <c r="C498">
        <v>88753</v>
      </c>
      <c r="D498" s="1">
        <v>40566</v>
      </c>
      <c r="E498">
        <v>5</v>
      </c>
      <c r="F498" t="s">
        <v>5292</v>
      </c>
    </row>
    <row r="499" spans="1:6" x14ac:dyDescent="0.25">
      <c r="A499">
        <v>387766</v>
      </c>
      <c r="B499">
        <v>104295</v>
      </c>
      <c r="C499">
        <v>25431</v>
      </c>
      <c r="D499" s="1">
        <v>38643</v>
      </c>
      <c r="E499">
        <v>5</v>
      </c>
      <c r="F499" t="s">
        <v>6683</v>
      </c>
    </row>
    <row r="500" spans="1:6" x14ac:dyDescent="0.25">
      <c r="A500">
        <v>574112</v>
      </c>
      <c r="B500">
        <v>93446</v>
      </c>
      <c r="C500">
        <v>120573</v>
      </c>
      <c r="D500" s="1">
        <v>39942</v>
      </c>
      <c r="E500">
        <v>5</v>
      </c>
      <c r="F500" t="s">
        <v>4952</v>
      </c>
    </row>
    <row r="501" spans="1:6" x14ac:dyDescent="0.25">
      <c r="A501">
        <v>476727</v>
      </c>
      <c r="B501">
        <v>1802940935</v>
      </c>
      <c r="C501">
        <v>516946</v>
      </c>
      <c r="D501" s="1">
        <v>41841</v>
      </c>
      <c r="E501">
        <v>5</v>
      </c>
      <c r="F501" t="s">
        <v>5212</v>
      </c>
    </row>
    <row r="502" spans="1:6" x14ac:dyDescent="0.25">
      <c r="A502">
        <v>798259</v>
      </c>
      <c r="B502">
        <v>15521</v>
      </c>
      <c r="C502">
        <v>361878</v>
      </c>
      <c r="D502" s="1">
        <v>39917</v>
      </c>
      <c r="E502">
        <v>5</v>
      </c>
      <c r="F502" t="s">
        <v>1634</v>
      </c>
    </row>
    <row r="503" spans="1:6" x14ac:dyDescent="0.25">
      <c r="A503">
        <v>667754</v>
      </c>
      <c r="B503">
        <v>1334972</v>
      </c>
      <c r="C503">
        <v>916</v>
      </c>
      <c r="D503" s="1">
        <v>40055</v>
      </c>
      <c r="E503">
        <v>5</v>
      </c>
      <c r="F503" t="s">
        <v>1687</v>
      </c>
    </row>
    <row r="504" spans="1:6" x14ac:dyDescent="0.25">
      <c r="A504">
        <v>644961</v>
      </c>
      <c r="B504">
        <v>256795</v>
      </c>
      <c r="C504">
        <v>39366</v>
      </c>
      <c r="D504" s="1">
        <v>39382</v>
      </c>
      <c r="E504">
        <v>1</v>
      </c>
      <c r="F504" t="s">
        <v>7411</v>
      </c>
    </row>
    <row r="505" spans="1:6" x14ac:dyDescent="0.25">
      <c r="A505">
        <v>926874</v>
      </c>
      <c r="B505">
        <v>197023</v>
      </c>
      <c r="C505">
        <v>108302</v>
      </c>
      <c r="D505" s="1">
        <v>38851</v>
      </c>
      <c r="E505">
        <v>5</v>
      </c>
      <c r="F505" t="s">
        <v>7091</v>
      </c>
    </row>
    <row r="506" spans="1:6" x14ac:dyDescent="0.25">
      <c r="A506">
        <v>184630</v>
      </c>
      <c r="B506">
        <v>256877</v>
      </c>
      <c r="C506">
        <v>204930</v>
      </c>
      <c r="D506" s="1">
        <v>40149</v>
      </c>
      <c r="E506">
        <v>5</v>
      </c>
      <c r="F506" t="s">
        <v>6320</v>
      </c>
    </row>
    <row r="507" spans="1:6" x14ac:dyDescent="0.25">
      <c r="A507">
        <v>549492</v>
      </c>
      <c r="B507">
        <v>281701</v>
      </c>
      <c r="C507">
        <v>173235</v>
      </c>
      <c r="D507" s="1">
        <v>38910</v>
      </c>
      <c r="E507">
        <v>5</v>
      </c>
      <c r="F507" t="s">
        <v>3976</v>
      </c>
    </row>
    <row r="508" spans="1:6" x14ac:dyDescent="0.25">
      <c r="A508">
        <v>177940</v>
      </c>
      <c r="B508">
        <v>840768</v>
      </c>
      <c r="C508">
        <v>392761</v>
      </c>
      <c r="D508" s="1">
        <v>41672</v>
      </c>
      <c r="E508">
        <v>5</v>
      </c>
      <c r="F508" t="s">
        <v>4382</v>
      </c>
    </row>
    <row r="509" spans="1:6" x14ac:dyDescent="0.25">
      <c r="A509">
        <v>302856</v>
      </c>
      <c r="B509">
        <v>552613</v>
      </c>
      <c r="C509">
        <v>217458</v>
      </c>
      <c r="D509" s="1">
        <v>40319</v>
      </c>
      <c r="E509">
        <v>4</v>
      </c>
      <c r="F509" t="s">
        <v>3350</v>
      </c>
    </row>
    <row r="510" spans="1:6" x14ac:dyDescent="0.25">
      <c r="A510">
        <v>645502</v>
      </c>
      <c r="B510">
        <v>1802990196</v>
      </c>
      <c r="C510">
        <v>309816</v>
      </c>
      <c r="D510" s="1">
        <v>41854</v>
      </c>
      <c r="E510">
        <v>3</v>
      </c>
      <c r="F510" t="s">
        <v>3990</v>
      </c>
    </row>
    <row r="511" spans="1:6" x14ac:dyDescent="0.25">
      <c r="A511">
        <v>1066737</v>
      </c>
      <c r="B511">
        <v>92886</v>
      </c>
      <c r="C511">
        <v>63446</v>
      </c>
      <c r="D511" s="1">
        <v>40059</v>
      </c>
      <c r="E511">
        <v>4</v>
      </c>
      <c r="F511" t="s">
        <v>7383</v>
      </c>
    </row>
    <row r="512" spans="1:6" ht="285" x14ac:dyDescent="0.25">
      <c r="A512">
        <v>744109</v>
      </c>
      <c r="B512">
        <v>30954</v>
      </c>
      <c r="C512">
        <v>48635</v>
      </c>
      <c r="D512" s="1">
        <v>37736</v>
      </c>
      <c r="E512">
        <v>5</v>
      </c>
      <c r="F512" s="2" t="s">
        <v>6169</v>
      </c>
    </row>
    <row r="513" spans="1:6" x14ac:dyDescent="0.25">
      <c r="A513">
        <v>648442</v>
      </c>
      <c r="B513">
        <v>190446</v>
      </c>
      <c r="C513">
        <v>31235</v>
      </c>
      <c r="D513" s="1">
        <v>38401</v>
      </c>
      <c r="E513">
        <v>5</v>
      </c>
      <c r="F513" t="s">
        <v>6022</v>
      </c>
    </row>
    <row r="514" spans="1:6" x14ac:dyDescent="0.25">
      <c r="A514">
        <v>191814</v>
      </c>
      <c r="B514">
        <v>474322</v>
      </c>
      <c r="C514">
        <v>90361</v>
      </c>
      <c r="D514" s="1">
        <v>40337</v>
      </c>
      <c r="E514">
        <v>5</v>
      </c>
      <c r="F514" t="s">
        <v>4114</v>
      </c>
    </row>
    <row r="515" spans="1:6" x14ac:dyDescent="0.25">
      <c r="A515">
        <v>973940</v>
      </c>
      <c r="B515">
        <v>65573</v>
      </c>
      <c r="C515">
        <v>101141</v>
      </c>
      <c r="D515" s="1">
        <v>38743</v>
      </c>
      <c r="E515">
        <v>5</v>
      </c>
      <c r="F515" t="s">
        <v>3775</v>
      </c>
    </row>
    <row r="516" spans="1:6" x14ac:dyDescent="0.25">
      <c r="A516">
        <v>1132180</v>
      </c>
      <c r="B516">
        <v>360080</v>
      </c>
      <c r="C516">
        <v>79642</v>
      </c>
      <c r="D516" s="1">
        <v>39092</v>
      </c>
      <c r="E516">
        <v>5</v>
      </c>
      <c r="F516" t="s">
        <v>6082</v>
      </c>
    </row>
    <row r="517" spans="1:6" x14ac:dyDescent="0.25">
      <c r="A517">
        <v>158348</v>
      </c>
      <c r="B517">
        <v>26484</v>
      </c>
      <c r="C517">
        <v>8701</v>
      </c>
      <c r="D517" s="1">
        <v>37242</v>
      </c>
      <c r="E517">
        <v>2</v>
      </c>
      <c r="F517" t="s">
        <v>7618</v>
      </c>
    </row>
    <row r="518" spans="1:6" x14ac:dyDescent="0.25">
      <c r="A518">
        <v>378150</v>
      </c>
      <c r="B518">
        <v>315565</v>
      </c>
      <c r="C518">
        <v>27595</v>
      </c>
      <c r="D518" s="1">
        <v>40566</v>
      </c>
      <c r="E518">
        <v>4</v>
      </c>
      <c r="F518" t="s">
        <v>6378</v>
      </c>
    </row>
    <row r="519" spans="1:6" x14ac:dyDescent="0.25">
      <c r="A519">
        <v>934389</v>
      </c>
      <c r="B519">
        <v>723989</v>
      </c>
      <c r="C519">
        <v>293525</v>
      </c>
      <c r="D519" s="1">
        <v>39917</v>
      </c>
      <c r="E519">
        <v>5</v>
      </c>
      <c r="F519" t="s">
        <v>6470</v>
      </c>
    </row>
    <row r="520" spans="1:6" x14ac:dyDescent="0.25">
      <c r="A520">
        <v>250229</v>
      </c>
      <c r="B520">
        <v>141293</v>
      </c>
      <c r="C520">
        <v>92990</v>
      </c>
      <c r="D520" s="1">
        <v>38318</v>
      </c>
      <c r="E520">
        <v>4</v>
      </c>
      <c r="F520" t="s">
        <v>5408</v>
      </c>
    </row>
    <row r="521" spans="1:6" x14ac:dyDescent="0.25">
      <c r="A521">
        <v>485158</v>
      </c>
      <c r="B521">
        <v>30674</v>
      </c>
      <c r="C521">
        <v>14299</v>
      </c>
      <c r="D521" s="1">
        <v>37327</v>
      </c>
      <c r="E521">
        <v>5</v>
      </c>
      <c r="F521" t="s">
        <v>3645</v>
      </c>
    </row>
    <row r="522" spans="1:6" x14ac:dyDescent="0.25">
      <c r="A522">
        <v>77788</v>
      </c>
      <c r="B522">
        <v>1098582</v>
      </c>
      <c r="C522">
        <v>41218</v>
      </c>
      <c r="D522" s="1">
        <v>42239</v>
      </c>
      <c r="E522">
        <v>5</v>
      </c>
      <c r="F522" t="s">
        <v>5111</v>
      </c>
    </row>
    <row r="523" spans="1:6" x14ac:dyDescent="0.25">
      <c r="A523">
        <v>795310</v>
      </c>
      <c r="B523">
        <v>104295</v>
      </c>
      <c r="C523">
        <v>332827</v>
      </c>
      <c r="D523" s="1">
        <v>39829</v>
      </c>
      <c r="E523">
        <v>5</v>
      </c>
      <c r="F523" t="s">
        <v>3782</v>
      </c>
    </row>
    <row r="524" spans="1:6" x14ac:dyDescent="0.25">
      <c r="A524">
        <v>922337</v>
      </c>
      <c r="B524">
        <v>1164710</v>
      </c>
      <c r="C524">
        <v>176016</v>
      </c>
      <c r="D524" s="1">
        <v>40289</v>
      </c>
      <c r="E524">
        <v>5</v>
      </c>
      <c r="F524" t="s">
        <v>4018</v>
      </c>
    </row>
    <row r="525" spans="1:6" x14ac:dyDescent="0.25">
      <c r="A525">
        <v>83894</v>
      </c>
      <c r="B525">
        <v>2000893657</v>
      </c>
      <c r="C525">
        <v>317798</v>
      </c>
      <c r="D525" s="1">
        <v>43149</v>
      </c>
      <c r="E525">
        <v>4</v>
      </c>
      <c r="F525" t="s">
        <v>1806</v>
      </c>
    </row>
    <row r="526" spans="1:6" x14ac:dyDescent="0.25">
      <c r="A526">
        <v>373940</v>
      </c>
      <c r="B526">
        <v>779699</v>
      </c>
      <c r="C526">
        <v>380912</v>
      </c>
      <c r="D526" s="1">
        <v>40037</v>
      </c>
      <c r="E526">
        <v>5</v>
      </c>
      <c r="F526" t="s">
        <v>5131</v>
      </c>
    </row>
    <row r="527" spans="1:6" x14ac:dyDescent="0.25">
      <c r="A527">
        <v>1109514</v>
      </c>
      <c r="B527">
        <v>130080</v>
      </c>
      <c r="C527">
        <v>244665</v>
      </c>
      <c r="D527" s="1">
        <v>39524</v>
      </c>
      <c r="E527">
        <v>3</v>
      </c>
      <c r="F527" t="s">
        <v>5063</v>
      </c>
    </row>
    <row r="528" spans="1:6" ht="330" x14ac:dyDescent="0.25">
      <c r="A528">
        <v>896365</v>
      </c>
      <c r="B528">
        <v>336711</v>
      </c>
      <c r="C528">
        <v>24306</v>
      </c>
      <c r="D528" s="1">
        <v>39510</v>
      </c>
      <c r="E528">
        <v>5</v>
      </c>
      <c r="F528" s="2" t="s">
        <v>5830</v>
      </c>
    </row>
    <row r="529" spans="1:6" ht="409.5" x14ac:dyDescent="0.25">
      <c r="A529">
        <v>1114712</v>
      </c>
      <c r="B529">
        <v>387365</v>
      </c>
      <c r="C529">
        <v>193583</v>
      </c>
      <c r="D529" s="1">
        <v>39061</v>
      </c>
      <c r="E529">
        <v>1</v>
      </c>
      <c r="F529" s="2" t="s">
        <v>4562</v>
      </c>
    </row>
    <row r="530" spans="1:6" ht="409.5" x14ac:dyDescent="0.25">
      <c r="A530">
        <v>221439</v>
      </c>
      <c r="B530">
        <v>561986</v>
      </c>
      <c r="C530">
        <v>37550</v>
      </c>
      <c r="D530" s="1">
        <v>39425</v>
      </c>
      <c r="E530">
        <v>5</v>
      </c>
      <c r="F530" s="2" t="s">
        <v>6625</v>
      </c>
    </row>
    <row r="531" spans="1:6" x14ac:dyDescent="0.25">
      <c r="A531">
        <v>833967</v>
      </c>
      <c r="B531">
        <v>146310</v>
      </c>
      <c r="C531">
        <v>38513</v>
      </c>
      <c r="D531" s="1">
        <v>38814</v>
      </c>
      <c r="E531">
        <v>5</v>
      </c>
      <c r="F531" t="s">
        <v>1566</v>
      </c>
    </row>
    <row r="532" spans="1:6" x14ac:dyDescent="0.25">
      <c r="A532">
        <v>669140</v>
      </c>
      <c r="B532">
        <v>435388</v>
      </c>
      <c r="C532">
        <v>213235</v>
      </c>
      <c r="D532" s="1">
        <v>39146</v>
      </c>
      <c r="E532">
        <v>5</v>
      </c>
      <c r="F532" t="s">
        <v>6929</v>
      </c>
    </row>
    <row r="533" spans="1:6" x14ac:dyDescent="0.25">
      <c r="A533">
        <v>818368</v>
      </c>
      <c r="B533">
        <v>54678</v>
      </c>
      <c r="C533">
        <v>176306</v>
      </c>
      <c r="D533" s="1">
        <v>38906</v>
      </c>
      <c r="E533">
        <v>5</v>
      </c>
      <c r="F533" t="s">
        <v>5090</v>
      </c>
    </row>
    <row r="534" spans="1:6" x14ac:dyDescent="0.25">
      <c r="A534">
        <v>442460</v>
      </c>
      <c r="B534">
        <v>4470</v>
      </c>
      <c r="C534">
        <v>21128</v>
      </c>
      <c r="D534" s="1">
        <v>39734</v>
      </c>
      <c r="E534">
        <v>5</v>
      </c>
      <c r="F534" t="s">
        <v>3548</v>
      </c>
    </row>
    <row r="535" spans="1:6" x14ac:dyDescent="0.25">
      <c r="A535">
        <v>1026752</v>
      </c>
      <c r="B535">
        <v>95743</v>
      </c>
      <c r="C535">
        <v>214318</v>
      </c>
      <c r="D535" s="1">
        <v>39159</v>
      </c>
      <c r="E535">
        <v>5</v>
      </c>
      <c r="F535" t="s">
        <v>3163</v>
      </c>
    </row>
    <row r="536" spans="1:6" ht="409.5" x14ac:dyDescent="0.25">
      <c r="A536">
        <v>1033771</v>
      </c>
      <c r="B536">
        <v>101153</v>
      </c>
      <c r="C536">
        <v>94292</v>
      </c>
      <c r="D536" s="1">
        <v>38285</v>
      </c>
      <c r="E536">
        <v>3</v>
      </c>
      <c r="F536" s="2" t="s">
        <v>4976</v>
      </c>
    </row>
    <row r="537" spans="1:6" x14ac:dyDescent="0.25">
      <c r="A537">
        <v>885396</v>
      </c>
      <c r="B537">
        <v>1506604</v>
      </c>
      <c r="C537">
        <v>123544</v>
      </c>
      <c r="D537" s="1">
        <v>40379</v>
      </c>
      <c r="E537">
        <v>3</v>
      </c>
      <c r="F537" t="s">
        <v>4068</v>
      </c>
    </row>
    <row r="538" spans="1:6" x14ac:dyDescent="0.25">
      <c r="A538">
        <v>675511</v>
      </c>
      <c r="B538">
        <v>131021</v>
      </c>
      <c r="C538">
        <v>23273</v>
      </c>
      <c r="D538" s="1">
        <v>40208</v>
      </c>
      <c r="E538">
        <v>5</v>
      </c>
      <c r="F538" t="s">
        <v>4696</v>
      </c>
    </row>
    <row r="539" spans="1:6" x14ac:dyDescent="0.25">
      <c r="A539">
        <v>484654</v>
      </c>
      <c r="B539">
        <v>1010124</v>
      </c>
      <c r="C539">
        <v>187083</v>
      </c>
      <c r="D539" s="1">
        <v>39769</v>
      </c>
      <c r="E539">
        <v>5</v>
      </c>
      <c r="F539" t="s">
        <v>3854</v>
      </c>
    </row>
    <row r="540" spans="1:6" x14ac:dyDescent="0.25">
      <c r="A540">
        <v>640034</v>
      </c>
      <c r="B540">
        <v>746726</v>
      </c>
      <c r="C540">
        <v>219754</v>
      </c>
      <c r="D540" s="1">
        <v>39477</v>
      </c>
      <c r="E540">
        <v>5</v>
      </c>
      <c r="F540" t="s">
        <v>4790</v>
      </c>
    </row>
    <row r="541" spans="1:6" x14ac:dyDescent="0.25">
      <c r="A541">
        <v>15883</v>
      </c>
      <c r="B541">
        <v>2678759</v>
      </c>
      <c r="C541">
        <v>102734</v>
      </c>
      <c r="D541" s="1">
        <v>41310</v>
      </c>
      <c r="E541">
        <v>0</v>
      </c>
      <c r="F541" t="s">
        <v>4437</v>
      </c>
    </row>
    <row r="542" spans="1:6" x14ac:dyDescent="0.25">
      <c r="A542">
        <v>475075</v>
      </c>
      <c r="B542">
        <v>1642353</v>
      </c>
      <c r="C542">
        <v>116996</v>
      </c>
      <c r="D542" s="1">
        <v>40357</v>
      </c>
      <c r="E542">
        <v>3</v>
      </c>
      <c r="F542" t="s">
        <v>5648</v>
      </c>
    </row>
    <row r="543" spans="1:6" x14ac:dyDescent="0.25">
      <c r="A543">
        <v>325828</v>
      </c>
      <c r="B543">
        <v>334628</v>
      </c>
      <c r="C543">
        <v>46299</v>
      </c>
      <c r="D543" s="1">
        <v>39437</v>
      </c>
      <c r="E543">
        <v>5</v>
      </c>
      <c r="F543" t="s">
        <v>3379</v>
      </c>
    </row>
    <row r="544" spans="1:6" x14ac:dyDescent="0.25">
      <c r="A544">
        <v>664325</v>
      </c>
      <c r="B544">
        <v>97871</v>
      </c>
      <c r="C544">
        <v>19383</v>
      </c>
      <c r="D544" s="1">
        <v>39896</v>
      </c>
      <c r="E544">
        <v>5</v>
      </c>
      <c r="F544" t="s">
        <v>7394</v>
      </c>
    </row>
    <row r="545" spans="1:6" x14ac:dyDescent="0.25">
      <c r="A545">
        <v>103018</v>
      </c>
      <c r="B545">
        <v>128473</v>
      </c>
      <c r="C545">
        <v>169404</v>
      </c>
      <c r="D545" s="1">
        <v>39162</v>
      </c>
      <c r="E545">
        <v>5</v>
      </c>
      <c r="F545" t="s">
        <v>5656</v>
      </c>
    </row>
    <row r="546" spans="1:6" x14ac:dyDescent="0.25">
      <c r="A546">
        <v>1057931</v>
      </c>
      <c r="B546">
        <v>101823</v>
      </c>
      <c r="C546">
        <v>290539</v>
      </c>
      <c r="D546" s="1">
        <v>39595</v>
      </c>
      <c r="E546">
        <v>5</v>
      </c>
      <c r="F546" t="s">
        <v>7448</v>
      </c>
    </row>
    <row r="547" spans="1:6" x14ac:dyDescent="0.25">
      <c r="A547">
        <v>971214</v>
      </c>
      <c r="B547">
        <v>212609</v>
      </c>
      <c r="C547">
        <v>415308</v>
      </c>
      <c r="D547" s="1">
        <v>40846</v>
      </c>
      <c r="E547">
        <v>4</v>
      </c>
      <c r="F547" t="s">
        <v>7407</v>
      </c>
    </row>
    <row r="548" spans="1:6" x14ac:dyDescent="0.25">
      <c r="A548">
        <v>559787</v>
      </c>
      <c r="B548">
        <v>107135</v>
      </c>
      <c r="C548">
        <v>129747</v>
      </c>
      <c r="D548" s="1">
        <v>38548</v>
      </c>
      <c r="E548">
        <v>5</v>
      </c>
      <c r="F548" t="s">
        <v>5557</v>
      </c>
    </row>
    <row r="549" spans="1:6" x14ac:dyDescent="0.25">
      <c r="A549">
        <v>192126</v>
      </c>
      <c r="B549">
        <v>2000246557</v>
      </c>
      <c r="C549">
        <v>190274</v>
      </c>
      <c r="D549" s="1">
        <v>42158</v>
      </c>
      <c r="E549">
        <v>5</v>
      </c>
      <c r="F549" t="s">
        <v>6952</v>
      </c>
    </row>
    <row r="550" spans="1:6" ht="409.5" x14ac:dyDescent="0.25">
      <c r="A550">
        <v>323425</v>
      </c>
      <c r="B550">
        <v>119445</v>
      </c>
      <c r="C550">
        <v>80599</v>
      </c>
      <c r="D550" s="1">
        <v>37997</v>
      </c>
      <c r="E550">
        <v>5</v>
      </c>
      <c r="F550" s="2" t="s">
        <v>1725</v>
      </c>
    </row>
    <row r="551" spans="1:6" x14ac:dyDescent="0.25">
      <c r="A551">
        <v>952918</v>
      </c>
      <c r="B551">
        <v>141816</v>
      </c>
      <c r="C551">
        <v>36601</v>
      </c>
      <c r="D551" s="1">
        <v>39485</v>
      </c>
      <c r="E551">
        <v>1</v>
      </c>
      <c r="F551" t="s">
        <v>2550</v>
      </c>
    </row>
    <row r="552" spans="1:6" x14ac:dyDescent="0.25">
      <c r="A552">
        <v>438705</v>
      </c>
      <c r="B552">
        <v>957932</v>
      </c>
      <c r="C552">
        <v>5293</v>
      </c>
      <c r="D552" s="1">
        <v>39804</v>
      </c>
      <c r="E552">
        <v>5</v>
      </c>
      <c r="F552" t="s">
        <v>3900</v>
      </c>
    </row>
    <row r="553" spans="1:6" x14ac:dyDescent="0.25">
      <c r="A553">
        <v>729757</v>
      </c>
      <c r="B553">
        <v>219942</v>
      </c>
      <c r="C553">
        <v>60799</v>
      </c>
      <c r="D553" s="1">
        <v>38951</v>
      </c>
      <c r="E553">
        <v>5</v>
      </c>
      <c r="F553" t="s">
        <v>5823</v>
      </c>
    </row>
    <row r="554" spans="1:6" x14ac:dyDescent="0.25">
      <c r="A554">
        <v>87425</v>
      </c>
      <c r="B554">
        <v>450636</v>
      </c>
      <c r="C554">
        <v>19859</v>
      </c>
      <c r="D554" s="1">
        <v>39128</v>
      </c>
      <c r="E554">
        <v>4</v>
      </c>
      <c r="F554" t="s">
        <v>2986</v>
      </c>
    </row>
    <row r="555" spans="1:6" x14ac:dyDescent="0.25">
      <c r="A555">
        <v>357487</v>
      </c>
      <c r="B555">
        <v>125640</v>
      </c>
      <c r="C555">
        <v>137386</v>
      </c>
      <c r="D555" s="1">
        <v>40299</v>
      </c>
      <c r="E555">
        <v>5</v>
      </c>
      <c r="F555" t="s">
        <v>4652</v>
      </c>
    </row>
    <row r="556" spans="1:6" x14ac:dyDescent="0.25">
      <c r="A556">
        <v>136768</v>
      </c>
      <c r="B556">
        <v>1714594</v>
      </c>
      <c r="C556">
        <v>44888</v>
      </c>
      <c r="D556" s="1">
        <v>40540</v>
      </c>
      <c r="E556">
        <v>0</v>
      </c>
      <c r="F556" t="s">
        <v>6528</v>
      </c>
    </row>
    <row r="557" spans="1:6" x14ac:dyDescent="0.25">
      <c r="A557">
        <v>692960</v>
      </c>
      <c r="B557">
        <v>480195</v>
      </c>
      <c r="C557">
        <v>482928</v>
      </c>
      <c r="D557" s="1">
        <v>41119</v>
      </c>
      <c r="E557">
        <v>5</v>
      </c>
      <c r="F557" t="s">
        <v>4913</v>
      </c>
    </row>
    <row r="558" spans="1:6" x14ac:dyDescent="0.25">
      <c r="A558">
        <v>748742</v>
      </c>
      <c r="B558">
        <v>480666</v>
      </c>
      <c r="C558">
        <v>80963</v>
      </c>
      <c r="D558" s="1">
        <v>39738</v>
      </c>
      <c r="E558">
        <v>5</v>
      </c>
      <c r="F558" t="s">
        <v>6219</v>
      </c>
    </row>
    <row r="559" spans="1:6" x14ac:dyDescent="0.25">
      <c r="A559">
        <v>763530</v>
      </c>
      <c r="B559">
        <v>193516</v>
      </c>
      <c r="C559">
        <v>243278</v>
      </c>
      <c r="D559" s="1">
        <v>39319</v>
      </c>
      <c r="E559">
        <v>5</v>
      </c>
      <c r="F559" t="s">
        <v>6687</v>
      </c>
    </row>
    <row r="560" spans="1:6" x14ac:dyDescent="0.25">
      <c r="A560">
        <v>337819</v>
      </c>
      <c r="B560">
        <v>424680</v>
      </c>
      <c r="C560">
        <v>466900</v>
      </c>
      <c r="D560" s="1">
        <v>41024</v>
      </c>
      <c r="E560">
        <v>5</v>
      </c>
      <c r="F560" t="s">
        <v>1968</v>
      </c>
    </row>
    <row r="561" spans="1:6" ht="409.5" x14ac:dyDescent="0.25">
      <c r="A561">
        <v>821170</v>
      </c>
      <c r="B561">
        <v>88732</v>
      </c>
      <c r="C561">
        <v>54979</v>
      </c>
      <c r="D561" s="1">
        <v>39669</v>
      </c>
      <c r="E561">
        <v>5</v>
      </c>
      <c r="F561" s="2" t="s">
        <v>2243</v>
      </c>
    </row>
    <row r="562" spans="1:6" x14ac:dyDescent="0.25">
      <c r="A562">
        <v>182797</v>
      </c>
      <c r="B562">
        <v>113941</v>
      </c>
      <c r="C562">
        <v>154351</v>
      </c>
      <c r="D562" s="1">
        <v>39949</v>
      </c>
      <c r="E562">
        <v>5</v>
      </c>
      <c r="F562" t="s">
        <v>2649</v>
      </c>
    </row>
    <row r="563" spans="1:6" x14ac:dyDescent="0.25">
      <c r="A563">
        <v>210541</v>
      </c>
      <c r="B563">
        <v>217908</v>
      </c>
      <c r="C563">
        <v>88753</v>
      </c>
      <c r="D563" s="1">
        <v>39464</v>
      </c>
      <c r="E563">
        <v>5</v>
      </c>
      <c r="F563" t="s">
        <v>2284</v>
      </c>
    </row>
    <row r="564" spans="1:6" x14ac:dyDescent="0.25">
      <c r="A564">
        <v>464169</v>
      </c>
      <c r="B564">
        <v>296027</v>
      </c>
      <c r="C564">
        <v>251132</v>
      </c>
      <c r="D564" s="1">
        <v>39609</v>
      </c>
      <c r="E564">
        <v>5</v>
      </c>
      <c r="F564" t="s">
        <v>5798</v>
      </c>
    </row>
    <row r="565" spans="1:6" x14ac:dyDescent="0.25">
      <c r="A565">
        <v>407383</v>
      </c>
      <c r="B565">
        <v>286566</v>
      </c>
      <c r="C565">
        <v>282569</v>
      </c>
      <c r="D565" s="1">
        <v>40681</v>
      </c>
      <c r="E565">
        <v>5</v>
      </c>
      <c r="F565" t="s">
        <v>2544</v>
      </c>
    </row>
    <row r="566" spans="1:6" x14ac:dyDescent="0.25">
      <c r="A566">
        <v>853137</v>
      </c>
      <c r="B566">
        <v>11176</v>
      </c>
      <c r="C566">
        <v>84797</v>
      </c>
      <c r="D566" s="1">
        <v>38728</v>
      </c>
      <c r="E566">
        <v>0</v>
      </c>
      <c r="F566" t="s">
        <v>5299</v>
      </c>
    </row>
    <row r="567" spans="1:6" x14ac:dyDescent="0.25">
      <c r="A567">
        <v>286361</v>
      </c>
      <c r="B567">
        <v>1052871</v>
      </c>
      <c r="C567">
        <v>22179</v>
      </c>
      <c r="D567" s="1">
        <v>40096</v>
      </c>
      <c r="E567">
        <v>5</v>
      </c>
      <c r="F567" t="s">
        <v>6608</v>
      </c>
    </row>
    <row r="568" spans="1:6" x14ac:dyDescent="0.25">
      <c r="A568">
        <v>26757</v>
      </c>
      <c r="B568">
        <v>1187404</v>
      </c>
      <c r="C568">
        <v>86868</v>
      </c>
      <c r="D568" s="1">
        <v>40620</v>
      </c>
      <c r="E568">
        <v>5</v>
      </c>
      <c r="F568" t="s">
        <v>7087</v>
      </c>
    </row>
    <row r="569" spans="1:6" x14ac:dyDescent="0.25">
      <c r="A569">
        <v>1037549</v>
      </c>
      <c r="B569">
        <v>2734669</v>
      </c>
      <c r="C569">
        <v>185618</v>
      </c>
      <c r="D569" s="1">
        <v>41461</v>
      </c>
      <c r="E569">
        <v>4</v>
      </c>
      <c r="F569" t="s">
        <v>2065</v>
      </c>
    </row>
    <row r="570" spans="1:6" x14ac:dyDescent="0.25">
      <c r="A570">
        <v>810676</v>
      </c>
      <c r="B570">
        <v>2001590408</v>
      </c>
      <c r="C570">
        <v>494432</v>
      </c>
      <c r="D570" s="1">
        <v>42904</v>
      </c>
      <c r="E570">
        <v>4</v>
      </c>
      <c r="F570" t="s">
        <v>3858</v>
      </c>
    </row>
    <row r="571" spans="1:6" x14ac:dyDescent="0.25">
      <c r="A571">
        <v>50391</v>
      </c>
      <c r="B571">
        <v>89831</v>
      </c>
      <c r="C571">
        <v>335462</v>
      </c>
      <c r="D571" s="1">
        <v>39780</v>
      </c>
      <c r="E571">
        <v>5</v>
      </c>
      <c r="F571" t="s">
        <v>4991</v>
      </c>
    </row>
    <row r="572" spans="1:6" ht="409.5" x14ac:dyDescent="0.25">
      <c r="A572">
        <v>493269</v>
      </c>
      <c r="B572">
        <v>183057</v>
      </c>
      <c r="C572">
        <v>127698</v>
      </c>
      <c r="D572" s="1">
        <v>39182</v>
      </c>
      <c r="E572">
        <v>4</v>
      </c>
      <c r="F572" s="2" t="s">
        <v>5078</v>
      </c>
    </row>
    <row r="573" spans="1:6" x14ac:dyDescent="0.25">
      <c r="A573">
        <v>1101258</v>
      </c>
      <c r="B573">
        <v>232669</v>
      </c>
      <c r="C573">
        <v>135227</v>
      </c>
      <c r="D573" s="1">
        <v>38676</v>
      </c>
      <c r="E573">
        <v>5</v>
      </c>
      <c r="F573" t="s">
        <v>7778</v>
      </c>
    </row>
    <row r="574" spans="1:6" x14ac:dyDescent="0.25">
      <c r="A574">
        <v>902744</v>
      </c>
      <c r="B574">
        <v>296809</v>
      </c>
      <c r="C574">
        <v>174710</v>
      </c>
      <c r="D574" s="1">
        <v>39088</v>
      </c>
      <c r="E574">
        <v>5</v>
      </c>
      <c r="F574" t="s">
        <v>5637</v>
      </c>
    </row>
    <row r="575" spans="1:6" x14ac:dyDescent="0.25">
      <c r="A575">
        <v>970137</v>
      </c>
      <c r="B575">
        <v>609059</v>
      </c>
      <c r="C575">
        <v>149186</v>
      </c>
      <c r="D575" s="1">
        <v>39794</v>
      </c>
      <c r="E575">
        <v>5</v>
      </c>
      <c r="F575" t="s">
        <v>6326</v>
      </c>
    </row>
    <row r="576" spans="1:6" x14ac:dyDescent="0.25">
      <c r="A576">
        <v>57371</v>
      </c>
      <c r="B576">
        <v>31776</v>
      </c>
      <c r="C576">
        <v>13610</v>
      </c>
      <c r="D576" s="1">
        <v>37311</v>
      </c>
      <c r="E576">
        <v>3</v>
      </c>
      <c r="F576" t="s">
        <v>1607</v>
      </c>
    </row>
    <row r="577" spans="1:6" x14ac:dyDescent="0.25">
      <c r="A577">
        <v>419636</v>
      </c>
      <c r="B577">
        <v>463502</v>
      </c>
      <c r="C577">
        <v>91452</v>
      </c>
      <c r="D577" s="1">
        <v>40272</v>
      </c>
      <c r="E577">
        <v>5</v>
      </c>
      <c r="F577" t="s">
        <v>2664</v>
      </c>
    </row>
    <row r="578" spans="1:6" x14ac:dyDescent="0.25">
      <c r="A578">
        <v>605932</v>
      </c>
      <c r="B578">
        <v>679953</v>
      </c>
      <c r="C578">
        <v>327544</v>
      </c>
      <c r="D578" s="1">
        <v>41207</v>
      </c>
      <c r="E578">
        <v>5</v>
      </c>
      <c r="F578" t="s">
        <v>5765</v>
      </c>
    </row>
    <row r="579" spans="1:6" x14ac:dyDescent="0.25">
      <c r="A579">
        <v>563855</v>
      </c>
      <c r="B579">
        <v>222477</v>
      </c>
      <c r="C579">
        <v>125618</v>
      </c>
      <c r="D579" s="1">
        <v>38629</v>
      </c>
      <c r="E579">
        <v>5</v>
      </c>
      <c r="F579" t="s">
        <v>3795</v>
      </c>
    </row>
    <row r="580" spans="1:6" x14ac:dyDescent="0.25">
      <c r="A580">
        <v>485627</v>
      </c>
      <c r="B580">
        <v>26278</v>
      </c>
      <c r="C580">
        <v>82395</v>
      </c>
      <c r="D580" s="1">
        <v>38181</v>
      </c>
      <c r="E580">
        <v>5</v>
      </c>
      <c r="F580" t="s">
        <v>4732</v>
      </c>
    </row>
    <row r="581" spans="1:6" x14ac:dyDescent="0.25">
      <c r="A581">
        <v>657497</v>
      </c>
      <c r="B581">
        <v>2678063</v>
      </c>
      <c r="C581">
        <v>27208</v>
      </c>
      <c r="D581" s="1">
        <v>41989</v>
      </c>
      <c r="E581">
        <v>5</v>
      </c>
      <c r="F581" t="s">
        <v>5792</v>
      </c>
    </row>
    <row r="582" spans="1:6" x14ac:dyDescent="0.25">
      <c r="A582">
        <v>938627</v>
      </c>
      <c r="B582">
        <v>2000363067</v>
      </c>
      <c r="C582">
        <v>82102</v>
      </c>
      <c r="D582" s="1">
        <v>42211</v>
      </c>
      <c r="E582">
        <v>5</v>
      </c>
      <c r="F582" t="s">
        <v>4223</v>
      </c>
    </row>
    <row r="583" spans="1:6" x14ac:dyDescent="0.25">
      <c r="A583">
        <v>497840</v>
      </c>
      <c r="B583">
        <v>14386</v>
      </c>
      <c r="C583">
        <v>200503</v>
      </c>
      <c r="D583" s="1">
        <v>39087</v>
      </c>
      <c r="E583">
        <v>4</v>
      </c>
      <c r="F583" t="s">
        <v>2912</v>
      </c>
    </row>
    <row r="584" spans="1:6" x14ac:dyDescent="0.25">
      <c r="A584">
        <v>1042201</v>
      </c>
      <c r="B584">
        <v>464080</v>
      </c>
      <c r="C584">
        <v>425778</v>
      </c>
      <c r="D584" s="1">
        <v>40753</v>
      </c>
      <c r="E584">
        <v>5</v>
      </c>
      <c r="F584" t="s">
        <v>3550</v>
      </c>
    </row>
    <row r="585" spans="1:6" x14ac:dyDescent="0.25">
      <c r="A585">
        <v>609910</v>
      </c>
      <c r="B585">
        <v>176615</v>
      </c>
      <c r="C585">
        <v>975</v>
      </c>
      <c r="D585" s="1">
        <v>40153</v>
      </c>
      <c r="E585">
        <v>0</v>
      </c>
      <c r="F585" t="s">
        <v>6044</v>
      </c>
    </row>
    <row r="586" spans="1:6" x14ac:dyDescent="0.25">
      <c r="A586">
        <v>571102</v>
      </c>
      <c r="B586">
        <v>101823</v>
      </c>
      <c r="C586">
        <v>42894</v>
      </c>
      <c r="D586" s="1">
        <v>38317</v>
      </c>
      <c r="E586">
        <v>2</v>
      </c>
      <c r="F586" t="s">
        <v>5476</v>
      </c>
    </row>
    <row r="587" spans="1:6" x14ac:dyDescent="0.25">
      <c r="A587">
        <v>506520</v>
      </c>
      <c r="B587">
        <v>37305</v>
      </c>
      <c r="C587">
        <v>264043</v>
      </c>
      <c r="D587" s="1">
        <v>39436</v>
      </c>
      <c r="E587">
        <v>5</v>
      </c>
      <c r="F587" t="s">
        <v>2259</v>
      </c>
    </row>
    <row r="588" spans="1:6" x14ac:dyDescent="0.25">
      <c r="A588">
        <v>562230</v>
      </c>
      <c r="B588">
        <v>59064</v>
      </c>
      <c r="C588">
        <v>241009</v>
      </c>
      <c r="D588" s="1">
        <v>39350</v>
      </c>
      <c r="E588">
        <v>5</v>
      </c>
      <c r="F588" t="s">
        <v>2361</v>
      </c>
    </row>
    <row r="589" spans="1:6" x14ac:dyDescent="0.25">
      <c r="A589">
        <v>81015</v>
      </c>
      <c r="B589">
        <v>9670</v>
      </c>
      <c r="C589">
        <v>23439</v>
      </c>
      <c r="D589" s="1">
        <v>38250</v>
      </c>
      <c r="E589">
        <v>5</v>
      </c>
      <c r="F589" t="s">
        <v>2225</v>
      </c>
    </row>
    <row r="590" spans="1:6" x14ac:dyDescent="0.25">
      <c r="A590">
        <v>511734</v>
      </c>
      <c r="B590">
        <v>349458</v>
      </c>
      <c r="C590">
        <v>79894</v>
      </c>
      <c r="D590" s="1">
        <v>38980</v>
      </c>
      <c r="E590">
        <v>5</v>
      </c>
      <c r="F590" t="s">
        <v>4236</v>
      </c>
    </row>
    <row r="591" spans="1:6" x14ac:dyDescent="0.25">
      <c r="A591">
        <v>131617</v>
      </c>
      <c r="B591">
        <v>2686160</v>
      </c>
      <c r="C591">
        <v>494370</v>
      </c>
      <c r="D591" s="1">
        <v>41315</v>
      </c>
      <c r="E591">
        <v>5</v>
      </c>
      <c r="F591" t="s">
        <v>3658</v>
      </c>
    </row>
    <row r="592" spans="1:6" x14ac:dyDescent="0.25">
      <c r="A592">
        <v>865507</v>
      </c>
      <c r="B592">
        <v>1925885</v>
      </c>
      <c r="C592">
        <v>424382</v>
      </c>
      <c r="D592" s="1">
        <v>41504</v>
      </c>
      <c r="E592">
        <v>5</v>
      </c>
      <c r="F592" t="s">
        <v>2776</v>
      </c>
    </row>
    <row r="593" spans="1:6" x14ac:dyDescent="0.25">
      <c r="A593">
        <v>148197</v>
      </c>
      <c r="B593">
        <v>18660</v>
      </c>
      <c r="C593">
        <v>15556</v>
      </c>
      <c r="D593" s="1">
        <v>37240</v>
      </c>
      <c r="E593">
        <v>5</v>
      </c>
      <c r="F593" t="s">
        <v>1492</v>
      </c>
    </row>
    <row r="594" spans="1:6" x14ac:dyDescent="0.25">
      <c r="A594">
        <v>445752</v>
      </c>
      <c r="B594">
        <v>428060</v>
      </c>
      <c r="C594">
        <v>122101</v>
      </c>
      <c r="D594" s="1">
        <v>42284</v>
      </c>
      <c r="E594">
        <v>4</v>
      </c>
      <c r="F594" t="s">
        <v>3317</v>
      </c>
    </row>
    <row r="595" spans="1:6" x14ac:dyDescent="0.25">
      <c r="A595">
        <v>55263</v>
      </c>
      <c r="B595">
        <v>2423302</v>
      </c>
      <c r="C595">
        <v>494359</v>
      </c>
      <c r="D595" s="1">
        <v>41304</v>
      </c>
      <c r="E595">
        <v>5</v>
      </c>
      <c r="F595" t="s">
        <v>1826</v>
      </c>
    </row>
    <row r="596" spans="1:6" x14ac:dyDescent="0.25">
      <c r="A596">
        <v>243166</v>
      </c>
      <c r="B596">
        <v>1056664</v>
      </c>
      <c r="C596">
        <v>218584</v>
      </c>
      <c r="D596" s="1">
        <v>40521</v>
      </c>
      <c r="E596">
        <v>0</v>
      </c>
      <c r="F596" t="s">
        <v>1786</v>
      </c>
    </row>
    <row r="597" spans="1:6" x14ac:dyDescent="0.25">
      <c r="A597">
        <v>753003</v>
      </c>
      <c r="B597">
        <v>165007</v>
      </c>
      <c r="C597">
        <v>104791</v>
      </c>
      <c r="D597" s="1">
        <v>38320</v>
      </c>
      <c r="E597">
        <v>5</v>
      </c>
      <c r="F597" t="s">
        <v>1758</v>
      </c>
    </row>
    <row r="598" spans="1:6" x14ac:dyDescent="0.25">
      <c r="A598">
        <v>1102713</v>
      </c>
      <c r="B598">
        <v>2599228</v>
      </c>
      <c r="C598">
        <v>234344</v>
      </c>
      <c r="D598" s="1">
        <v>41273</v>
      </c>
      <c r="E598">
        <v>5</v>
      </c>
      <c r="F598" t="s">
        <v>1540</v>
      </c>
    </row>
    <row r="599" spans="1:6" x14ac:dyDescent="0.25">
      <c r="A599">
        <v>641147</v>
      </c>
      <c r="B599">
        <v>437904</v>
      </c>
      <c r="C599">
        <v>172801</v>
      </c>
      <c r="D599" s="1">
        <v>41297</v>
      </c>
      <c r="E599">
        <v>5</v>
      </c>
      <c r="F599" t="s">
        <v>4989</v>
      </c>
    </row>
    <row r="600" spans="1:6" x14ac:dyDescent="0.25">
      <c r="A600">
        <v>140522</v>
      </c>
      <c r="B600">
        <v>193789</v>
      </c>
      <c r="C600">
        <v>61816</v>
      </c>
      <c r="D600" s="1">
        <v>40959</v>
      </c>
      <c r="E600">
        <v>5</v>
      </c>
      <c r="F600" t="s">
        <v>6459</v>
      </c>
    </row>
    <row r="601" spans="1:6" x14ac:dyDescent="0.25">
      <c r="A601">
        <v>129406</v>
      </c>
      <c r="B601">
        <v>55221</v>
      </c>
      <c r="C601">
        <v>101117</v>
      </c>
      <c r="D601" s="1">
        <v>40323</v>
      </c>
      <c r="E601">
        <v>4</v>
      </c>
      <c r="F601" t="s">
        <v>5727</v>
      </c>
    </row>
    <row r="602" spans="1:6" x14ac:dyDescent="0.25">
      <c r="A602">
        <v>800098</v>
      </c>
      <c r="B602">
        <v>293410</v>
      </c>
      <c r="C602">
        <v>305659</v>
      </c>
      <c r="D602" s="1">
        <v>39886</v>
      </c>
      <c r="E602">
        <v>5</v>
      </c>
      <c r="F602" t="s">
        <v>5342</v>
      </c>
    </row>
    <row r="603" spans="1:6" x14ac:dyDescent="0.25">
      <c r="A603">
        <v>455233</v>
      </c>
      <c r="B603">
        <v>1366254</v>
      </c>
      <c r="C603">
        <v>87673</v>
      </c>
      <c r="D603" s="1">
        <v>40094</v>
      </c>
      <c r="E603">
        <v>5</v>
      </c>
      <c r="F603" t="s">
        <v>5862</v>
      </c>
    </row>
    <row r="604" spans="1:6" x14ac:dyDescent="0.25">
      <c r="A604">
        <v>1026057</v>
      </c>
      <c r="B604">
        <v>486725</v>
      </c>
      <c r="C604">
        <v>294826</v>
      </c>
      <c r="D604" s="1">
        <v>39557</v>
      </c>
      <c r="E604">
        <v>4</v>
      </c>
      <c r="F604" t="s">
        <v>2213</v>
      </c>
    </row>
    <row r="605" spans="1:6" x14ac:dyDescent="0.25">
      <c r="A605">
        <v>435495</v>
      </c>
      <c r="B605">
        <v>185926</v>
      </c>
      <c r="C605">
        <v>21869</v>
      </c>
      <c r="D605" s="1">
        <v>38630</v>
      </c>
      <c r="E605">
        <v>4</v>
      </c>
      <c r="F605" t="s">
        <v>5117</v>
      </c>
    </row>
    <row r="606" spans="1:6" x14ac:dyDescent="0.25">
      <c r="A606">
        <v>389882</v>
      </c>
      <c r="B606">
        <v>409184</v>
      </c>
      <c r="C606">
        <v>232386</v>
      </c>
      <c r="D606" s="1">
        <v>39259</v>
      </c>
      <c r="E606">
        <v>4</v>
      </c>
      <c r="F606" t="s">
        <v>2633</v>
      </c>
    </row>
    <row r="607" spans="1:6" x14ac:dyDescent="0.25">
      <c r="A607">
        <v>931344</v>
      </c>
      <c r="B607">
        <v>140707</v>
      </c>
      <c r="C607">
        <v>83570</v>
      </c>
      <c r="D607" s="1">
        <v>38116</v>
      </c>
      <c r="E607">
        <v>0</v>
      </c>
      <c r="F607" t="s">
        <v>3433</v>
      </c>
    </row>
    <row r="608" spans="1:6" ht="409.5" x14ac:dyDescent="0.25">
      <c r="A608">
        <v>938327</v>
      </c>
      <c r="B608">
        <v>1333397</v>
      </c>
      <c r="C608">
        <v>82102</v>
      </c>
      <c r="D608" s="1">
        <v>40017</v>
      </c>
      <c r="E608">
        <v>5</v>
      </c>
      <c r="F608" s="2" t="s">
        <v>3706</v>
      </c>
    </row>
    <row r="609" spans="1:6" x14ac:dyDescent="0.25">
      <c r="A609">
        <v>898438</v>
      </c>
      <c r="B609">
        <v>579807</v>
      </c>
      <c r="C609">
        <v>96515</v>
      </c>
      <c r="D609" s="1">
        <v>39497</v>
      </c>
      <c r="E609">
        <v>0</v>
      </c>
      <c r="F609" t="s">
        <v>4975</v>
      </c>
    </row>
    <row r="610" spans="1:6" x14ac:dyDescent="0.25">
      <c r="A610">
        <v>579104</v>
      </c>
      <c r="B610">
        <v>545825</v>
      </c>
      <c r="C610">
        <v>48606</v>
      </c>
      <c r="D610" s="1">
        <v>39549</v>
      </c>
      <c r="E610">
        <v>5</v>
      </c>
      <c r="F610" t="s">
        <v>6374</v>
      </c>
    </row>
    <row r="611" spans="1:6" x14ac:dyDescent="0.25">
      <c r="A611">
        <v>554134</v>
      </c>
      <c r="B611">
        <v>174991</v>
      </c>
      <c r="C611">
        <v>404124</v>
      </c>
      <c r="D611" s="1">
        <v>40288</v>
      </c>
      <c r="E611">
        <v>3</v>
      </c>
      <c r="F611" t="s">
        <v>7663</v>
      </c>
    </row>
    <row r="612" spans="1:6" ht="409.5" x14ac:dyDescent="0.25">
      <c r="A612">
        <v>320309</v>
      </c>
      <c r="B612">
        <v>150603</v>
      </c>
      <c r="C612">
        <v>73664</v>
      </c>
      <c r="D612" s="1">
        <v>38175</v>
      </c>
      <c r="E612">
        <v>4</v>
      </c>
      <c r="F612" s="2" t="s">
        <v>4406</v>
      </c>
    </row>
    <row r="613" spans="1:6" x14ac:dyDescent="0.25">
      <c r="A613">
        <v>14732</v>
      </c>
      <c r="B613">
        <v>7108</v>
      </c>
      <c r="C613">
        <v>37413</v>
      </c>
      <c r="D613" s="1">
        <v>38274</v>
      </c>
      <c r="E613">
        <v>5</v>
      </c>
      <c r="F613" t="s">
        <v>5053</v>
      </c>
    </row>
    <row r="614" spans="1:6" x14ac:dyDescent="0.25">
      <c r="A614">
        <v>972234</v>
      </c>
      <c r="B614">
        <v>1670859</v>
      </c>
      <c r="C614">
        <v>67375</v>
      </c>
      <c r="D614" s="1">
        <v>40666</v>
      </c>
      <c r="E614">
        <v>5</v>
      </c>
      <c r="F614" t="s">
        <v>4022</v>
      </c>
    </row>
    <row r="615" spans="1:6" x14ac:dyDescent="0.25">
      <c r="A615">
        <v>986302</v>
      </c>
      <c r="B615">
        <v>542159</v>
      </c>
      <c r="C615">
        <v>213477</v>
      </c>
      <c r="D615" s="1">
        <v>40398</v>
      </c>
      <c r="E615">
        <v>5</v>
      </c>
      <c r="F615" t="s">
        <v>3344</v>
      </c>
    </row>
    <row r="616" spans="1:6" x14ac:dyDescent="0.25">
      <c r="A616">
        <v>365471</v>
      </c>
      <c r="B616">
        <v>57042</v>
      </c>
      <c r="C616">
        <v>138402</v>
      </c>
      <c r="D616" s="1">
        <v>40034</v>
      </c>
      <c r="E616">
        <v>3</v>
      </c>
      <c r="F616" t="s">
        <v>2690</v>
      </c>
    </row>
    <row r="617" spans="1:6" x14ac:dyDescent="0.25">
      <c r="A617">
        <v>486570</v>
      </c>
      <c r="B617">
        <v>310237</v>
      </c>
      <c r="C617">
        <v>249118</v>
      </c>
      <c r="D617" s="1">
        <v>40432</v>
      </c>
      <c r="E617">
        <v>5</v>
      </c>
      <c r="F617" t="s">
        <v>1822</v>
      </c>
    </row>
    <row r="618" spans="1:6" x14ac:dyDescent="0.25">
      <c r="A618">
        <v>217189</v>
      </c>
      <c r="B618">
        <v>199697</v>
      </c>
      <c r="C618">
        <v>116522</v>
      </c>
      <c r="D618" s="1">
        <v>40169</v>
      </c>
      <c r="E618">
        <v>4</v>
      </c>
      <c r="F618" t="s">
        <v>3312</v>
      </c>
    </row>
    <row r="619" spans="1:6" ht="409.5" x14ac:dyDescent="0.25">
      <c r="A619">
        <v>356865</v>
      </c>
      <c r="B619">
        <v>211577</v>
      </c>
      <c r="C619">
        <v>42603</v>
      </c>
      <c r="D619" s="1">
        <v>40069</v>
      </c>
      <c r="E619">
        <v>5</v>
      </c>
      <c r="F619" s="2" t="s">
        <v>5370</v>
      </c>
    </row>
    <row r="620" spans="1:6" x14ac:dyDescent="0.25">
      <c r="A620">
        <v>412945</v>
      </c>
      <c r="B620">
        <v>27678</v>
      </c>
      <c r="C620">
        <v>39151</v>
      </c>
      <c r="D620" s="1">
        <v>38271</v>
      </c>
      <c r="E620">
        <v>5</v>
      </c>
      <c r="F620" t="s">
        <v>4433</v>
      </c>
    </row>
    <row r="621" spans="1:6" x14ac:dyDescent="0.25">
      <c r="A621">
        <v>472699</v>
      </c>
      <c r="B621">
        <v>1537420</v>
      </c>
      <c r="C621">
        <v>108364</v>
      </c>
      <c r="D621" s="1">
        <v>40263</v>
      </c>
      <c r="E621">
        <v>5</v>
      </c>
      <c r="F621" t="s">
        <v>4917</v>
      </c>
    </row>
    <row r="622" spans="1:6" x14ac:dyDescent="0.25">
      <c r="A622">
        <v>200422</v>
      </c>
      <c r="B622">
        <v>1527940</v>
      </c>
      <c r="C622">
        <v>275755</v>
      </c>
      <c r="D622" s="1">
        <v>40347</v>
      </c>
      <c r="E622">
        <v>5</v>
      </c>
      <c r="F622" t="s">
        <v>3343</v>
      </c>
    </row>
    <row r="623" spans="1:6" x14ac:dyDescent="0.25">
      <c r="A623">
        <v>602711</v>
      </c>
      <c r="B623">
        <v>560491</v>
      </c>
      <c r="C623">
        <v>308355</v>
      </c>
      <c r="D623" s="1">
        <v>41361</v>
      </c>
      <c r="E623">
        <v>5</v>
      </c>
      <c r="F623" t="s">
        <v>5558</v>
      </c>
    </row>
    <row r="624" spans="1:6" x14ac:dyDescent="0.25">
      <c r="A624">
        <v>22121</v>
      </c>
      <c r="B624">
        <v>2001271235</v>
      </c>
      <c r="C624">
        <v>268197</v>
      </c>
      <c r="D624" s="1">
        <v>42700</v>
      </c>
      <c r="E624">
        <v>5</v>
      </c>
      <c r="F624" t="s">
        <v>6079</v>
      </c>
    </row>
    <row r="625" spans="1:6" x14ac:dyDescent="0.25">
      <c r="A625">
        <v>637820</v>
      </c>
      <c r="B625">
        <v>125325</v>
      </c>
      <c r="C625">
        <v>48169</v>
      </c>
      <c r="D625" s="1">
        <v>38792</v>
      </c>
      <c r="E625">
        <v>4</v>
      </c>
      <c r="F625" t="s">
        <v>3615</v>
      </c>
    </row>
    <row r="626" spans="1:6" x14ac:dyDescent="0.25">
      <c r="A626">
        <v>846712</v>
      </c>
      <c r="B626">
        <v>1340063</v>
      </c>
      <c r="C626">
        <v>94837</v>
      </c>
      <c r="D626" s="1">
        <v>40046</v>
      </c>
      <c r="E626">
        <v>5</v>
      </c>
      <c r="F626" t="s">
        <v>3727</v>
      </c>
    </row>
    <row r="627" spans="1:6" x14ac:dyDescent="0.25">
      <c r="A627">
        <v>424279</v>
      </c>
      <c r="B627">
        <v>18391</v>
      </c>
      <c r="C627">
        <v>43824</v>
      </c>
      <c r="D627" s="1">
        <v>37993</v>
      </c>
      <c r="E627">
        <v>5</v>
      </c>
      <c r="F627" t="s">
        <v>7719</v>
      </c>
    </row>
    <row r="628" spans="1:6" x14ac:dyDescent="0.25">
      <c r="A628">
        <v>1013402</v>
      </c>
      <c r="B628">
        <v>1802625199</v>
      </c>
      <c r="C628">
        <v>514967</v>
      </c>
      <c r="D628" s="1">
        <v>41735</v>
      </c>
      <c r="E628">
        <v>5</v>
      </c>
      <c r="F628" t="s">
        <v>5079</v>
      </c>
    </row>
    <row r="629" spans="1:6" x14ac:dyDescent="0.25">
      <c r="A629">
        <v>10357</v>
      </c>
      <c r="B629">
        <v>284904</v>
      </c>
      <c r="C629">
        <v>288932</v>
      </c>
      <c r="D629" s="1">
        <v>39962</v>
      </c>
      <c r="E629">
        <v>5</v>
      </c>
      <c r="F629" t="s">
        <v>7116</v>
      </c>
    </row>
    <row r="630" spans="1:6" x14ac:dyDescent="0.25">
      <c r="A630">
        <v>1054742</v>
      </c>
      <c r="B630">
        <v>64625</v>
      </c>
      <c r="C630">
        <v>166897</v>
      </c>
      <c r="D630" s="1">
        <v>40139</v>
      </c>
      <c r="E630">
        <v>5</v>
      </c>
      <c r="F630" t="s">
        <v>4469</v>
      </c>
    </row>
    <row r="631" spans="1:6" x14ac:dyDescent="0.25">
      <c r="A631">
        <v>133614</v>
      </c>
      <c r="B631">
        <v>498271</v>
      </c>
      <c r="C631">
        <v>272034</v>
      </c>
      <c r="D631" s="1">
        <v>40276</v>
      </c>
      <c r="E631">
        <v>5</v>
      </c>
      <c r="F631" t="s">
        <v>1849</v>
      </c>
    </row>
    <row r="632" spans="1:6" x14ac:dyDescent="0.25">
      <c r="A632">
        <v>781001</v>
      </c>
      <c r="B632">
        <v>1020526</v>
      </c>
      <c r="C632">
        <v>259203</v>
      </c>
      <c r="D632" s="1">
        <v>40277</v>
      </c>
      <c r="E632">
        <v>5</v>
      </c>
      <c r="F632" t="s">
        <v>5605</v>
      </c>
    </row>
    <row r="633" spans="1:6" x14ac:dyDescent="0.25">
      <c r="A633">
        <v>951477</v>
      </c>
      <c r="B633">
        <v>1320582</v>
      </c>
      <c r="C633">
        <v>16771</v>
      </c>
      <c r="D633" s="1">
        <v>40041</v>
      </c>
      <c r="E633">
        <v>5</v>
      </c>
      <c r="F633" t="s">
        <v>6090</v>
      </c>
    </row>
    <row r="634" spans="1:6" x14ac:dyDescent="0.25">
      <c r="A634">
        <v>937126</v>
      </c>
      <c r="B634">
        <v>5060</v>
      </c>
      <c r="C634">
        <v>50136</v>
      </c>
      <c r="D634" s="1">
        <v>40314</v>
      </c>
      <c r="E634">
        <v>5</v>
      </c>
      <c r="F634" t="s">
        <v>7456</v>
      </c>
    </row>
    <row r="635" spans="1:6" x14ac:dyDescent="0.25">
      <c r="A635">
        <v>701188</v>
      </c>
      <c r="B635">
        <v>34254</v>
      </c>
      <c r="C635">
        <v>251745</v>
      </c>
      <c r="D635" s="1">
        <v>39909</v>
      </c>
      <c r="E635">
        <v>5</v>
      </c>
      <c r="F635" t="s">
        <v>4290</v>
      </c>
    </row>
    <row r="636" spans="1:6" x14ac:dyDescent="0.25">
      <c r="A636">
        <v>530139</v>
      </c>
      <c r="B636">
        <v>428885</v>
      </c>
      <c r="C636">
        <v>371301</v>
      </c>
      <c r="D636" s="1">
        <v>40183</v>
      </c>
      <c r="E636">
        <v>5</v>
      </c>
      <c r="F636" t="s">
        <v>4890</v>
      </c>
    </row>
    <row r="637" spans="1:6" x14ac:dyDescent="0.25">
      <c r="A637">
        <v>636966</v>
      </c>
      <c r="B637">
        <v>1167833</v>
      </c>
      <c r="C637">
        <v>101601</v>
      </c>
      <c r="D637" s="1">
        <v>39956</v>
      </c>
      <c r="E637">
        <v>4</v>
      </c>
      <c r="F637" t="s">
        <v>1715</v>
      </c>
    </row>
    <row r="638" spans="1:6" x14ac:dyDescent="0.25">
      <c r="A638">
        <v>1093105</v>
      </c>
      <c r="B638">
        <v>498271</v>
      </c>
      <c r="C638">
        <v>120416</v>
      </c>
      <c r="D638" s="1">
        <v>40658</v>
      </c>
      <c r="E638">
        <v>4</v>
      </c>
      <c r="F638" t="s">
        <v>2004</v>
      </c>
    </row>
    <row r="639" spans="1:6" x14ac:dyDescent="0.25">
      <c r="A639">
        <v>98836</v>
      </c>
      <c r="B639">
        <v>173579</v>
      </c>
      <c r="C639">
        <v>42038</v>
      </c>
      <c r="D639" s="1">
        <v>41462</v>
      </c>
      <c r="E639">
        <v>5</v>
      </c>
      <c r="F639" t="s">
        <v>2135</v>
      </c>
    </row>
    <row r="640" spans="1:6" x14ac:dyDescent="0.25">
      <c r="A640">
        <v>1014532</v>
      </c>
      <c r="B640">
        <v>61569</v>
      </c>
      <c r="C640">
        <v>299430</v>
      </c>
      <c r="D640" s="1">
        <v>39945</v>
      </c>
      <c r="E640">
        <v>5</v>
      </c>
      <c r="F640" t="s">
        <v>5967</v>
      </c>
    </row>
    <row r="641" spans="1:6" x14ac:dyDescent="0.25">
      <c r="A641">
        <v>416612</v>
      </c>
      <c r="B641">
        <v>580753</v>
      </c>
      <c r="C641">
        <v>112912</v>
      </c>
      <c r="D641" s="1">
        <v>40281</v>
      </c>
      <c r="E641">
        <v>3</v>
      </c>
      <c r="F641" t="s">
        <v>3868</v>
      </c>
    </row>
    <row r="642" spans="1:6" x14ac:dyDescent="0.25">
      <c r="A642">
        <v>502466</v>
      </c>
      <c r="B642">
        <v>337963</v>
      </c>
      <c r="C642">
        <v>258850</v>
      </c>
      <c r="D642" s="1">
        <v>39408</v>
      </c>
      <c r="E642">
        <v>5</v>
      </c>
      <c r="F642" t="s">
        <v>3836</v>
      </c>
    </row>
    <row r="643" spans="1:6" x14ac:dyDescent="0.25">
      <c r="A643">
        <v>283701</v>
      </c>
      <c r="B643">
        <v>1322865</v>
      </c>
      <c r="C643">
        <v>3755</v>
      </c>
      <c r="D643" s="1">
        <v>40162</v>
      </c>
      <c r="E643">
        <v>5</v>
      </c>
      <c r="F643" t="s">
        <v>4451</v>
      </c>
    </row>
    <row r="644" spans="1:6" ht="409.5" x14ac:dyDescent="0.25">
      <c r="A644">
        <v>303957</v>
      </c>
      <c r="B644">
        <v>249867</v>
      </c>
      <c r="C644">
        <v>78011</v>
      </c>
      <c r="D644" s="1">
        <v>39475</v>
      </c>
      <c r="E644">
        <v>5</v>
      </c>
      <c r="F644" s="2" t="s">
        <v>6125</v>
      </c>
    </row>
    <row r="645" spans="1:6" x14ac:dyDescent="0.25">
      <c r="A645">
        <v>1074213</v>
      </c>
      <c r="B645">
        <v>204261</v>
      </c>
      <c r="C645">
        <v>135350</v>
      </c>
      <c r="D645" s="1">
        <v>39344</v>
      </c>
      <c r="E645">
        <v>5</v>
      </c>
      <c r="F645" t="s">
        <v>1997</v>
      </c>
    </row>
    <row r="646" spans="1:6" x14ac:dyDescent="0.25">
      <c r="A646">
        <v>984374</v>
      </c>
      <c r="B646">
        <v>732379</v>
      </c>
      <c r="C646">
        <v>9272</v>
      </c>
      <c r="D646" s="1">
        <v>39669</v>
      </c>
      <c r="E646">
        <v>5</v>
      </c>
      <c r="F646" t="s">
        <v>4973</v>
      </c>
    </row>
    <row r="647" spans="1:6" x14ac:dyDescent="0.25">
      <c r="A647">
        <v>552174</v>
      </c>
      <c r="B647">
        <v>718620</v>
      </c>
      <c r="C647">
        <v>211916</v>
      </c>
      <c r="D647" s="1">
        <v>39661</v>
      </c>
      <c r="E647">
        <v>5</v>
      </c>
      <c r="F647" t="s">
        <v>4134</v>
      </c>
    </row>
    <row r="648" spans="1:6" x14ac:dyDescent="0.25">
      <c r="A648">
        <v>733639</v>
      </c>
      <c r="B648">
        <v>169969</v>
      </c>
      <c r="C648">
        <v>243430</v>
      </c>
      <c r="D648" s="1">
        <v>39318</v>
      </c>
      <c r="E648">
        <v>5</v>
      </c>
      <c r="F648" t="s">
        <v>5931</v>
      </c>
    </row>
    <row r="649" spans="1:6" x14ac:dyDescent="0.25">
      <c r="A649">
        <v>419800</v>
      </c>
      <c r="B649">
        <v>529278</v>
      </c>
      <c r="C649">
        <v>146022</v>
      </c>
      <c r="D649" s="1">
        <v>41275</v>
      </c>
      <c r="E649">
        <v>4</v>
      </c>
      <c r="F649" t="s">
        <v>2319</v>
      </c>
    </row>
    <row r="650" spans="1:6" x14ac:dyDescent="0.25">
      <c r="A650">
        <v>771106</v>
      </c>
      <c r="B650">
        <v>86512</v>
      </c>
      <c r="C650">
        <v>248582</v>
      </c>
      <c r="D650" s="1">
        <v>39555</v>
      </c>
      <c r="E650">
        <v>5</v>
      </c>
      <c r="F650" t="s">
        <v>2324</v>
      </c>
    </row>
    <row r="651" spans="1:6" ht="409.5" x14ac:dyDescent="0.25">
      <c r="A651">
        <v>939824</v>
      </c>
      <c r="B651">
        <v>39599</v>
      </c>
      <c r="C651">
        <v>47195</v>
      </c>
      <c r="D651" s="1">
        <v>37694</v>
      </c>
      <c r="E651">
        <v>5</v>
      </c>
      <c r="F651" s="2" t="s">
        <v>6102</v>
      </c>
    </row>
    <row r="652" spans="1:6" x14ac:dyDescent="0.25">
      <c r="A652">
        <v>545176</v>
      </c>
      <c r="B652">
        <v>361931</v>
      </c>
      <c r="C652">
        <v>237420</v>
      </c>
      <c r="D652" s="1">
        <v>39670</v>
      </c>
      <c r="E652">
        <v>5</v>
      </c>
      <c r="F652" t="s">
        <v>4658</v>
      </c>
    </row>
    <row r="653" spans="1:6" x14ac:dyDescent="0.25">
      <c r="A653">
        <v>69936</v>
      </c>
      <c r="B653">
        <v>353131</v>
      </c>
      <c r="C653">
        <v>285641</v>
      </c>
      <c r="D653" s="1">
        <v>39642</v>
      </c>
      <c r="E653">
        <v>5</v>
      </c>
      <c r="F653" t="s">
        <v>4659</v>
      </c>
    </row>
    <row r="654" spans="1:6" x14ac:dyDescent="0.25">
      <c r="A654">
        <v>958071</v>
      </c>
      <c r="B654">
        <v>305531</v>
      </c>
      <c r="C654">
        <v>256464</v>
      </c>
      <c r="D654" s="1">
        <v>40563</v>
      </c>
      <c r="E654">
        <v>5</v>
      </c>
      <c r="F654" t="s">
        <v>3811</v>
      </c>
    </row>
    <row r="655" spans="1:6" x14ac:dyDescent="0.25">
      <c r="A655">
        <v>584929</v>
      </c>
      <c r="B655">
        <v>434948</v>
      </c>
      <c r="C655">
        <v>115155</v>
      </c>
      <c r="D655" s="1">
        <v>39111</v>
      </c>
      <c r="E655">
        <v>5</v>
      </c>
      <c r="F655" t="s">
        <v>4793</v>
      </c>
    </row>
    <row r="656" spans="1:6" x14ac:dyDescent="0.25">
      <c r="A656">
        <v>94792</v>
      </c>
      <c r="B656">
        <v>724631</v>
      </c>
      <c r="C656">
        <v>361518</v>
      </c>
      <c r="D656" s="1">
        <v>41082</v>
      </c>
      <c r="E656">
        <v>3</v>
      </c>
      <c r="F656" t="s">
        <v>5139</v>
      </c>
    </row>
    <row r="657" spans="1:6" x14ac:dyDescent="0.25">
      <c r="A657">
        <v>879522</v>
      </c>
      <c r="B657">
        <v>357609</v>
      </c>
      <c r="C657">
        <v>185648</v>
      </c>
      <c r="D657" s="1">
        <v>39250</v>
      </c>
      <c r="E657">
        <v>5</v>
      </c>
      <c r="F657" t="s">
        <v>2031</v>
      </c>
    </row>
    <row r="658" spans="1:6" ht="409.5" x14ac:dyDescent="0.25">
      <c r="A658">
        <v>189997</v>
      </c>
      <c r="B658">
        <v>101823</v>
      </c>
      <c r="C658">
        <v>186648</v>
      </c>
      <c r="D658" s="1">
        <v>39023</v>
      </c>
      <c r="E658">
        <v>4</v>
      </c>
      <c r="F658" s="2" t="s">
        <v>4953</v>
      </c>
    </row>
    <row r="659" spans="1:6" x14ac:dyDescent="0.25">
      <c r="A659">
        <v>19580</v>
      </c>
      <c r="B659">
        <v>2000582931</v>
      </c>
      <c r="C659">
        <v>219776</v>
      </c>
      <c r="D659" s="1">
        <v>42739</v>
      </c>
      <c r="E659">
        <v>5</v>
      </c>
      <c r="F659" t="s">
        <v>2280</v>
      </c>
    </row>
    <row r="660" spans="1:6" x14ac:dyDescent="0.25">
      <c r="A660">
        <v>188086</v>
      </c>
      <c r="B660">
        <v>1411265</v>
      </c>
      <c r="C660">
        <v>208991</v>
      </c>
      <c r="D660" s="1">
        <v>40555</v>
      </c>
      <c r="E660">
        <v>0</v>
      </c>
      <c r="F660" t="s">
        <v>5670</v>
      </c>
    </row>
    <row r="661" spans="1:6" x14ac:dyDescent="0.25">
      <c r="A661">
        <v>590434</v>
      </c>
      <c r="B661">
        <v>1629097</v>
      </c>
      <c r="C661">
        <v>215631</v>
      </c>
      <c r="D661" s="1">
        <v>40335</v>
      </c>
      <c r="E661">
        <v>5</v>
      </c>
      <c r="F661" t="s">
        <v>5813</v>
      </c>
    </row>
    <row r="662" spans="1:6" x14ac:dyDescent="0.25">
      <c r="A662">
        <v>1072214</v>
      </c>
      <c r="B662">
        <v>655199</v>
      </c>
      <c r="C662">
        <v>446374</v>
      </c>
      <c r="D662" s="1">
        <v>40583</v>
      </c>
      <c r="E662">
        <v>2</v>
      </c>
      <c r="F662" t="s">
        <v>4834</v>
      </c>
    </row>
    <row r="663" spans="1:6" x14ac:dyDescent="0.25">
      <c r="A663">
        <v>191051</v>
      </c>
      <c r="B663">
        <v>528468</v>
      </c>
      <c r="C663">
        <v>211806</v>
      </c>
      <c r="D663" s="1">
        <v>39692</v>
      </c>
      <c r="E663">
        <v>4</v>
      </c>
      <c r="F663" t="s">
        <v>2842</v>
      </c>
    </row>
    <row r="664" spans="1:6" x14ac:dyDescent="0.25">
      <c r="A664">
        <v>516765</v>
      </c>
      <c r="B664">
        <v>469903</v>
      </c>
      <c r="C664">
        <v>288088</v>
      </c>
      <c r="D664" s="1">
        <v>39552</v>
      </c>
      <c r="E664">
        <v>4</v>
      </c>
      <c r="F664" t="s">
        <v>6146</v>
      </c>
    </row>
    <row r="665" spans="1:6" x14ac:dyDescent="0.25">
      <c r="A665">
        <v>291018</v>
      </c>
      <c r="B665">
        <v>12129</v>
      </c>
      <c r="C665">
        <v>50767</v>
      </c>
      <c r="D665" s="1">
        <v>37685</v>
      </c>
      <c r="E665">
        <v>5</v>
      </c>
      <c r="F665" t="s">
        <v>6405</v>
      </c>
    </row>
    <row r="666" spans="1:6" x14ac:dyDescent="0.25">
      <c r="A666">
        <v>978483</v>
      </c>
      <c r="B666">
        <v>136511</v>
      </c>
      <c r="C666">
        <v>104975</v>
      </c>
      <c r="D666" s="1">
        <v>40178</v>
      </c>
      <c r="E666">
        <v>5</v>
      </c>
      <c r="F666" t="s">
        <v>5064</v>
      </c>
    </row>
    <row r="667" spans="1:6" x14ac:dyDescent="0.25">
      <c r="A667">
        <v>461810</v>
      </c>
      <c r="B667">
        <v>182010</v>
      </c>
      <c r="C667">
        <v>37553</v>
      </c>
      <c r="D667" s="1">
        <v>38631</v>
      </c>
      <c r="E667">
        <v>5</v>
      </c>
      <c r="F667" t="s">
        <v>6713</v>
      </c>
    </row>
    <row r="668" spans="1:6" x14ac:dyDescent="0.25">
      <c r="A668">
        <v>570101</v>
      </c>
      <c r="B668">
        <v>57256</v>
      </c>
      <c r="C668">
        <v>95711</v>
      </c>
      <c r="D668" s="1">
        <v>38723</v>
      </c>
      <c r="E668">
        <v>5</v>
      </c>
      <c r="F668" t="s">
        <v>1517</v>
      </c>
    </row>
    <row r="669" spans="1:6" x14ac:dyDescent="0.25">
      <c r="A669">
        <v>1058186</v>
      </c>
      <c r="B669">
        <v>118231</v>
      </c>
      <c r="C669">
        <v>147407</v>
      </c>
      <c r="D669" s="1">
        <v>40391</v>
      </c>
      <c r="E669">
        <v>5</v>
      </c>
      <c r="F669" t="s">
        <v>6647</v>
      </c>
    </row>
    <row r="670" spans="1:6" ht="409.5" x14ac:dyDescent="0.25">
      <c r="A670">
        <v>851326</v>
      </c>
      <c r="B670">
        <v>58439</v>
      </c>
      <c r="C670">
        <v>247290</v>
      </c>
      <c r="D670" s="1">
        <v>39321</v>
      </c>
      <c r="E670">
        <v>4</v>
      </c>
      <c r="F670" s="2" t="s">
        <v>2463</v>
      </c>
    </row>
    <row r="671" spans="1:6" x14ac:dyDescent="0.25">
      <c r="A671">
        <v>982812</v>
      </c>
      <c r="B671">
        <v>1242099</v>
      </c>
      <c r="C671">
        <v>24703</v>
      </c>
      <c r="D671" s="1">
        <v>40796</v>
      </c>
      <c r="E671">
        <v>4</v>
      </c>
      <c r="F671" t="s">
        <v>2088</v>
      </c>
    </row>
    <row r="672" spans="1:6" x14ac:dyDescent="0.25">
      <c r="A672">
        <v>1082322</v>
      </c>
      <c r="B672">
        <v>632052</v>
      </c>
      <c r="C672">
        <v>162308</v>
      </c>
      <c r="D672" s="1">
        <v>39598</v>
      </c>
      <c r="E672">
        <v>5</v>
      </c>
      <c r="F672" t="s">
        <v>6276</v>
      </c>
    </row>
    <row r="673" spans="1:6" x14ac:dyDescent="0.25">
      <c r="A673">
        <v>1012517</v>
      </c>
      <c r="B673">
        <v>526666</v>
      </c>
      <c r="C673">
        <v>345899</v>
      </c>
      <c r="D673" s="1">
        <v>40003</v>
      </c>
      <c r="E673">
        <v>5</v>
      </c>
      <c r="F673" t="s">
        <v>6522</v>
      </c>
    </row>
    <row r="674" spans="1:6" x14ac:dyDescent="0.25">
      <c r="A674">
        <v>300387</v>
      </c>
      <c r="B674">
        <v>344716</v>
      </c>
      <c r="C674">
        <v>50078</v>
      </c>
      <c r="D674" s="1">
        <v>38993</v>
      </c>
      <c r="E674">
        <v>4</v>
      </c>
      <c r="F674" t="s">
        <v>4536</v>
      </c>
    </row>
    <row r="675" spans="1:6" x14ac:dyDescent="0.25">
      <c r="A675">
        <v>1069866</v>
      </c>
      <c r="B675">
        <v>485915</v>
      </c>
      <c r="C675">
        <v>34906</v>
      </c>
      <c r="D675" s="1">
        <v>39511</v>
      </c>
      <c r="E675">
        <v>5</v>
      </c>
      <c r="F675" t="s">
        <v>7387</v>
      </c>
    </row>
    <row r="676" spans="1:6" x14ac:dyDescent="0.25">
      <c r="A676">
        <v>876326</v>
      </c>
      <c r="B676">
        <v>383346</v>
      </c>
      <c r="C676">
        <v>285076</v>
      </c>
      <c r="D676" s="1">
        <v>39650</v>
      </c>
      <c r="E676">
        <v>5</v>
      </c>
      <c r="F676" t="s">
        <v>4492</v>
      </c>
    </row>
    <row r="677" spans="1:6" x14ac:dyDescent="0.25">
      <c r="A677">
        <v>905662</v>
      </c>
      <c r="B677">
        <v>80353</v>
      </c>
      <c r="C677">
        <v>90571</v>
      </c>
      <c r="D677" s="1">
        <v>38277</v>
      </c>
      <c r="E677">
        <v>5</v>
      </c>
      <c r="F677" t="s">
        <v>7359</v>
      </c>
    </row>
    <row r="678" spans="1:6" x14ac:dyDescent="0.25">
      <c r="A678">
        <v>929473</v>
      </c>
      <c r="B678">
        <v>2001288905</v>
      </c>
      <c r="C678">
        <v>324854</v>
      </c>
      <c r="D678" s="1">
        <v>42713</v>
      </c>
      <c r="E678">
        <v>5</v>
      </c>
      <c r="F678" t="s">
        <v>7317</v>
      </c>
    </row>
    <row r="679" spans="1:6" x14ac:dyDescent="0.25">
      <c r="A679">
        <v>822158</v>
      </c>
      <c r="B679">
        <v>424680</v>
      </c>
      <c r="C679">
        <v>200860</v>
      </c>
      <c r="D679" s="1">
        <v>39556</v>
      </c>
      <c r="E679">
        <v>5</v>
      </c>
      <c r="F679" t="s">
        <v>5586</v>
      </c>
    </row>
    <row r="680" spans="1:6" ht="409.5" x14ac:dyDescent="0.25">
      <c r="A680">
        <v>11040</v>
      </c>
      <c r="B680">
        <v>156034</v>
      </c>
      <c r="C680">
        <v>65897</v>
      </c>
      <c r="D680" s="1">
        <v>39185</v>
      </c>
      <c r="E680">
        <v>4</v>
      </c>
      <c r="F680" s="2" t="s">
        <v>4729</v>
      </c>
    </row>
    <row r="681" spans="1:6" x14ac:dyDescent="0.25">
      <c r="A681">
        <v>532069</v>
      </c>
      <c r="B681">
        <v>2384338</v>
      </c>
      <c r="C681">
        <v>36548</v>
      </c>
      <c r="D681" s="1">
        <v>41201</v>
      </c>
      <c r="E681">
        <v>5</v>
      </c>
      <c r="F681" t="s">
        <v>6485</v>
      </c>
    </row>
    <row r="682" spans="1:6" x14ac:dyDescent="0.25">
      <c r="A682">
        <v>642618</v>
      </c>
      <c r="B682">
        <v>600932</v>
      </c>
      <c r="C682">
        <v>35988</v>
      </c>
      <c r="D682" s="1">
        <v>39462</v>
      </c>
      <c r="E682">
        <v>4</v>
      </c>
      <c r="F682" t="s">
        <v>2173</v>
      </c>
    </row>
    <row r="683" spans="1:6" x14ac:dyDescent="0.25">
      <c r="A683">
        <v>341460</v>
      </c>
      <c r="B683">
        <v>1797982</v>
      </c>
      <c r="C683">
        <v>232629</v>
      </c>
      <c r="D683" s="1">
        <v>40564</v>
      </c>
      <c r="E683">
        <v>0</v>
      </c>
      <c r="F683" t="s">
        <v>6245</v>
      </c>
    </row>
    <row r="684" spans="1:6" x14ac:dyDescent="0.25">
      <c r="A684">
        <v>904534</v>
      </c>
      <c r="B684">
        <v>55380</v>
      </c>
      <c r="C684">
        <v>98945</v>
      </c>
      <c r="D684" s="1">
        <v>38334</v>
      </c>
      <c r="E684">
        <v>5</v>
      </c>
      <c r="F684" t="s">
        <v>7315</v>
      </c>
    </row>
    <row r="685" spans="1:6" ht="409.5" x14ac:dyDescent="0.25">
      <c r="A685">
        <v>469812</v>
      </c>
      <c r="B685">
        <v>64154</v>
      </c>
      <c r="C685">
        <v>8843</v>
      </c>
      <c r="D685" s="1">
        <v>38025</v>
      </c>
      <c r="E685">
        <v>5</v>
      </c>
      <c r="F685" s="2" t="s">
        <v>2582</v>
      </c>
    </row>
    <row r="686" spans="1:6" x14ac:dyDescent="0.25">
      <c r="A686">
        <v>642587</v>
      </c>
      <c r="B686">
        <v>125109</v>
      </c>
      <c r="C686">
        <v>35988</v>
      </c>
      <c r="D686" s="1">
        <v>39134</v>
      </c>
      <c r="E686">
        <v>5</v>
      </c>
      <c r="F686" t="s">
        <v>4153</v>
      </c>
    </row>
    <row r="687" spans="1:6" x14ac:dyDescent="0.25">
      <c r="A687">
        <v>129706</v>
      </c>
      <c r="B687">
        <v>1800154012</v>
      </c>
      <c r="C687">
        <v>458644</v>
      </c>
      <c r="D687" s="1">
        <v>41573</v>
      </c>
      <c r="E687">
        <v>5</v>
      </c>
      <c r="F687" t="s">
        <v>4664</v>
      </c>
    </row>
    <row r="688" spans="1:6" x14ac:dyDescent="0.25">
      <c r="A688">
        <v>189906</v>
      </c>
      <c r="B688">
        <v>36908</v>
      </c>
      <c r="C688">
        <v>17524</v>
      </c>
      <c r="D688" s="1">
        <v>38615</v>
      </c>
      <c r="E688">
        <v>1</v>
      </c>
      <c r="F688" t="s">
        <v>5096</v>
      </c>
    </row>
    <row r="689" spans="1:6" x14ac:dyDescent="0.25">
      <c r="A689">
        <v>642702</v>
      </c>
      <c r="B689">
        <v>886577</v>
      </c>
      <c r="C689">
        <v>35988</v>
      </c>
      <c r="D689" s="1">
        <v>40066</v>
      </c>
      <c r="E689">
        <v>5</v>
      </c>
      <c r="F689" t="s">
        <v>3202</v>
      </c>
    </row>
    <row r="690" spans="1:6" x14ac:dyDescent="0.25">
      <c r="A690">
        <v>1114867</v>
      </c>
      <c r="B690">
        <v>679953</v>
      </c>
      <c r="C690">
        <v>480800</v>
      </c>
      <c r="D690" s="1">
        <v>41602</v>
      </c>
      <c r="E690">
        <v>5</v>
      </c>
      <c r="F690" t="s">
        <v>5120</v>
      </c>
    </row>
    <row r="691" spans="1:6" x14ac:dyDescent="0.25">
      <c r="A691">
        <v>926126</v>
      </c>
      <c r="B691">
        <v>583736</v>
      </c>
      <c r="C691">
        <v>38618</v>
      </c>
      <c r="D691" s="1">
        <v>39355</v>
      </c>
      <c r="E691">
        <v>2</v>
      </c>
      <c r="F691" t="s">
        <v>5277</v>
      </c>
    </row>
    <row r="692" spans="1:6" x14ac:dyDescent="0.25">
      <c r="A692">
        <v>540009</v>
      </c>
      <c r="B692">
        <v>1204610</v>
      </c>
      <c r="C692">
        <v>240429</v>
      </c>
      <c r="D692" s="1">
        <v>40022</v>
      </c>
      <c r="E692">
        <v>4</v>
      </c>
      <c r="F692" t="s">
        <v>5343</v>
      </c>
    </row>
    <row r="693" spans="1:6" x14ac:dyDescent="0.25">
      <c r="A693">
        <v>847014</v>
      </c>
      <c r="B693">
        <v>179256</v>
      </c>
      <c r="C693">
        <v>80617</v>
      </c>
      <c r="D693" s="1">
        <v>40453</v>
      </c>
      <c r="E693">
        <v>5</v>
      </c>
      <c r="F693" t="s">
        <v>7149</v>
      </c>
    </row>
    <row r="694" spans="1:6" x14ac:dyDescent="0.25">
      <c r="A694">
        <v>891459</v>
      </c>
      <c r="B694">
        <v>486725</v>
      </c>
      <c r="C694">
        <v>418132</v>
      </c>
      <c r="D694" s="1">
        <v>41818</v>
      </c>
      <c r="E694">
        <v>4</v>
      </c>
      <c r="F694" t="s">
        <v>6587</v>
      </c>
    </row>
    <row r="695" spans="1:6" x14ac:dyDescent="0.25">
      <c r="A695">
        <v>62183</v>
      </c>
      <c r="B695">
        <v>152369</v>
      </c>
      <c r="C695">
        <v>185446</v>
      </c>
      <c r="D695" s="1">
        <v>39127</v>
      </c>
      <c r="E695">
        <v>5</v>
      </c>
      <c r="F695" t="s">
        <v>6612</v>
      </c>
    </row>
    <row r="696" spans="1:6" x14ac:dyDescent="0.25">
      <c r="A696">
        <v>713339</v>
      </c>
      <c r="B696">
        <v>131674</v>
      </c>
      <c r="C696">
        <v>307014</v>
      </c>
      <c r="D696" s="1">
        <v>39643</v>
      </c>
      <c r="E696">
        <v>5</v>
      </c>
      <c r="F696" t="s">
        <v>5571</v>
      </c>
    </row>
    <row r="697" spans="1:6" ht="409.5" x14ac:dyDescent="0.25">
      <c r="A697">
        <v>58909</v>
      </c>
      <c r="B697">
        <v>10808</v>
      </c>
      <c r="C697">
        <v>1878</v>
      </c>
      <c r="D697" s="1">
        <v>37053</v>
      </c>
      <c r="E697">
        <v>3</v>
      </c>
      <c r="F697" s="2" t="s">
        <v>7675</v>
      </c>
    </row>
    <row r="698" spans="1:6" x14ac:dyDescent="0.25">
      <c r="A698">
        <v>1034568</v>
      </c>
      <c r="B698">
        <v>472690</v>
      </c>
      <c r="C698">
        <v>109283</v>
      </c>
      <c r="D698" s="1">
        <v>39168</v>
      </c>
      <c r="E698">
        <v>5</v>
      </c>
      <c r="F698" t="s">
        <v>3863</v>
      </c>
    </row>
    <row r="699" spans="1:6" x14ac:dyDescent="0.25">
      <c r="A699">
        <v>251842</v>
      </c>
      <c r="B699">
        <v>280166</v>
      </c>
      <c r="C699">
        <v>170601</v>
      </c>
      <c r="D699" s="1">
        <v>39236</v>
      </c>
      <c r="E699">
        <v>3</v>
      </c>
      <c r="F699" t="s">
        <v>5938</v>
      </c>
    </row>
    <row r="700" spans="1:6" x14ac:dyDescent="0.25">
      <c r="A700">
        <v>1058125</v>
      </c>
      <c r="B700">
        <v>47559</v>
      </c>
      <c r="C700">
        <v>116533</v>
      </c>
      <c r="D700" s="1">
        <v>39203</v>
      </c>
      <c r="E700">
        <v>5</v>
      </c>
      <c r="F700" t="s">
        <v>5294</v>
      </c>
    </row>
    <row r="701" spans="1:6" x14ac:dyDescent="0.25">
      <c r="A701">
        <v>754852</v>
      </c>
      <c r="B701">
        <v>276833</v>
      </c>
      <c r="C701">
        <v>100567</v>
      </c>
      <c r="D701" s="1">
        <v>38820</v>
      </c>
      <c r="E701">
        <v>5</v>
      </c>
      <c r="F701" t="s">
        <v>4674</v>
      </c>
    </row>
    <row r="702" spans="1:6" x14ac:dyDescent="0.25">
      <c r="A702">
        <v>910152</v>
      </c>
      <c r="B702">
        <v>422609</v>
      </c>
      <c r="C702">
        <v>147494</v>
      </c>
      <c r="D702" s="1">
        <v>39482</v>
      </c>
      <c r="E702">
        <v>4</v>
      </c>
      <c r="F702" t="s">
        <v>6832</v>
      </c>
    </row>
    <row r="703" spans="1:6" x14ac:dyDescent="0.25">
      <c r="A703">
        <v>251452</v>
      </c>
      <c r="B703">
        <v>85703</v>
      </c>
      <c r="C703">
        <v>22227</v>
      </c>
      <c r="D703" s="1">
        <v>37754</v>
      </c>
      <c r="E703">
        <v>4</v>
      </c>
      <c r="F703" t="s">
        <v>4142</v>
      </c>
    </row>
    <row r="704" spans="1:6" x14ac:dyDescent="0.25">
      <c r="A704">
        <v>766308</v>
      </c>
      <c r="B704">
        <v>220348</v>
      </c>
      <c r="C704">
        <v>201231</v>
      </c>
      <c r="D704" s="1">
        <v>39888</v>
      </c>
      <c r="E704">
        <v>5</v>
      </c>
      <c r="F704" t="s">
        <v>6089</v>
      </c>
    </row>
    <row r="705" spans="1:6" x14ac:dyDescent="0.25">
      <c r="A705">
        <v>493131</v>
      </c>
      <c r="B705">
        <v>457026</v>
      </c>
      <c r="C705">
        <v>52089</v>
      </c>
      <c r="D705" s="1">
        <v>39498</v>
      </c>
      <c r="E705">
        <v>5</v>
      </c>
      <c r="F705" t="s">
        <v>4098</v>
      </c>
    </row>
    <row r="706" spans="1:6" x14ac:dyDescent="0.25">
      <c r="A706">
        <v>31737</v>
      </c>
      <c r="B706">
        <v>174711</v>
      </c>
      <c r="C706">
        <v>70198</v>
      </c>
      <c r="D706" s="1">
        <v>38311</v>
      </c>
      <c r="E706">
        <v>5</v>
      </c>
      <c r="F706" t="s">
        <v>6136</v>
      </c>
    </row>
    <row r="707" spans="1:6" x14ac:dyDescent="0.25">
      <c r="A707">
        <v>94705</v>
      </c>
      <c r="B707">
        <v>1293774</v>
      </c>
      <c r="C707">
        <v>361341</v>
      </c>
      <c r="D707" s="1">
        <v>40646</v>
      </c>
      <c r="E707">
        <v>5</v>
      </c>
      <c r="F707" t="s">
        <v>3629</v>
      </c>
    </row>
    <row r="708" spans="1:6" x14ac:dyDescent="0.25">
      <c r="A708">
        <v>638478</v>
      </c>
      <c r="B708">
        <v>169430</v>
      </c>
      <c r="C708">
        <v>220639</v>
      </c>
      <c r="D708" s="1">
        <v>39735</v>
      </c>
      <c r="E708">
        <v>5</v>
      </c>
      <c r="F708" t="s">
        <v>2263</v>
      </c>
    </row>
    <row r="709" spans="1:6" x14ac:dyDescent="0.25">
      <c r="A709">
        <v>545210</v>
      </c>
      <c r="B709">
        <v>37036</v>
      </c>
      <c r="C709">
        <v>61814</v>
      </c>
      <c r="D709" s="1">
        <v>37977</v>
      </c>
      <c r="E709">
        <v>5</v>
      </c>
      <c r="F709" t="s">
        <v>4988</v>
      </c>
    </row>
    <row r="710" spans="1:6" x14ac:dyDescent="0.25">
      <c r="A710">
        <v>519052</v>
      </c>
      <c r="B710">
        <v>583401</v>
      </c>
      <c r="C710">
        <v>32783</v>
      </c>
      <c r="D710" s="1">
        <v>39587</v>
      </c>
      <c r="E710">
        <v>5</v>
      </c>
      <c r="F710" t="s">
        <v>2098</v>
      </c>
    </row>
    <row r="711" spans="1:6" x14ac:dyDescent="0.25">
      <c r="A711">
        <v>205336</v>
      </c>
      <c r="B711">
        <v>23437</v>
      </c>
      <c r="C711">
        <v>12313</v>
      </c>
      <c r="D711" s="1">
        <v>37207</v>
      </c>
      <c r="E711">
        <v>5</v>
      </c>
      <c r="F711" t="s">
        <v>7617</v>
      </c>
    </row>
    <row r="712" spans="1:6" x14ac:dyDescent="0.25">
      <c r="A712">
        <v>335311</v>
      </c>
      <c r="B712">
        <v>308311</v>
      </c>
      <c r="C712">
        <v>149097</v>
      </c>
      <c r="D712" s="1">
        <v>38823</v>
      </c>
      <c r="E712">
        <v>5</v>
      </c>
      <c r="F712" t="s">
        <v>4205</v>
      </c>
    </row>
    <row r="713" spans="1:6" x14ac:dyDescent="0.25">
      <c r="A713">
        <v>141974</v>
      </c>
      <c r="B713">
        <v>39835</v>
      </c>
      <c r="C713">
        <v>164425</v>
      </c>
      <c r="D713" s="1">
        <v>38829</v>
      </c>
      <c r="E713">
        <v>4</v>
      </c>
      <c r="F713" t="s">
        <v>7141</v>
      </c>
    </row>
    <row r="714" spans="1:6" x14ac:dyDescent="0.25">
      <c r="A714">
        <v>1044425</v>
      </c>
      <c r="B714">
        <v>1803534132</v>
      </c>
      <c r="C714">
        <v>35793</v>
      </c>
      <c r="D714" s="1">
        <v>42007</v>
      </c>
      <c r="E714">
        <v>5</v>
      </c>
      <c r="F714" t="s">
        <v>2953</v>
      </c>
    </row>
    <row r="715" spans="1:6" x14ac:dyDescent="0.25">
      <c r="A715">
        <v>183530</v>
      </c>
      <c r="B715">
        <v>88099</v>
      </c>
      <c r="C715">
        <v>166308</v>
      </c>
      <c r="D715" s="1">
        <v>39579</v>
      </c>
      <c r="E715">
        <v>5</v>
      </c>
      <c r="F715" t="s">
        <v>4688</v>
      </c>
    </row>
    <row r="716" spans="1:6" x14ac:dyDescent="0.25">
      <c r="A716">
        <v>1039865</v>
      </c>
      <c r="B716">
        <v>220348</v>
      </c>
      <c r="C716">
        <v>417602</v>
      </c>
      <c r="D716" s="1">
        <v>40619</v>
      </c>
      <c r="E716">
        <v>5</v>
      </c>
      <c r="F716" t="s">
        <v>4675</v>
      </c>
    </row>
    <row r="717" spans="1:6" x14ac:dyDescent="0.25">
      <c r="A717">
        <v>85396</v>
      </c>
      <c r="B717">
        <v>20371</v>
      </c>
      <c r="C717">
        <v>16346</v>
      </c>
      <c r="D717" s="1">
        <v>38010</v>
      </c>
      <c r="E717">
        <v>5</v>
      </c>
      <c r="F717" t="s">
        <v>4630</v>
      </c>
    </row>
    <row r="718" spans="1:6" x14ac:dyDescent="0.25">
      <c r="A718">
        <v>17180</v>
      </c>
      <c r="B718">
        <v>1801469204</v>
      </c>
      <c r="C718">
        <v>334237</v>
      </c>
      <c r="D718" s="1">
        <v>41714</v>
      </c>
      <c r="E718">
        <v>4</v>
      </c>
      <c r="F718" t="s">
        <v>5517</v>
      </c>
    </row>
    <row r="719" spans="1:6" x14ac:dyDescent="0.25">
      <c r="A719">
        <v>575732</v>
      </c>
      <c r="B719">
        <v>60992</v>
      </c>
      <c r="C719">
        <v>15242</v>
      </c>
      <c r="D719" s="1">
        <v>38433</v>
      </c>
      <c r="E719">
        <v>5</v>
      </c>
      <c r="F719" t="s">
        <v>4187</v>
      </c>
    </row>
    <row r="720" spans="1:6" x14ac:dyDescent="0.25">
      <c r="A720">
        <v>406469</v>
      </c>
      <c r="B720">
        <v>165217</v>
      </c>
      <c r="C720">
        <v>145119</v>
      </c>
      <c r="D720" s="1">
        <v>40625</v>
      </c>
      <c r="E720">
        <v>0</v>
      </c>
      <c r="F720" t="s">
        <v>2696</v>
      </c>
    </row>
    <row r="721" spans="1:6" x14ac:dyDescent="0.25">
      <c r="A721">
        <v>509138</v>
      </c>
      <c r="B721">
        <v>89831</v>
      </c>
      <c r="C721">
        <v>179444</v>
      </c>
      <c r="D721" s="1">
        <v>38931</v>
      </c>
      <c r="E721">
        <v>5</v>
      </c>
      <c r="F721" t="s">
        <v>2292</v>
      </c>
    </row>
    <row r="722" spans="1:6" x14ac:dyDescent="0.25">
      <c r="A722">
        <v>824878</v>
      </c>
      <c r="B722">
        <v>356062</v>
      </c>
      <c r="C722">
        <v>259307</v>
      </c>
      <c r="D722" s="1">
        <v>39386</v>
      </c>
      <c r="E722">
        <v>5</v>
      </c>
      <c r="F722" t="s">
        <v>7351</v>
      </c>
    </row>
    <row r="723" spans="1:6" x14ac:dyDescent="0.25">
      <c r="A723">
        <v>568510</v>
      </c>
      <c r="B723">
        <v>157469</v>
      </c>
      <c r="C723">
        <v>81375</v>
      </c>
      <c r="D723" s="1">
        <v>38757</v>
      </c>
      <c r="E723">
        <v>5</v>
      </c>
      <c r="F723" t="s">
        <v>2997</v>
      </c>
    </row>
    <row r="724" spans="1:6" ht="409.5" x14ac:dyDescent="0.25">
      <c r="A724">
        <v>176862</v>
      </c>
      <c r="B724">
        <v>431716</v>
      </c>
      <c r="C724">
        <v>30565</v>
      </c>
      <c r="D724" s="1">
        <v>39324</v>
      </c>
      <c r="E724">
        <v>5</v>
      </c>
      <c r="F724" s="2" t="s">
        <v>2820</v>
      </c>
    </row>
    <row r="725" spans="1:6" x14ac:dyDescent="0.25">
      <c r="A725">
        <v>158592</v>
      </c>
      <c r="B725">
        <v>450060</v>
      </c>
      <c r="C725">
        <v>8701</v>
      </c>
      <c r="D725" s="1">
        <v>39840</v>
      </c>
      <c r="E725">
        <v>5</v>
      </c>
      <c r="F725" t="s">
        <v>1940</v>
      </c>
    </row>
    <row r="726" spans="1:6" ht="409.5" x14ac:dyDescent="0.25">
      <c r="A726">
        <v>218832</v>
      </c>
      <c r="B726">
        <v>36124</v>
      </c>
      <c r="C726">
        <v>143596</v>
      </c>
      <c r="D726" s="1">
        <v>38669</v>
      </c>
      <c r="E726">
        <v>5</v>
      </c>
      <c r="F726" s="2" t="s">
        <v>3554</v>
      </c>
    </row>
    <row r="727" spans="1:6" x14ac:dyDescent="0.25">
      <c r="A727">
        <v>1048352</v>
      </c>
      <c r="B727">
        <v>2001200942</v>
      </c>
      <c r="C727">
        <v>195561</v>
      </c>
      <c r="D727" s="1">
        <v>42653</v>
      </c>
      <c r="E727">
        <v>5</v>
      </c>
      <c r="F727" t="s">
        <v>4376</v>
      </c>
    </row>
    <row r="728" spans="1:6" x14ac:dyDescent="0.25">
      <c r="A728">
        <v>289665</v>
      </c>
      <c r="B728">
        <v>742873</v>
      </c>
      <c r="C728">
        <v>83890</v>
      </c>
      <c r="D728" s="1">
        <v>40682</v>
      </c>
      <c r="E728">
        <v>5</v>
      </c>
      <c r="F728" t="s">
        <v>6607</v>
      </c>
    </row>
    <row r="729" spans="1:6" x14ac:dyDescent="0.25">
      <c r="A729">
        <v>484751</v>
      </c>
      <c r="B729">
        <v>52543</v>
      </c>
      <c r="C729">
        <v>94528</v>
      </c>
      <c r="D729" s="1">
        <v>38291</v>
      </c>
      <c r="E729">
        <v>5</v>
      </c>
      <c r="F729" t="s">
        <v>5042</v>
      </c>
    </row>
    <row r="730" spans="1:6" x14ac:dyDescent="0.25">
      <c r="A730">
        <v>1096185</v>
      </c>
      <c r="B730">
        <v>45999</v>
      </c>
      <c r="C730">
        <v>109884</v>
      </c>
      <c r="D730" s="1">
        <v>39362</v>
      </c>
      <c r="E730">
        <v>4</v>
      </c>
      <c r="F730" t="s">
        <v>5904</v>
      </c>
    </row>
    <row r="731" spans="1:6" x14ac:dyDescent="0.25">
      <c r="A731">
        <v>482551</v>
      </c>
      <c r="B731">
        <v>369715</v>
      </c>
      <c r="C731">
        <v>341808</v>
      </c>
      <c r="D731" s="1">
        <v>39937</v>
      </c>
      <c r="E731">
        <v>5</v>
      </c>
      <c r="F731" t="s">
        <v>5330</v>
      </c>
    </row>
    <row r="732" spans="1:6" x14ac:dyDescent="0.25">
      <c r="A732">
        <v>91883</v>
      </c>
      <c r="B732">
        <v>1379390</v>
      </c>
      <c r="C732">
        <v>513127</v>
      </c>
      <c r="D732" s="1">
        <v>42479</v>
      </c>
      <c r="E732">
        <v>5</v>
      </c>
      <c r="F732" t="s">
        <v>7255</v>
      </c>
    </row>
    <row r="733" spans="1:6" ht="409.5" x14ac:dyDescent="0.25">
      <c r="A733">
        <v>35193</v>
      </c>
      <c r="B733">
        <v>186979</v>
      </c>
      <c r="C733">
        <v>37929</v>
      </c>
      <c r="D733" s="1">
        <v>39052</v>
      </c>
      <c r="E733">
        <v>5</v>
      </c>
      <c r="F733" s="2" t="s">
        <v>4595</v>
      </c>
    </row>
    <row r="734" spans="1:6" x14ac:dyDescent="0.25">
      <c r="A734">
        <v>262200</v>
      </c>
      <c r="B734">
        <v>528052</v>
      </c>
      <c r="C734">
        <v>186848</v>
      </c>
      <c r="D734" s="1">
        <v>39467</v>
      </c>
      <c r="E734">
        <v>5</v>
      </c>
      <c r="F734" t="s">
        <v>3606</v>
      </c>
    </row>
    <row r="735" spans="1:6" x14ac:dyDescent="0.25">
      <c r="A735">
        <v>103488</v>
      </c>
      <c r="B735">
        <v>2001630137</v>
      </c>
      <c r="C735">
        <v>88564</v>
      </c>
      <c r="D735" s="1">
        <v>42932</v>
      </c>
      <c r="E735">
        <v>0</v>
      </c>
      <c r="F735" t="s">
        <v>5934</v>
      </c>
    </row>
    <row r="736" spans="1:6" x14ac:dyDescent="0.25">
      <c r="A736">
        <v>425483</v>
      </c>
      <c r="B736">
        <v>724631</v>
      </c>
      <c r="C736">
        <v>482707</v>
      </c>
      <c r="D736" s="1">
        <v>41654</v>
      </c>
      <c r="E736">
        <v>5</v>
      </c>
      <c r="F736" t="s">
        <v>6592</v>
      </c>
    </row>
    <row r="737" spans="1:6" ht="409.5" x14ac:dyDescent="0.25">
      <c r="A737">
        <v>16313</v>
      </c>
      <c r="B737">
        <v>295481</v>
      </c>
      <c r="C737">
        <v>64435</v>
      </c>
      <c r="D737" s="1">
        <v>39778</v>
      </c>
      <c r="E737">
        <v>5</v>
      </c>
      <c r="F737" s="2" t="s">
        <v>2525</v>
      </c>
    </row>
    <row r="738" spans="1:6" x14ac:dyDescent="0.25">
      <c r="A738">
        <v>348720</v>
      </c>
      <c r="B738">
        <v>412888</v>
      </c>
      <c r="C738">
        <v>50719</v>
      </c>
      <c r="D738" s="1">
        <v>39286</v>
      </c>
      <c r="E738">
        <v>5</v>
      </c>
      <c r="F738" t="s">
        <v>2362</v>
      </c>
    </row>
    <row r="739" spans="1:6" x14ac:dyDescent="0.25">
      <c r="A739">
        <v>54328</v>
      </c>
      <c r="B739">
        <v>954223</v>
      </c>
      <c r="C739">
        <v>115880</v>
      </c>
      <c r="D739" s="1">
        <v>40312</v>
      </c>
      <c r="E739">
        <v>5</v>
      </c>
      <c r="F739" t="s">
        <v>5779</v>
      </c>
    </row>
    <row r="740" spans="1:6" x14ac:dyDescent="0.25">
      <c r="A740">
        <v>588927</v>
      </c>
      <c r="B740">
        <v>308971</v>
      </c>
      <c r="C740">
        <v>17865</v>
      </c>
      <c r="D740" s="1">
        <v>39858</v>
      </c>
      <c r="E740">
        <v>5</v>
      </c>
      <c r="F740" t="s">
        <v>7287</v>
      </c>
    </row>
    <row r="741" spans="1:6" x14ac:dyDescent="0.25">
      <c r="A741">
        <v>774079</v>
      </c>
      <c r="B741">
        <v>222970</v>
      </c>
      <c r="C741">
        <v>128956</v>
      </c>
      <c r="D741" s="1">
        <v>39642</v>
      </c>
      <c r="E741">
        <v>5</v>
      </c>
      <c r="F741" t="s">
        <v>7181</v>
      </c>
    </row>
    <row r="742" spans="1:6" x14ac:dyDescent="0.25">
      <c r="A742">
        <v>763826</v>
      </c>
      <c r="B742">
        <v>14386</v>
      </c>
      <c r="C742">
        <v>103679</v>
      </c>
      <c r="D742" s="1">
        <v>38744</v>
      </c>
      <c r="E742">
        <v>5</v>
      </c>
      <c r="F742" t="s">
        <v>1984</v>
      </c>
    </row>
    <row r="743" spans="1:6" x14ac:dyDescent="0.25">
      <c r="A743">
        <v>564469</v>
      </c>
      <c r="B743">
        <v>2547780</v>
      </c>
      <c r="C743">
        <v>256914</v>
      </c>
      <c r="D743" s="1">
        <v>41667</v>
      </c>
      <c r="E743">
        <v>5</v>
      </c>
      <c r="F743" t="s">
        <v>3446</v>
      </c>
    </row>
    <row r="744" spans="1:6" x14ac:dyDescent="0.25">
      <c r="A744">
        <v>561854</v>
      </c>
      <c r="B744">
        <v>315096</v>
      </c>
      <c r="C744">
        <v>12741</v>
      </c>
      <c r="D744" s="1">
        <v>38942</v>
      </c>
      <c r="E744">
        <v>5</v>
      </c>
      <c r="F744" t="s">
        <v>6510</v>
      </c>
    </row>
    <row r="745" spans="1:6" x14ac:dyDescent="0.25">
      <c r="A745">
        <v>705156</v>
      </c>
      <c r="B745">
        <v>135566</v>
      </c>
      <c r="C745">
        <v>456508</v>
      </c>
      <c r="D745" s="1">
        <v>41350</v>
      </c>
      <c r="E745">
        <v>5</v>
      </c>
      <c r="F745" t="s">
        <v>7569</v>
      </c>
    </row>
    <row r="746" spans="1:6" x14ac:dyDescent="0.25">
      <c r="A746">
        <v>232359</v>
      </c>
      <c r="B746">
        <v>204024</v>
      </c>
      <c r="C746">
        <v>331627</v>
      </c>
      <c r="D746" s="1">
        <v>39817</v>
      </c>
      <c r="E746">
        <v>5</v>
      </c>
      <c r="F746" t="s">
        <v>4385</v>
      </c>
    </row>
    <row r="747" spans="1:6" x14ac:dyDescent="0.25">
      <c r="A747">
        <v>1074570</v>
      </c>
      <c r="B747">
        <v>448858</v>
      </c>
      <c r="C747">
        <v>135350</v>
      </c>
      <c r="D747" s="1">
        <v>40508</v>
      </c>
      <c r="E747">
        <v>0</v>
      </c>
      <c r="F747" t="s">
        <v>7303</v>
      </c>
    </row>
    <row r="748" spans="1:6" x14ac:dyDescent="0.25">
      <c r="A748">
        <v>995849</v>
      </c>
      <c r="B748">
        <v>214911</v>
      </c>
      <c r="C748">
        <v>36336</v>
      </c>
      <c r="D748" s="1">
        <v>38849</v>
      </c>
      <c r="E748">
        <v>5</v>
      </c>
      <c r="F748" t="s">
        <v>4565</v>
      </c>
    </row>
    <row r="749" spans="1:6" x14ac:dyDescent="0.25">
      <c r="A749">
        <v>372823</v>
      </c>
      <c r="B749">
        <v>626447</v>
      </c>
      <c r="C749">
        <v>146703</v>
      </c>
      <c r="D749" s="1">
        <v>39777</v>
      </c>
      <c r="E749">
        <v>5</v>
      </c>
      <c r="F749" t="s">
        <v>3572</v>
      </c>
    </row>
    <row r="750" spans="1:6" x14ac:dyDescent="0.25">
      <c r="A750">
        <v>978477</v>
      </c>
      <c r="B750">
        <v>598612</v>
      </c>
      <c r="C750">
        <v>104975</v>
      </c>
      <c r="D750" s="1">
        <v>39788</v>
      </c>
      <c r="E750">
        <v>5</v>
      </c>
      <c r="F750" t="s">
        <v>2745</v>
      </c>
    </row>
    <row r="751" spans="1:6" ht="409.5" x14ac:dyDescent="0.25">
      <c r="A751">
        <v>448970</v>
      </c>
      <c r="B751">
        <v>573325</v>
      </c>
      <c r="C751">
        <v>261814</v>
      </c>
      <c r="D751" s="1">
        <v>40041</v>
      </c>
      <c r="E751">
        <v>5</v>
      </c>
      <c r="F751" s="2" t="s">
        <v>5461</v>
      </c>
    </row>
    <row r="752" spans="1:6" x14ac:dyDescent="0.25">
      <c r="A752">
        <v>347388</v>
      </c>
      <c r="B752">
        <v>107583</v>
      </c>
      <c r="C752">
        <v>493638</v>
      </c>
      <c r="D752" s="1">
        <v>41464</v>
      </c>
      <c r="E752">
        <v>5</v>
      </c>
      <c r="F752" t="s">
        <v>7680</v>
      </c>
    </row>
    <row r="753" spans="1:6" x14ac:dyDescent="0.25">
      <c r="A753">
        <v>513883</v>
      </c>
      <c r="B753">
        <v>18391</v>
      </c>
      <c r="C753">
        <v>28604</v>
      </c>
      <c r="D753" s="1">
        <v>37946</v>
      </c>
      <c r="E753">
        <v>5</v>
      </c>
      <c r="F753" t="s">
        <v>3083</v>
      </c>
    </row>
    <row r="754" spans="1:6" x14ac:dyDescent="0.25">
      <c r="A754">
        <v>806004</v>
      </c>
      <c r="B754">
        <v>359029</v>
      </c>
      <c r="C754">
        <v>27742</v>
      </c>
      <c r="D754" s="1">
        <v>39238</v>
      </c>
      <c r="E754">
        <v>5</v>
      </c>
      <c r="F754" t="s">
        <v>1569</v>
      </c>
    </row>
    <row r="755" spans="1:6" ht="409.5" x14ac:dyDescent="0.25">
      <c r="A755">
        <v>706516</v>
      </c>
      <c r="B755">
        <v>46357</v>
      </c>
      <c r="C755">
        <v>50341</v>
      </c>
      <c r="D755" s="1">
        <v>39490</v>
      </c>
      <c r="E755">
        <v>2</v>
      </c>
      <c r="F755" s="2" t="s">
        <v>1817</v>
      </c>
    </row>
    <row r="756" spans="1:6" x14ac:dyDescent="0.25">
      <c r="A756">
        <v>277527</v>
      </c>
      <c r="B756">
        <v>1188282</v>
      </c>
      <c r="C756">
        <v>140038</v>
      </c>
      <c r="D756" s="1">
        <v>39873</v>
      </c>
      <c r="E756">
        <v>5</v>
      </c>
      <c r="F756" t="s">
        <v>2278</v>
      </c>
    </row>
    <row r="757" spans="1:6" x14ac:dyDescent="0.25">
      <c r="A757">
        <v>344466</v>
      </c>
      <c r="B757">
        <v>92816</v>
      </c>
      <c r="C757">
        <v>222188</v>
      </c>
      <c r="D757" s="1">
        <v>40657</v>
      </c>
      <c r="E757">
        <v>5</v>
      </c>
      <c r="F757" t="s">
        <v>2034</v>
      </c>
    </row>
    <row r="758" spans="1:6" x14ac:dyDescent="0.25">
      <c r="A758">
        <v>19865</v>
      </c>
      <c r="B758">
        <v>171790</v>
      </c>
      <c r="C758">
        <v>103312</v>
      </c>
      <c r="D758" s="1">
        <v>39353</v>
      </c>
      <c r="E758">
        <v>5</v>
      </c>
      <c r="F758" t="s">
        <v>7133</v>
      </c>
    </row>
    <row r="759" spans="1:6" x14ac:dyDescent="0.25">
      <c r="A759">
        <v>656566</v>
      </c>
      <c r="B759">
        <v>504608</v>
      </c>
      <c r="C759">
        <v>27208</v>
      </c>
      <c r="D759" s="1">
        <v>39310</v>
      </c>
      <c r="E759">
        <v>5</v>
      </c>
      <c r="F759" t="s">
        <v>3359</v>
      </c>
    </row>
    <row r="760" spans="1:6" ht="409.5" x14ac:dyDescent="0.25">
      <c r="A760">
        <v>679015</v>
      </c>
      <c r="B760">
        <v>258278</v>
      </c>
      <c r="C760">
        <v>129579</v>
      </c>
      <c r="D760" s="1">
        <v>38660</v>
      </c>
      <c r="E760">
        <v>5</v>
      </c>
      <c r="F760" s="2" t="s">
        <v>2587</v>
      </c>
    </row>
    <row r="761" spans="1:6" ht="409.5" x14ac:dyDescent="0.25">
      <c r="A761">
        <v>785566</v>
      </c>
      <c r="B761">
        <v>15718</v>
      </c>
      <c r="C761">
        <v>37625</v>
      </c>
      <c r="D761" s="1">
        <v>38467</v>
      </c>
      <c r="E761">
        <v>5</v>
      </c>
      <c r="F761" s="2" t="s">
        <v>7546</v>
      </c>
    </row>
    <row r="762" spans="1:6" x14ac:dyDescent="0.25">
      <c r="A762">
        <v>952029</v>
      </c>
      <c r="B762">
        <v>416684</v>
      </c>
      <c r="C762">
        <v>78263</v>
      </c>
      <c r="D762" s="1">
        <v>40507</v>
      </c>
      <c r="E762">
        <v>5</v>
      </c>
      <c r="F762" t="s">
        <v>4330</v>
      </c>
    </row>
    <row r="763" spans="1:6" x14ac:dyDescent="0.25">
      <c r="A763">
        <v>433111</v>
      </c>
      <c r="B763">
        <v>447017</v>
      </c>
      <c r="C763">
        <v>28648</v>
      </c>
      <c r="D763" s="1">
        <v>39121</v>
      </c>
      <c r="E763">
        <v>5</v>
      </c>
      <c r="F763" t="s">
        <v>7161</v>
      </c>
    </row>
    <row r="764" spans="1:6" ht="409.5" x14ac:dyDescent="0.25">
      <c r="A764">
        <v>423848</v>
      </c>
      <c r="B764">
        <v>9869</v>
      </c>
      <c r="C764">
        <v>26336</v>
      </c>
      <c r="D764" s="1">
        <v>37440</v>
      </c>
      <c r="E764">
        <v>5</v>
      </c>
      <c r="F764" s="2" t="s">
        <v>6642</v>
      </c>
    </row>
    <row r="765" spans="1:6" x14ac:dyDescent="0.25">
      <c r="A765">
        <v>245666</v>
      </c>
      <c r="B765">
        <v>243078</v>
      </c>
      <c r="C765">
        <v>32576</v>
      </c>
      <c r="D765" s="1">
        <v>39071</v>
      </c>
      <c r="E765">
        <v>5</v>
      </c>
      <c r="F765" t="s">
        <v>1581</v>
      </c>
    </row>
    <row r="766" spans="1:6" x14ac:dyDescent="0.25">
      <c r="A766">
        <v>1029440</v>
      </c>
      <c r="B766">
        <v>601528</v>
      </c>
      <c r="C766">
        <v>388065</v>
      </c>
      <c r="D766" s="1">
        <v>40099</v>
      </c>
      <c r="E766">
        <v>3</v>
      </c>
      <c r="F766" t="s">
        <v>3826</v>
      </c>
    </row>
    <row r="767" spans="1:6" x14ac:dyDescent="0.25">
      <c r="A767">
        <v>594161</v>
      </c>
      <c r="B767">
        <v>853963</v>
      </c>
      <c r="C767">
        <v>108311</v>
      </c>
      <c r="D767" s="1">
        <v>39603</v>
      </c>
      <c r="E767">
        <v>5</v>
      </c>
      <c r="F767" t="s">
        <v>7368</v>
      </c>
    </row>
    <row r="768" spans="1:6" x14ac:dyDescent="0.25">
      <c r="A768">
        <v>776805</v>
      </c>
      <c r="B768">
        <v>1340977</v>
      </c>
      <c r="C768">
        <v>125726</v>
      </c>
      <c r="D768" s="1">
        <v>40201</v>
      </c>
      <c r="E768">
        <v>5</v>
      </c>
      <c r="F768" t="s">
        <v>4779</v>
      </c>
    </row>
    <row r="769" spans="1:6" x14ac:dyDescent="0.25">
      <c r="A769">
        <v>523586</v>
      </c>
      <c r="B769">
        <v>2001173892</v>
      </c>
      <c r="C769">
        <v>40975</v>
      </c>
      <c r="D769" s="1">
        <v>42924</v>
      </c>
      <c r="E769">
        <v>4</v>
      </c>
      <c r="F769" t="s">
        <v>5587</v>
      </c>
    </row>
    <row r="770" spans="1:6" x14ac:dyDescent="0.25">
      <c r="A770">
        <v>681448</v>
      </c>
      <c r="B770">
        <v>1167873</v>
      </c>
      <c r="C770">
        <v>138090</v>
      </c>
      <c r="D770" s="1">
        <v>40593</v>
      </c>
      <c r="E770">
        <v>5</v>
      </c>
      <c r="F770" t="s">
        <v>5521</v>
      </c>
    </row>
    <row r="771" spans="1:6" x14ac:dyDescent="0.25">
      <c r="A771">
        <v>1045940</v>
      </c>
      <c r="B771">
        <v>1534498</v>
      </c>
      <c r="C771">
        <v>209137</v>
      </c>
      <c r="D771" s="1">
        <v>40205</v>
      </c>
      <c r="E771">
        <v>5</v>
      </c>
      <c r="F771" t="s">
        <v>2437</v>
      </c>
    </row>
    <row r="772" spans="1:6" ht="390" x14ac:dyDescent="0.25">
      <c r="A772">
        <v>368505</v>
      </c>
      <c r="B772">
        <v>160977</v>
      </c>
      <c r="C772">
        <v>118005</v>
      </c>
      <c r="D772" s="1">
        <v>38834</v>
      </c>
      <c r="E772">
        <v>5</v>
      </c>
      <c r="F772" s="2" t="s">
        <v>3707</v>
      </c>
    </row>
    <row r="773" spans="1:6" x14ac:dyDescent="0.25">
      <c r="A773">
        <v>747414</v>
      </c>
      <c r="B773">
        <v>1436160</v>
      </c>
      <c r="C773">
        <v>135814</v>
      </c>
      <c r="D773" s="1">
        <v>42265</v>
      </c>
      <c r="E773">
        <v>4</v>
      </c>
      <c r="F773" t="s">
        <v>5400</v>
      </c>
    </row>
    <row r="774" spans="1:6" x14ac:dyDescent="0.25">
      <c r="A774">
        <v>335821</v>
      </c>
      <c r="B774">
        <v>288146</v>
      </c>
      <c r="C774">
        <v>180953</v>
      </c>
      <c r="D774" s="1">
        <v>39441</v>
      </c>
      <c r="E774">
        <v>5</v>
      </c>
      <c r="F774" t="s">
        <v>3274</v>
      </c>
    </row>
    <row r="775" spans="1:6" x14ac:dyDescent="0.25">
      <c r="A775">
        <v>262999</v>
      </c>
      <c r="B775">
        <v>786002</v>
      </c>
      <c r="C775">
        <v>123173</v>
      </c>
      <c r="D775" s="1">
        <v>39999</v>
      </c>
      <c r="E775">
        <v>5</v>
      </c>
      <c r="F775" t="s">
        <v>2017</v>
      </c>
    </row>
    <row r="776" spans="1:6" x14ac:dyDescent="0.25">
      <c r="A776">
        <v>273216</v>
      </c>
      <c r="B776">
        <v>537188</v>
      </c>
      <c r="C776">
        <v>333121</v>
      </c>
      <c r="D776" s="1">
        <v>39845</v>
      </c>
      <c r="E776">
        <v>4</v>
      </c>
      <c r="F776" t="s">
        <v>5622</v>
      </c>
    </row>
    <row r="777" spans="1:6" x14ac:dyDescent="0.25">
      <c r="A777">
        <v>1064301</v>
      </c>
      <c r="B777">
        <v>463412</v>
      </c>
      <c r="C777">
        <v>90485</v>
      </c>
      <c r="D777" s="1">
        <v>40175</v>
      </c>
      <c r="E777">
        <v>5</v>
      </c>
      <c r="F777" t="s">
        <v>4281</v>
      </c>
    </row>
    <row r="778" spans="1:6" x14ac:dyDescent="0.25">
      <c r="A778">
        <v>795305</v>
      </c>
      <c r="B778">
        <v>2001352351</v>
      </c>
      <c r="C778">
        <v>297251</v>
      </c>
      <c r="D778" s="1">
        <v>42827</v>
      </c>
      <c r="E778">
        <v>5</v>
      </c>
      <c r="F778" t="s">
        <v>7473</v>
      </c>
    </row>
    <row r="779" spans="1:6" x14ac:dyDescent="0.25">
      <c r="A779">
        <v>854548</v>
      </c>
      <c r="B779">
        <v>1924287</v>
      </c>
      <c r="C779">
        <v>32386</v>
      </c>
      <c r="D779" s="1">
        <v>42610</v>
      </c>
      <c r="E779">
        <v>5</v>
      </c>
      <c r="F779" t="s">
        <v>4023</v>
      </c>
    </row>
    <row r="780" spans="1:6" x14ac:dyDescent="0.25">
      <c r="A780">
        <v>1012523</v>
      </c>
      <c r="B780">
        <v>233583</v>
      </c>
      <c r="C780">
        <v>345899</v>
      </c>
      <c r="D780" s="1">
        <v>40590</v>
      </c>
      <c r="E780">
        <v>5</v>
      </c>
      <c r="F780" t="s">
        <v>3744</v>
      </c>
    </row>
    <row r="781" spans="1:6" x14ac:dyDescent="0.25">
      <c r="A781">
        <v>388976</v>
      </c>
      <c r="B781">
        <v>386585</v>
      </c>
      <c r="C781">
        <v>122554</v>
      </c>
      <c r="D781" s="1">
        <v>41118</v>
      </c>
      <c r="E781">
        <v>5</v>
      </c>
      <c r="F781" t="s">
        <v>2164</v>
      </c>
    </row>
    <row r="782" spans="1:6" x14ac:dyDescent="0.25">
      <c r="A782">
        <v>158433</v>
      </c>
      <c r="B782">
        <v>159164</v>
      </c>
      <c r="C782">
        <v>8701</v>
      </c>
      <c r="D782" s="1">
        <v>38238</v>
      </c>
      <c r="E782">
        <v>4</v>
      </c>
      <c r="F782" t="s">
        <v>5390</v>
      </c>
    </row>
    <row r="783" spans="1:6" x14ac:dyDescent="0.25">
      <c r="A783">
        <v>367242</v>
      </c>
      <c r="B783">
        <v>2000144093</v>
      </c>
      <c r="C783">
        <v>95466</v>
      </c>
      <c r="D783" s="1">
        <v>43267</v>
      </c>
      <c r="E783">
        <v>0</v>
      </c>
      <c r="F783" t="s">
        <v>5165</v>
      </c>
    </row>
    <row r="784" spans="1:6" x14ac:dyDescent="0.25">
      <c r="A784">
        <v>563866</v>
      </c>
      <c r="B784">
        <v>582946</v>
      </c>
      <c r="C784">
        <v>125618</v>
      </c>
      <c r="D784" s="1">
        <v>39688</v>
      </c>
      <c r="E784">
        <v>5</v>
      </c>
      <c r="F784" t="s">
        <v>4967</v>
      </c>
    </row>
    <row r="785" spans="1:6" x14ac:dyDescent="0.25">
      <c r="A785">
        <v>178273</v>
      </c>
      <c r="B785">
        <v>7093</v>
      </c>
      <c r="C785">
        <v>53158</v>
      </c>
      <c r="D785" s="1">
        <v>37725</v>
      </c>
      <c r="E785">
        <v>5</v>
      </c>
      <c r="F785" t="s">
        <v>6908</v>
      </c>
    </row>
    <row r="786" spans="1:6" ht="409.5" x14ac:dyDescent="0.25">
      <c r="A786">
        <v>735510</v>
      </c>
      <c r="B786">
        <v>56463</v>
      </c>
      <c r="C786">
        <v>107986</v>
      </c>
      <c r="D786" s="1">
        <v>39474</v>
      </c>
      <c r="E786">
        <v>4</v>
      </c>
      <c r="F786" s="2" t="s">
        <v>5082</v>
      </c>
    </row>
    <row r="787" spans="1:6" x14ac:dyDescent="0.25">
      <c r="A787">
        <v>657328</v>
      </c>
      <c r="B787">
        <v>1298498</v>
      </c>
      <c r="C787">
        <v>27208</v>
      </c>
      <c r="D787" s="1">
        <v>41087</v>
      </c>
      <c r="E787">
        <v>4</v>
      </c>
      <c r="F787" t="s">
        <v>2604</v>
      </c>
    </row>
    <row r="788" spans="1:6" x14ac:dyDescent="0.25">
      <c r="A788">
        <v>255160</v>
      </c>
      <c r="B788">
        <v>369747</v>
      </c>
      <c r="C788">
        <v>55796</v>
      </c>
      <c r="D788" s="1">
        <v>39306</v>
      </c>
      <c r="E788">
        <v>5</v>
      </c>
      <c r="F788" t="s">
        <v>2566</v>
      </c>
    </row>
    <row r="789" spans="1:6" x14ac:dyDescent="0.25">
      <c r="A789">
        <v>940081</v>
      </c>
      <c r="B789">
        <v>1489402</v>
      </c>
      <c r="C789">
        <v>47195</v>
      </c>
      <c r="D789" s="1">
        <v>40199</v>
      </c>
      <c r="E789">
        <v>5</v>
      </c>
      <c r="F789" t="s">
        <v>5362</v>
      </c>
    </row>
    <row r="790" spans="1:6" x14ac:dyDescent="0.25">
      <c r="A790">
        <v>335771</v>
      </c>
      <c r="B790">
        <v>118373</v>
      </c>
      <c r="C790">
        <v>160705</v>
      </c>
      <c r="D790" s="1">
        <v>39227</v>
      </c>
      <c r="E790">
        <v>5</v>
      </c>
      <c r="F790" t="s">
        <v>1726</v>
      </c>
    </row>
    <row r="791" spans="1:6" x14ac:dyDescent="0.25">
      <c r="A791">
        <v>137869</v>
      </c>
      <c r="B791">
        <v>201581</v>
      </c>
      <c r="C791">
        <v>197298</v>
      </c>
      <c r="D791" s="1">
        <v>39098</v>
      </c>
      <c r="E791">
        <v>5</v>
      </c>
      <c r="F791" t="s">
        <v>6972</v>
      </c>
    </row>
    <row r="792" spans="1:6" x14ac:dyDescent="0.25">
      <c r="A792">
        <v>634967</v>
      </c>
      <c r="B792">
        <v>164118</v>
      </c>
      <c r="C792">
        <v>55134</v>
      </c>
      <c r="D792" s="1">
        <v>39001</v>
      </c>
      <c r="E792">
        <v>5</v>
      </c>
      <c r="F792" t="s">
        <v>6001</v>
      </c>
    </row>
    <row r="793" spans="1:6" x14ac:dyDescent="0.25">
      <c r="A793">
        <v>117975</v>
      </c>
      <c r="B793">
        <v>1183755</v>
      </c>
      <c r="C793">
        <v>159184</v>
      </c>
      <c r="D793" s="1">
        <v>40092</v>
      </c>
      <c r="E793">
        <v>5</v>
      </c>
      <c r="F793" t="s">
        <v>7565</v>
      </c>
    </row>
    <row r="794" spans="1:6" x14ac:dyDescent="0.25">
      <c r="A794">
        <v>433167</v>
      </c>
      <c r="B794">
        <v>327445</v>
      </c>
      <c r="C794">
        <v>28648</v>
      </c>
      <c r="D794" s="1">
        <v>40154</v>
      </c>
      <c r="E794">
        <v>5</v>
      </c>
      <c r="F794" t="s">
        <v>6757</v>
      </c>
    </row>
    <row r="795" spans="1:6" x14ac:dyDescent="0.25">
      <c r="A795">
        <v>917278</v>
      </c>
      <c r="B795">
        <v>37636</v>
      </c>
      <c r="C795">
        <v>41183</v>
      </c>
      <c r="D795" s="1">
        <v>37537</v>
      </c>
      <c r="E795">
        <v>4</v>
      </c>
      <c r="F795" t="s">
        <v>2200</v>
      </c>
    </row>
    <row r="796" spans="1:6" x14ac:dyDescent="0.25">
      <c r="A796">
        <v>933652</v>
      </c>
      <c r="B796">
        <v>222478</v>
      </c>
      <c r="C796">
        <v>102559</v>
      </c>
      <c r="D796" s="1">
        <v>39260</v>
      </c>
      <c r="E796">
        <v>5</v>
      </c>
      <c r="F796" t="s">
        <v>5487</v>
      </c>
    </row>
    <row r="797" spans="1:6" x14ac:dyDescent="0.25">
      <c r="A797">
        <v>974350</v>
      </c>
      <c r="B797">
        <v>477402</v>
      </c>
      <c r="C797">
        <v>42169</v>
      </c>
      <c r="D797" s="1">
        <v>39183</v>
      </c>
      <c r="E797">
        <v>3</v>
      </c>
      <c r="F797" t="s">
        <v>6792</v>
      </c>
    </row>
    <row r="798" spans="1:6" x14ac:dyDescent="0.25">
      <c r="A798">
        <v>736625</v>
      </c>
      <c r="B798">
        <v>283390</v>
      </c>
      <c r="C798">
        <v>99918</v>
      </c>
      <c r="D798" s="1">
        <v>39759</v>
      </c>
      <c r="E798">
        <v>5</v>
      </c>
      <c r="F798" t="s">
        <v>5494</v>
      </c>
    </row>
    <row r="799" spans="1:6" ht="409.5" x14ac:dyDescent="0.25">
      <c r="A799">
        <v>173571</v>
      </c>
      <c r="B799">
        <v>537937</v>
      </c>
      <c r="C799">
        <v>330625</v>
      </c>
      <c r="D799" s="1">
        <v>40071</v>
      </c>
      <c r="E799">
        <v>5</v>
      </c>
      <c r="F799" s="2" t="s">
        <v>7785</v>
      </c>
    </row>
    <row r="800" spans="1:6" x14ac:dyDescent="0.25">
      <c r="A800">
        <v>390889</v>
      </c>
      <c r="B800">
        <v>50229</v>
      </c>
      <c r="C800">
        <v>14070</v>
      </c>
      <c r="D800" s="1">
        <v>37544</v>
      </c>
      <c r="E800">
        <v>5</v>
      </c>
      <c r="F800" t="s">
        <v>2671</v>
      </c>
    </row>
    <row r="801" spans="1:6" x14ac:dyDescent="0.25">
      <c r="A801">
        <v>653874</v>
      </c>
      <c r="B801">
        <v>1695033</v>
      </c>
      <c r="C801">
        <v>443241</v>
      </c>
      <c r="D801" s="1">
        <v>42453</v>
      </c>
      <c r="E801">
        <v>5</v>
      </c>
      <c r="F801" t="s">
        <v>2645</v>
      </c>
    </row>
    <row r="802" spans="1:6" x14ac:dyDescent="0.25">
      <c r="A802">
        <v>887734</v>
      </c>
      <c r="B802">
        <v>1803132742</v>
      </c>
      <c r="C802">
        <v>518202</v>
      </c>
      <c r="D802" s="1">
        <v>41896</v>
      </c>
      <c r="E802">
        <v>5</v>
      </c>
      <c r="F802" t="s">
        <v>3713</v>
      </c>
    </row>
    <row r="803" spans="1:6" x14ac:dyDescent="0.25">
      <c r="A803">
        <v>885164</v>
      </c>
      <c r="B803">
        <v>1175362</v>
      </c>
      <c r="C803">
        <v>281968</v>
      </c>
      <c r="D803" s="1">
        <v>42415</v>
      </c>
      <c r="E803">
        <v>5</v>
      </c>
      <c r="F803" t="s">
        <v>2795</v>
      </c>
    </row>
    <row r="804" spans="1:6" x14ac:dyDescent="0.25">
      <c r="A804">
        <v>240240</v>
      </c>
      <c r="B804">
        <v>131126</v>
      </c>
      <c r="C804">
        <v>135116</v>
      </c>
      <c r="D804" s="1">
        <v>38913</v>
      </c>
      <c r="E804">
        <v>5</v>
      </c>
      <c r="F804" t="s">
        <v>7350</v>
      </c>
    </row>
    <row r="805" spans="1:6" x14ac:dyDescent="0.25">
      <c r="A805">
        <v>433589</v>
      </c>
      <c r="B805">
        <v>346383</v>
      </c>
      <c r="C805">
        <v>19489</v>
      </c>
      <c r="D805" s="1">
        <v>39687</v>
      </c>
      <c r="E805">
        <v>5</v>
      </c>
      <c r="F805" t="s">
        <v>5544</v>
      </c>
    </row>
    <row r="806" spans="1:6" x14ac:dyDescent="0.25">
      <c r="A806">
        <v>462522</v>
      </c>
      <c r="B806">
        <v>18391</v>
      </c>
      <c r="C806">
        <v>51007</v>
      </c>
      <c r="D806" s="1">
        <v>37995</v>
      </c>
      <c r="E806">
        <v>4</v>
      </c>
      <c r="F806" t="s">
        <v>5328</v>
      </c>
    </row>
    <row r="807" spans="1:6" x14ac:dyDescent="0.25">
      <c r="A807">
        <v>553593</v>
      </c>
      <c r="B807">
        <v>182010</v>
      </c>
      <c r="C807">
        <v>307639</v>
      </c>
      <c r="D807" s="1">
        <v>39612</v>
      </c>
      <c r="E807">
        <v>5</v>
      </c>
      <c r="F807" t="s">
        <v>5087</v>
      </c>
    </row>
    <row r="808" spans="1:6" x14ac:dyDescent="0.25">
      <c r="A808">
        <v>933291</v>
      </c>
      <c r="B808">
        <v>107504</v>
      </c>
      <c r="C808">
        <v>115776</v>
      </c>
      <c r="D808" s="1">
        <v>38524</v>
      </c>
      <c r="E808">
        <v>5</v>
      </c>
      <c r="F808" t="s">
        <v>6121</v>
      </c>
    </row>
    <row r="809" spans="1:6" x14ac:dyDescent="0.25">
      <c r="A809">
        <v>731961</v>
      </c>
      <c r="B809">
        <v>36290</v>
      </c>
      <c r="C809">
        <v>24094</v>
      </c>
      <c r="D809" s="1">
        <v>37508</v>
      </c>
      <c r="E809">
        <v>3</v>
      </c>
      <c r="F809" t="s">
        <v>3477</v>
      </c>
    </row>
    <row r="810" spans="1:6" x14ac:dyDescent="0.25">
      <c r="A810">
        <v>71209</v>
      </c>
      <c r="B810">
        <v>520002</v>
      </c>
      <c r="C810">
        <v>422429</v>
      </c>
      <c r="D810" s="1">
        <v>40533</v>
      </c>
      <c r="E810">
        <v>5</v>
      </c>
      <c r="F810" t="s">
        <v>3760</v>
      </c>
    </row>
    <row r="811" spans="1:6" x14ac:dyDescent="0.25">
      <c r="A811">
        <v>711170</v>
      </c>
      <c r="B811">
        <v>2235630</v>
      </c>
      <c r="C811">
        <v>302218</v>
      </c>
      <c r="D811" s="1">
        <v>41061</v>
      </c>
      <c r="E811">
        <v>5</v>
      </c>
      <c r="F811" t="s">
        <v>7768</v>
      </c>
    </row>
    <row r="812" spans="1:6" x14ac:dyDescent="0.25">
      <c r="A812">
        <v>1030998</v>
      </c>
      <c r="B812">
        <v>286952</v>
      </c>
      <c r="C812">
        <v>126014</v>
      </c>
      <c r="D812" s="1">
        <v>38740</v>
      </c>
      <c r="E812">
        <v>5</v>
      </c>
      <c r="F812" t="s">
        <v>4031</v>
      </c>
    </row>
    <row r="813" spans="1:6" x14ac:dyDescent="0.25">
      <c r="A813">
        <v>438790</v>
      </c>
      <c r="B813">
        <v>51011</v>
      </c>
      <c r="C813">
        <v>76470</v>
      </c>
      <c r="D813" s="1">
        <v>38549</v>
      </c>
      <c r="E813">
        <v>5</v>
      </c>
      <c r="F813" t="s">
        <v>5739</v>
      </c>
    </row>
    <row r="814" spans="1:6" x14ac:dyDescent="0.25">
      <c r="A814">
        <v>673783</v>
      </c>
      <c r="B814">
        <v>801264</v>
      </c>
      <c r="C814">
        <v>151343</v>
      </c>
      <c r="D814" s="1">
        <v>39954</v>
      </c>
      <c r="E814">
        <v>4</v>
      </c>
      <c r="F814" t="s">
        <v>6793</v>
      </c>
    </row>
    <row r="815" spans="1:6" x14ac:dyDescent="0.25">
      <c r="A815">
        <v>354970</v>
      </c>
      <c r="B815">
        <v>1800074068</v>
      </c>
      <c r="C815">
        <v>128810</v>
      </c>
      <c r="D815" s="1">
        <v>41541</v>
      </c>
      <c r="E815">
        <v>4</v>
      </c>
      <c r="F815" t="s">
        <v>3667</v>
      </c>
    </row>
    <row r="816" spans="1:6" x14ac:dyDescent="0.25">
      <c r="A816">
        <v>672656</v>
      </c>
      <c r="B816">
        <v>201614</v>
      </c>
      <c r="C816">
        <v>122887</v>
      </c>
      <c r="D816" s="1">
        <v>40281</v>
      </c>
      <c r="E816">
        <v>5</v>
      </c>
      <c r="F816" t="s">
        <v>5225</v>
      </c>
    </row>
    <row r="817" spans="1:6" x14ac:dyDescent="0.25">
      <c r="A817">
        <v>136642</v>
      </c>
      <c r="B817">
        <v>408073</v>
      </c>
      <c r="C817">
        <v>44888</v>
      </c>
      <c r="D817" s="1">
        <v>39120</v>
      </c>
      <c r="E817">
        <v>5</v>
      </c>
      <c r="F817" t="s">
        <v>4367</v>
      </c>
    </row>
    <row r="818" spans="1:6" x14ac:dyDescent="0.25">
      <c r="A818">
        <v>558288</v>
      </c>
      <c r="B818">
        <v>237715</v>
      </c>
      <c r="C818">
        <v>350781</v>
      </c>
      <c r="D818" s="1">
        <v>39846</v>
      </c>
      <c r="E818">
        <v>5</v>
      </c>
      <c r="F818" t="s">
        <v>6729</v>
      </c>
    </row>
    <row r="819" spans="1:6" x14ac:dyDescent="0.25">
      <c r="A819">
        <v>71631</v>
      </c>
      <c r="B819">
        <v>266635</v>
      </c>
      <c r="C819">
        <v>484389</v>
      </c>
      <c r="D819" s="1">
        <v>42249</v>
      </c>
      <c r="E819">
        <v>5</v>
      </c>
      <c r="F819" t="s">
        <v>4722</v>
      </c>
    </row>
    <row r="820" spans="1:6" x14ac:dyDescent="0.25">
      <c r="A820">
        <v>689957</v>
      </c>
      <c r="B820">
        <v>68526</v>
      </c>
      <c r="C820">
        <v>204693</v>
      </c>
      <c r="D820" s="1">
        <v>39356</v>
      </c>
      <c r="E820">
        <v>2</v>
      </c>
      <c r="F820" t="s">
        <v>4033</v>
      </c>
    </row>
    <row r="821" spans="1:6" x14ac:dyDescent="0.25">
      <c r="A821">
        <v>885041</v>
      </c>
      <c r="B821">
        <v>923645</v>
      </c>
      <c r="C821">
        <v>51192</v>
      </c>
      <c r="D821" s="1">
        <v>39821</v>
      </c>
      <c r="E821">
        <v>3</v>
      </c>
      <c r="F821" t="s">
        <v>7118</v>
      </c>
    </row>
    <row r="822" spans="1:6" x14ac:dyDescent="0.25">
      <c r="A822">
        <v>794428</v>
      </c>
      <c r="B822">
        <v>40961</v>
      </c>
      <c r="C822">
        <v>184501</v>
      </c>
      <c r="D822" s="1">
        <v>39187</v>
      </c>
      <c r="E822">
        <v>5</v>
      </c>
      <c r="F822" t="s">
        <v>5428</v>
      </c>
    </row>
    <row r="823" spans="1:6" x14ac:dyDescent="0.25">
      <c r="A823">
        <v>350989</v>
      </c>
      <c r="B823">
        <v>41218</v>
      </c>
      <c r="C823">
        <v>16531</v>
      </c>
      <c r="D823" s="1">
        <v>38874</v>
      </c>
      <c r="E823">
        <v>5</v>
      </c>
      <c r="F823" t="s">
        <v>6967</v>
      </c>
    </row>
    <row r="824" spans="1:6" x14ac:dyDescent="0.25">
      <c r="A824">
        <v>167977</v>
      </c>
      <c r="B824">
        <v>538190</v>
      </c>
      <c r="C824">
        <v>29558</v>
      </c>
      <c r="D824" s="1">
        <v>39561</v>
      </c>
      <c r="E824">
        <v>1</v>
      </c>
      <c r="F824" t="s">
        <v>1561</v>
      </c>
    </row>
    <row r="825" spans="1:6" x14ac:dyDescent="0.25">
      <c r="A825">
        <v>419494</v>
      </c>
      <c r="B825">
        <v>170100</v>
      </c>
      <c r="C825">
        <v>75896</v>
      </c>
      <c r="D825" s="1">
        <v>38543</v>
      </c>
      <c r="E825">
        <v>1</v>
      </c>
      <c r="F825" t="s">
        <v>4326</v>
      </c>
    </row>
    <row r="826" spans="1:6" ht="345" x14ac:dyDescent="0.25">
      <c r="A826">
        <v>904268</v>
      </c>
      <c r="B826">
        <v>1381638</v>
      </c>
      <c r="C826">
        <v>106832</v>
      </c>
      <c r="D826" s="1">
        <v>40154</v>
      </c>
      <c r="E826">
        <v>5</v>
      </c>
      <c r="F826" s="2" t="s">
        <v>7587</v>
      </c>
    </row>
    <row r="827" spans="1:6" x14ac:dyDescent="0.25">
      <c r="A827">
        <v>568199</v>
      </c>
      <c r="B827">
        <v>284180</v>
      </c>
      <c r="C827">
        <v>293129</v>
      </c>
      <c r="D827" s="1">
        <v>39915</v>
      </c>
      <c r="E827">
        <v>5</v>
      </c>
      <c r="F827" t="s">
        <v>7257</v>
      </c>
    </row>
    <row r="828" spans="1:6" x14ac:dyDescent="0.25">
      <c r="A828">
        <v>837793</v>
      </c>
      <c r="B828">
        <v>2000404866</v>
      </c>
      <c r="C828">
        <v>110683</v>
      </c>
      <c r="D828" s="1">
        <v>42231</v>
      </c>
      <c r="E828">
        <v>5</v>
      </c>
      <c r="F828" t="s">
        <v>7289</v>
      </c>
    </row>
    <row r="829" spans="1:6" x14ac:dyDescent="0.25">
      <c r="A829">
        <v>518701</v>
      </c>
      <c r="B829">
        <v>50573</v>
      </c>
      <c r="C829">
        <v>54715</v>
      </c>
      <c r="D829" s="1">
        <v>37790</v>
      </c>
      <c r="E829">
        <v>5</v>
      </c>
      <c r="F829" t="s">
        <v>3468</v>
      </c>
    </row>
    <row r="830" spans="1:6" x14ac:dyDescent="0.25">
      <c r="A830">
        <v>142988</v>
      </c>
      <c r="B830">
        <v>2597942</v>
      </c>
      <c r="C830">
        <v>507247</v>
      </c>
      <c r="D830" s="1">
        <v>41629</v>
      </c>
      <c r="E830">
        <v>5</v>
      </c>
      <c r="F830" t="s">
        <v>2919</v>
      </c>
    </row>
    <row r="831" spans="1:6" x14ac:dyDescent="0.25">
      <c r="A831">
        <v>55597</v>
      </c>
      <c r="B831">
        <v>322410</v>
      </c>
      <c r="C831">
        <v>99588</v>
      </c>
      <c r="D831" s="1">
        <v>39001</v>
      </c>
      <c r="E831">
        <v>5</v>
      </c>
      <c r="F831" t="s">
        <v>6030</v>
      </c>
    </row>
    <row r="832" spans="1:6" x14ac:dyDescent="0.25">
      <c r="A832">
        <v>538953</v>
      </c>
      <c r="B832">
        <v>452355</v>
      </c>
      <c r="C832">
        <v>422465</v>
      </c>
      <c r="D832" s="1">
        <v>41079</v>
      </c>
      <c r="E832">
        <v>5</v>
      </c>
      <c r="F832" t="s">
        <v>7497</v>
      </c>
    </row>
    <row r="833" spans="1:6" x14ac:dyDescent="0.25">
      <c r="A833">
        <v>999862</v>
      </c>
      <c r="B833">
        <v>542891</v>
      </c>
      <c r="C833">
        <v>51501</v>
      </c>
      <c r="D833" s="1">
        <v>39566</v>
      </c>
      <c r="E833">
        <v>5</v>
      </c>
      <c r="F833" t="s">
        <v>6129</v>
      </c>
    </row>
    <row r="834" spans="1:6" x14ac:dyDescent="0.25">
      <c r="A834">
        <v>344800</v>
      </c>
      <c r="B834">
        <v>241706</v>
      </c>
      <c r="C834">
        <v>75061</v>
      </c>
      <c r="D834" s="1">
        <v>38603</v>
      </c>
      <c r="E834">
        <v>5</v>
      </c>
      <c r="F834" t="s">
        <v>2342</v>
      </c>
    </row>
    <row r="835" spans="1:6" x14ac:dyDescent="0.25">
      <c r="A835">
        <v>638846</v>
      </c>
      <c r="B835">
        <v>227978</v>
      </c>
      <c r="C835">
        <v>361334</v>
      </c>
      <c r="D835" s="1">
        <v>39996</v>
      </c>
      <c r="E835">
        <v>5</v>
      </c>
      <c r="F835" t="s">
        <v>4025</v>
      </c>
    </row>
    <row r="836" spans="1:6" x14ac:dyDescent="0.25">
      <c r="A836">
        <v>147605</v>
      </c>
      <c r="B836">
        <v>1119069</v>
      </c>
      <c r="C836">
        <v>26030</v>
      </c>
      <c r="D836" s="1">
        <v>39822</v>
      </c>
      <c r="E836">
        <v>4</v>
      </c>
      <c r="F836" t="s">
        <v>4373</v>
      </c>
    </row>
    <row r="837" spans="1:6" x14ac:dyDescent="0.25">
      <c r="A837">
        <v>632408</v>
      </c>
      <c r="B837">
        <v>521933</v>
      </c>
      <c r="C837">
        <v>240</v>
      </c>
      <c r="D837" s="1">
        <v>39254</v>
      </c>
      <c r="E837">
        <v>4</v>
      </c>
      <c r="F837" t="s">
        <v>2631</v>
      </c>
    </row>
    <row r="838" spans="1:6" x14ac:dyDescent="0.25">
      <c r="A838">
        <v>1116434</v>
      </c>
      <c r="B838">
        <v>985766</v>
      </c>
      <c r="C838">
        <v>86043</v>
      </c>
      <c r="D838" s="1">
        <v>39927</v>
      </c>
      <c r="E838">
        <v>4</v>
      </c>
      <c r="F838" t="s">
        <v>6401</v>
      </c>
    </row>
    <row r="839" spans="1:6" x14ac:dyDescent="0.25">
      <c r="A839">
        <v>492369</v>
      </c>
      <c r="B839">
        <v>316254</v>
      </c>
      <c r="C839">
        <v>243017</v>
      </c>
      <c r="D839" s="1">
        <v>40580</v>
      </c>
      <c r="E839">
        <v>5</v>
      </c>
      <c r="F839" t="s">
        <v>7539</v>
      </c>
    </row>
    <row r="840" spans="1:6" x14ac:dyDescent="0.25">
      <c r="A840">
        <v>1049208</v>
      </c>
      <c r="B840">
        <v>313487</v>
      </c>
      <c r="C840">
        <v>102274</v>
      </c>
      <c r="D840" s="1">
        <v>40214</v>
      </c>
      <c r="E840">
        <v>5</v>
      </c>
      <c r="F840" t="s">
        <v>1686</v>
      </c>
    </row>
    <row r="841" spans="1:6" x14ac:dyDescent="0.25">
      <c r="A841">
        <v>308029</v>
      </c>
      <c r="B841">
        <v>644902</v>
      </c>
      <c r="C841">
        <v>305165</v>
      </c>
      <c r="D841" s="1">
        <v>39635</v>
      </c>
      <c r="E841">
        <v>4</v>
      </c>
      <c r="F841" t="s">
        <v>5021</v>
      </c>
    </row>
    <row r="842" spans="1:6" x14ac:dyDescent="0.25">
      <c r="A842">
        <v>633543</v>
      </c>
      <c r="B842">
        <v>1780430</v>
      </c>
      <c r="C842">
        <v>88735</v>
      </c>
      <c r="D842" s="1">
        <v>40542</v>
      </c>
      <c r="E842">
        <v>5</v>
      </c>
      <c r="F842" t="s">
        <v>4341</v>
      </c>
    </row>
    <row r="843" spans="1:6" x14ac:dyDescent="0.25">
      <c r="A843">
        <v>577373</v>
      </c>
      <c r="B843">
        <v>113894</v>
      </c>
      <c r="C843">
        <v>27751</v>
      </c>
      <c r="D843" s="1">
        <v>39275</v>
      </c>
      <c r="E843">
        <v>0</v>
      </c>
      <c r="F843" t="s">
        <v>2643</v>
      </c>
    </row>
    <row r="844" spans="1:6" x14ac:dyDescent="0.25">
      <c r="A844">
        <v>834438</v>
      </c>
      <c r="B844">
        <v>401886</v>
      </c>
      <c r="C844">
        <v>58069</v>
      </c>
      <c r="D844" s="1">
        <v>39565</v>
      </c>
      <c r="E844">
        <v>4</v>
      </c>
      <c r="F844" t="s">
        <v>5472</v>
      </c>
    </row>
    <row r="845" spans="1:6" x14ac:dyDescent="0.25">
      <c r="A845">
        <v>967883</v>
      </c>
      <c r="B845">
        <v>567907</v>
      </c>
      <c r="C845">
        <v>64264</v>
      </c>
      <c r="D845" s="1">
        <v>41060</v>
      </c>
      <c r="E845">
        <v>5</v>
      </c>
      <c r="F845" t="s">
        <v>4811</v>
      </c>
    </row>
    <row r="846" spans="1:6" x14ac:dyDescent="0.25">
      <c r="A846">
        <v>1000385</v>
      </c>
      <c r="B846">
        <v>27798</v>
      </c>
      <c r="C846">
        <v>17782</v>
      </c>
      <c r="D846" s="1">
        <v>40278</v>
      </c>
      <c r="E846">
        <v>5</v>
      </c>
      <c r="F846" t="s">
        <v>3368</v>
      </c>
    </row>
    <row r="847" spans="1:6" x14ac:dyDescent="0.25">
      <c r="A847">
        <v>520690</v>
      </c>
      <c r="B847">
        <v>844554</v>
      </c>
      <c r="C847">
        <v>295727</v>
      </c>
      <c r="D847" s="1">
        <v>40069</v>
      </c>
      <c r="E847">
        <v>5</v>
      </c>
      <c r="F847" t="s">
        <v>6210</v>
      </c>
    </row>
    <row r="848" spans="1:6" x14ac:dyDescent="0.25">
      <c r="A848">
        <v>715130</v>
      </c>
      <c r="B848">
        <v>20754</v>
      </c>
      <c r="C848">
        <v>138239</v>
      </c>
      <c r="D848" s="1">
        <v>38846</v>
      </c>
      <c r="E848">
        <v>5</v>
      </c>
      <c r="F848" t="s">
        <v>7431</v>
      </c>
    </row>
    <row r="849" spans="1:6" x14ac:dyDescent="0.25">
      <c r="A849">
        <v>793262</v>
      </c>
      <c r="B849">
        <v>1974680</v>
      </c>
      <c r="C849">
        <v>406964</v>
      </c>
      <c r="D849" s="1">
        <v>40798</v>
      </c>
      <c r="E849">
        <v>5</v>
      </c>
      <c r="F849" t="s">
        <v>1795</v>
      </c>
    </row>
    <row r="850" spans="1:6" x14ac:dyDescent="0.25">
      <c r="A850">
        <v>740581</v>
      </c>
      <c r="B850">
        <v>131126</v>
      </c>
      <c r="C850">
        <v>221529</v>
      </c>
      <c r="D850" s="1">
        <v>40019</v>
      </c>
      <c r="E850">
        <v>5</v>
      </c>
      <c r="F850" t="s">
        <v>5128</v>
      </c>
    </row>
    <row r="851" spans="1:6" ht="409.5" x14ac:dyDescent="0.25">
      <c r="A851">
        <v>458713</v>
      </c>
      <c r="B851">
        <v>1298433</v>
      </c>
      <c r="C851">
        <v>121456</v>
      </c>
      <c r="D851" s="1">
        <v>40139</v>
      </c>
      <c r="E851">
        <v>5</v>
      </c>
      <c r="F851" s="2" t="s">
        <v>2215</v>
      </c>
    </row>
    <row r="852" spans="1:6" x14ac:dyDescent="0.25">
      <c r="A852">
        <v>1115769</v>
      </c>
      <c r="B852">
        <v>107583</v>
      </c>
      <c r="C852">
        <v>283649</v>
      </c>
      <c r="D852" s="1">
        <v>41447</v>
      </c>
      <c r="E852">
        <v>5</v>
      </c>
      <c r="F852" t="s">
        <v>5546</v>
      </c>
    </row>
    <row r="853" spans="1:6" x14ac:dyDescent="0.25">
      <c r="A853">
        <v>209671</v>
      </c>
      <c r="B853">
        <v>177753</v>
      </c>
      <c r="C853">
        <v>18058</v>
      </c>
      <c r="D853" s="1">
        <v>39468</v>
      </c>
      <c r="E853">
        <v>5</v>
      </c>
      <c r="F853" t="s">
        <v>3534</v>
      </c>
    </row>
    <row r="854" spans="1:6" x14ac:dyDescent="0.25">
      <c r="A854">
        <v>281646</v>
      </c>
      <c r="B854">
        <v>762775</v>
      </c>
      <c r="C854">
        <v>197629</v>
      </c>
      <c r="D854" s="1">
        <v>39757</v>
      </c>
      <c r="E854">
        <v>5</v>
      </c>
      <c r="F854" t="s">
        <v>5070</v>
      </c>
    </row>
    <row r="855" spans="1:6" x14ac:dyDescent="0.25">
      <c r="A855">
        <v>348869</v>
      </c>
      <c r="B855">
        <v>763360</v>
      </c>
      <c r="C855">
        <v>50719</v>
      </c>
      <c r="D855" s="1">
        <v>40333</v>
      </c>
      <c r="E855">
        <v>5</v>
      </c>
      <c r="F855" t="s">
        <v>5489</v>
      </c>
    </row>
    <row r="856" spans="1:6" x14ac:dyDescent="0.25">
      <c r="A856">
        <v>30514</v>
      </c>
      <c r="B856">
        <v>829250</v>
      </c>
      <c r="C856">
        <v>458694</v>
      </c>
      <c r="D856" s="1">
        <v>41438</v>
      </c>
      <c r="E856">
        <v>3</v>
      </c>
      <c r="F856" t="s">
        <v>4337</v>
      </c>
    </row>
    <row r="857" spans="1:6" x14ac:dyDescent="0.25">
      <c r="A857">
        <v>778243</v>
      </c>
      <c r="B857">
        <v>359724</v>
      </c>
      <c r="C857">
        <v>102481</v>
      </c>
      <c r="D857" s="1">
        <v>39488</v>
      </c>
      <c r="E857">
        <v>5</v>
      </c>
      <c r="F857" t="s">
        <v>1681</v>
      </c>
    </row>
    <row r="858" spans="1:6" x14ac:dyDescent="0.25">
      <c r="A858">
        <v>1125159</v>
      </c>
      <c r="B858">
        <v>301703</v>
      </c>
      <c r="C858">
        <v>49896</v>
      </c>
      <c r="D858" s="1">
        <v>39309</v>
      </c>
      <c r="E858">
        <v>5</v>
      </c>
      <c r="F858" t="s">
        <v>5766</v>
      </c>
    </row>
    <row r="859" spans="1:6" x14ac:dyDescent="0.25">
      <c r="A859">
        <v>803948</v>
      </c>
      <c r="B859">
        <v>123873</v>
      </c>
      <c r="C859">
        <v>57062</v>
      </c>
      <c r="D859" s="1">
        <v>41175</v>
      </c>
      <c r="E859">
        <v>5</v>
      </c>
      <c r="F859" t="s">
        <v>3248</v>
      </c>
    </row>
    <row r="860" spans="1:6" x14ac:dyDescent="0.25">
      <c r="A860">
        <v>655824</v>
      </c>
      <c r="B860">
        <v>2001785779</v>
      </c>
      <c r="C860">
        <v>156900</v>
      </c>
      <c r="D860" s="1">
        <v>43050</v>
      </c>
      <c r="E860">
        <v>0</v>
      </c>
      <c r="F860" t="s">
        <v>2348</v>
      </c>
    </row>
    <row r="861" spans="1:6" x14ac:dyDescent="0.25">
      <c r="A861">
        <v>493646</v>
      </c>
      <c r="B861">
        <v>1803072970</v>
      </c>
      <c r="C861">
        <v>71373</v>
      </c>
      <c r="D861" s="1">
        <v>41877</v>
      </c>
      <c r="E861">
        <v>5</v>
      </c>
      <c r="F861" t="s">
        <v>6675</v>
      </c>
    </row>
    <row r="862" spans="1:6" x14ac:dyDescent="0.25">
      <c r="A862">
        <v>716035</v>
      </c>
      <c r="B862">
        <v>1992585</v>
      </c>
      <c r="C862">
        <v>59148</v>
      </c>
      <c r="D862" s="1">
        <v>40782</v>
      </c>
      <c r="E862">
        <v>5</v>
      </c>
      <c r="F862" t="s">
        <v>6394</v>
      </c>
    </row>
    <row r="863" spans="1:6" x14ac:dyDescent="0.25">
      <c r="A863">
        <v>385992</v>
      </c>
      <c r="B863">
        <v>334628</v>
      </c>
      <c r="C863">
        <v>201257</v>
      </c>
      <c r="D863" s="1">
        <v>39230</v>
      </c>
      <c r="E863">
        <v>5</v>
      </c>
      <c r="F863" t="s">
        <v>2774</v>
      </c>
    </row>
    <row r="864" spans="1:6" x14ac:dyDescent="0.25">
      <c r="A864">
        <v>965291</v>
      </c>
      <c r="B864">
        <v>810307</v>
      </c>
      <c r="C864">
        <v>380638</v>
      </c>
      <c r="D864" s="1">
        <v>40048</v>
      </c>
      <c r="E864">
        <v>2</v>
      </c>
      <c r="F864" t="s">
        <v>3282</v>
      </c>
    </row>
    <row r="865" spans="1:6" x14ac:dyDescent="0.25">
      <c r="A865">
        <v>1127258</v>
      </c>
      <c r="B865">
        <v>1802568365</v>
      </c>
      <c r="C865">
        <v>347323</v>
      </c>
      <c r="D865" s="1">
        <v>41707</v>
      </c>
      <c r="E865">
        <v>5</v>
      </c>
      <c r="F865" t="s">
        <v>2755</v>
      </c>
    </row>
    <row r="866" spans="1:6" x14ac:dyDescent="0.25">
      <c r="A866">
        <v>186693</v>
      </c>
      <c r="B866">
        <v>492740</v>
      </c>
      <c r="C866">
        <v>303104</v>
      </c>
      <c r="D866" s="1">
        <v>40462</v>
      </c>
      <c r="E866">
        <v>5</v>
      </c>
      <c r="F866" t="s">
        <v>4235</v>
      </c>
    </row>
    <row r="867" spans="1:6" ht="409.5" x14ac:dyDescent="0.25">
      <c r="A867">
        <v>458144</v>
      </c>
      <c r="B867">
        <v>452940</v>
      </c>
      <c r="C867">
        <v>177276</v>
      </c>
      <c r="D867" s="1">
        <v>39365</v>
      </c>
      <c r="E867">
        <v>4</v>
      </c>
      <c r="F867" s="2" t="s">
        <v>7032</v>
      </c>
    </row>
    <row r="868" spans="1:6" x14ac:dyDescent="0.25">
      <c r="A868">
        <v>937976</v>
      </c>
      <c r="B868">
        <v>246878</v>
      </c>
      <c r="C868">
        <v>82102</v>
      </c>
      <c r="D868" s="1">
        <v>39324</v>
      </c>
      <c r="E868">
        <v>4</v>
      </c>
      <c r="F868" t="s">
        <v>4955</v>
      </c>
    </row>
    <row r="869" spans="1:6" x14ac:dyDescent="0.25">
      <c r="A869">
        <v>517658</v>
      </c>
      <c r="B869">
        <v>1802613432</v>
      </c>
      <c r="C869">
        <v>105076</v>
      </c>
      <c r="D869" s="1">
        <v>41722</v>
      </c>
      <c r="E869">
        <v>4</v>
      </c>
      <c r="F869" t="s">
        <v>4318</v>
      </c>
    </row>
    <row r="870" spans="1:6" x14ac:dyDescent="0.25">
      <c r="A870">
        <v>923707</v>
      </c>
      <c r="B870">
        <v>52282</v>
      </c>
      <c r="C870">
        <v>254617</v>
      </c>
      <c r="D870" s="1">
        <v>39416</v>
      </c>
      <c r="E870">
        <v>4</v>
      </c>
      <c r="F870" t="s">
        <v>6176</v>
      </c>
    </row>
    <row r="871" spans="1:6" x14ac:dyDescent="0.25">
      <c r="A871">
        <v>552393</v>
      </c>
      <c r="B871">
        <v>181716</v>
      </c>
      <c r="C871">
        <v>121677</v>
      </c>
      <c r="D871" s="1">
        <v>39410</v>
      </c>
      <c r="E871">
        <v>5</v>
      </c>
      <c r="F871" t="s">
        <v>1883</v>
      </c>
    </row>
    <row r="872" spans="1:6" x14ac:dyDescent="0.25">
      <c r="A872">
        <v>435641</v>
      </c>
      <c r="B872">
        <v>1580637</v>
      </c>
      <c r="C872">
        <v>107443</v>
      </c>
      <c r="D872" s="1">
        <v>42764</v>
      </c>
      <c r="E872">
        <v>5</v>
      </c>
      <c r="F872" t="s">
        <v>7661</v>
      </c>
    </row>
    <row r="873" spans="1:6" x14ac:dyDescent="0.25">
      <c r="A873">
        <v>253398</v>
      </c>
      <c r="B873">
        <v>437727</v>
      </c>
      <c r="C873">
        <v>102617</v>
      </c>
      <c r="D873" s="1">
        <v>41805</v>
      </c>
      <c r="E873">
        <v>5</v>
      </c>
      <c r="F873" t="s">
        <v>5122</v>
      </c>
    </row>
    <row r="874" spans="1:6" x14ac:dyDescent="0.25">
      <c r="A874">
        <v>406290</v>
      </c>
      <c r="B874">
        <v>52543</v>
      </c>
      <c r="C874">
        <v>78210</v>
      </c>
      <c r="D874" s="1">
        <v>38274</v>
      </c>
      <c r="E874">
        <v>4</v>
      </c>
      <c r="F874" t="s">
        <v>2094</v>
      </c>
    </row>
    <row r="875" spans="1:6" x14ac:dyDescent="0.25">
      <c r="A875">
        <v>1004863</v>
      </c>
      <c r="B875">
        <v>2703611</v>
      </c>
      <c r="C875">
        <v>495181</v>
      </c>
      <c r="D875" s="1">
        <v>41325</v>
      </c>
      <c r="E875">
        <v>5</v>
      </c>
      <c r="F875" t="s">
        <v>4042</v>
      </c>
    </row>
    <row r="876" spans="1:6" x14ac:dyDescent="0.25">
      <c r="A876">
        <v>485349</v>
      </c>
      <c r="B876">
        <v>337671</v>
      </c>
      <c r="C876">
        <v>322546</v>
      </c>
      <c r="D876" s="1">
        <v>39695</v>
      </c>
      <c r="E876">
        <v>5</v>
      </c>
      <c r="F876" t="s">
        <v>4894</v>
      </c>
    </row>
    <row r="877" spans="1:6" x14ac:dyDescent="0.25">
      <c r="A877">
        <v>299937</v>
      </c>
      <c r="B877">
        <v>56061</v>
      </c>
      <c r="C877">
        <v>76491</v>
      </c>
      <c r="D877" s="1">
        <v>39275</v>
      </c>
      <c r="E877">
        <v>5</v>
      </c>
      <c r="F877" t="s">
        <v>3007</v>
      </c>
    </row>
    <row r="878" spans="1:6" x14ac:dyDescent="0.25">
      <c r="A878">
        <v>909014</v>
      </c>
      <c r="B878">
        <v>531029</v>
      </c>
      <c r="C878">
        <v>44922</v>
      </c>
      <c r="D878" s="1">
        <v>40078</v>
      </c>
      <c r="E878">
        <v>3</v>
      </c>
      <c r="F878" t="s">
        <v>1740</v>
      </c>
    </row>
    <row r="879" spans="1:6" x14ac:dyDescent="0.25">
      <c r="A879">
        <v>367625</v>
      </c>
      <c r="B879">
        <v>766642</v>
      </c>
      <c r="C879">
        <v>38720</v>
      </c>
      <c r="D879" s="1">
        <v>39523</v>
      </c>
      <c r="E879">
        <v>5</v>
      </c>
      <c r="F879" t="s">
        <v>2419</v>
      </c>
    </row>
    <row r="880" spans="1:6" x14ac:dyDescent="0.25">
      <c r="A880">
        <v>57044</v>
      </c>
      <c r="B880">
        <v>12882</v>
      </c>
      <c r="C880">
        <v>145773</v>
      </c>
      <c r="D880" s="1">
        <v>38677</v>
      </c>
      <c r="E880">
        <v>5</v>
      </c>
      <c r="F880" t="s">
        <v>7238</v>
      </c>
    </row>
    <row r="881" spans="1:6" ht="409.5" x14ac:dyDescent="0.25">
      <c r="A881">
        <v>711158</v>
      </c>
      <c r="B881">
        <v>1211385</v>
      </c>
      <c r="C881">
        <v>302218</v>
      </c>
      <c r="D881" s="1">
        <v>40240</v>
      </c>
      <c r="E881">
        <v>5</v>
      </c>
      <c r="F881" s="2" t="s">
        <v>7003</v>
      </c>
    </row>
    <row r="882" spans="1:6" x14ac:dyDescent="0.25">
      <c r="A882">
        <v>1074935</v>
      </c>
      <c r="B882">
        <v>1601902</v>
      </c>
      <c r="C882">
        <v>135350</v>
      </c>
      <c r="D882" s="1">
        <v>42696</v>
      </c>
      <c r="E882">
        <v>5</v>
      </c>
      <c r="F882" t="s">
        <v>6037</v>
      </c>
    </row>
    <row r="883" spans="1:6" ht="409.5" x14ac:dyDescent="0.25">
      <c r="A883">
        <v>306024</v>
      </c>
      <c r="B883">
        <v>1409677</v>
      </c>
      <c r="C883">
        <v>179987</v>
      </c>
      <c r="D883" s="1">
        <v>40095</v>
      </c>
      <c r="E883">
        <v>2</v>
      </c>
      <c r="F883" s="2" t="s">
        <v>4755</v>
      </c>
    </row>
    <row r="884" spans="1:6" x14ac:dyDescent="0.25">
      <c r="A884">
        <v>485844</v>
      </c>
      <c r="B884">
        <v>1802529839</v>
      </c>
      <c r="C884">
        <v>58074</v>
      </c>
      <c r="D884" s="1">
        <v>41696</v>
      </c>
      <c r="E884">
        <v>5</v>
      </c>
      <c r="F884" t="s">
        <v>3387</v>
      </c>
    </row>
    <row r="885" spans="1:6" x14ac:dyDescent="0.25">
      <c r="A885">
        <v>171495</v>
      </c>
      <c r="B885">
        <v>498271</v>
      </c>
      <c r="C885">
        <v>171227</v>
      </c>
      <c r="D885" s="1">
        <v>39622</v>
      </c>
      <c r="E885">
        <v>5</v>
      </c>
      <c r="F885" t="s">
        <v>5002</v>
      </c>
    </row>
    <row r="886" spans="1:6" x14ac:dyDescent="0.25">
      <c r="A886">
        <v>962009</v>
      </c>
      <c r="B886">
        <v>2001178060</v>
      </c>
      <c r="C886">
        <v>49337</v>
      </c>
      <c r="D886" s="1">
        <v>42855</v>
      </c>
      <c r="E886">
        <v>0</v>
      </c>
      <c r="F886" t="s">
        <v>3538</v>
      </c>
    </row>
    <row r="887" spans="1:6" x14ac:dyDescent="0.25">
      <c r="A887">
        <v>921186</v>
      </c>
      <c r="B887">
        <v>510362</v>
      </c>
      <c r="C887">
        <v>133230</v>
      </c>
      <c r="D887" s="1">
        <v>40225</v>
      </c>
      <c r="E887">
        <v>5</v>
      </c>
      <c r="F887" t="s">
        <v>1796</v>
      </c>
    </row>
    <row r="888" spans="1:6" x14ac:dyDescent="0.25">
      <c r="A888">
        <v>524177</v>
      </c>
      <c r="B888">
        <v>128473</v>
      </c>
      <c r="C888">
        <v>101747</v>
      </c>
      <c r="D888" s="1">
        <v>38301</v>
      </c>
      <c r="E888">
        <v>5</v>
      </c>
      <c r="F888" t="s">
        <v>2932</v>
      </c>
    </row>
    <row r="889" spans="1:6" x14ac:dyDescent="0.25">
      <c r="A889">
        <v>1068321</v>
      </c>
      <c r="B889">
        <v>1501872</v>
      </c>
      <c r="C889">
        <v>32142</v>
      </c>
      <c r="D889" s="1">
        <v>40208</v>
      </c>
      <c r="E889">
        <v>4</v>
      </c>
      <c r="F889" t="s">
        <v>1688</v>
      </c>
    </row>
    <row r="890" spans="1:6" x14ac:dyDescent="0.25">
      <c r="A890">
        <v>708644</v>
      </c>
      <c r="B890">
        <v>17803</v>
      </c>
      <c r="C890">
        <v>58173</v>
      </c>
      <c r="D890" s="1">
        <v>37733</v>
      </c>
      <c r="E890">
        <v>5</v>
      </c>
      <c r="F890" t="s">
        <v>6134</v>
      </c>
    </row>
    <row r="891" spans="1:6" x14ac:dyDescent="0.25">
      <c r="A891">
        <v>774300</v>
      </c>
      <c r="B891">
        <v>2638854</v>
      </c>
      <c r="C891">
        <v>128956</v>
      </c>
      <c r="D891" s="1">
        <v>42261</v>
      </c>
      <c r="E891">
        <v>4</v>
      </c>
      <c r="F891" t="s">
        <v>2218</v>
      </c>
    </row>
    <row r="892" spans="1:6" x14ac:dyDescent="0.25">
      <c r="A892">
        <v>209071</v>
      </c>
      <c r="B892">
        <v>227652</v>
      </c>
      <c r="C892">
        <v>31464</v>
      </c>
      <c r="D892" s="1">
        <v>39444</v>
      </c>
      <c r="E892">
        <v>5</v>
      </c>
      <c r="F892" t="s">
        <v>7214</v>
      </c>
    </row>
    <row r="893" spans="1:6" x14ac:dyDescent="0.25">
      <c r="A893">
        <v>16578</v>
      </c>
      <c r="B893">
        <v>2298427</v>
      </c>
      <c r="C893">
        <v>301754</v>
      </c>
      <c r="D893" s="1">
        <v>41098</v>
      </c>
      <c r="E893">
        <v>5</v>
      </c>
      <c r="F893" t="s">
        <v>6235</v>
      </c>
    </row>
    <row r="894" spans="1:6" x14ac:dyDescent="0.25">
      <c r="A894">
        <v>339529</v>
      </c>
      <c r="B894">
        <v>679953</v>
      </c>
      <c r="C894">
        <v>131087</v>
      </c>
      <c r="D894" s="1">
        <v>41296</v>
      </c>
      <c r="E894">
        <v>5</v>
      </c>
      <c r="F894" t="s">
        <v>4579</v>
      </c>
    </row>
    <row r="895" spans="1:6" x14ac:dyDescent="0.25">
      <c r="A895">
        <v>149588</v>
      </c>
      <c r="B895">
        <v>86414</v>
      </c>
      <c r="C895">
        <v>66815</v>
      </c>
      <c r="D895" s="1">
        <v>38126</v>
      </c>
      <c r="E895">
        <v>5</v>
      </c>
      <c r="F895" t="s">
        <v>3817</v>
      </c>
    </row>
    <row r="896" spans="1:6" x14ac:dyDescent="0.25">
      <c r="A896">
        <v>578254</v>
      </c>
      <c r="B896">
        <v>223112</v>
      </c>
      <c r="C896">
        <v>112180</v>
      </c>
      <c r="D896" s="1">
        <v>40248</v>
      </c>
      <c r="E896">
        <v>5</v>
      </c>
      <c r="F896" t="s">
        <v>5998</v>
      </c>
    </row>
    <row r="897" spans="1:6" x14ac:dyDescent="0.25">
      <c r="A897">
        <v>307322</v>
      </c>
      <c r="B897">
        <v>241872</v>
      </c>
      <c r="C897">
        <v>72585</v>
      </c>
      <c r="D897" s="1">
        <v>38632</v>
      </c>
      <c r="E897">
        <v>5</v>
      </c>
      <c r="F897" t="s">
        <v>5045</v>
      </c>
    </row>
    <row r="898" spans="1:6" x14ac:dyDescent="0.25">
      <c r="A898">
        <v>494924</v>
      </c>
      <c r="B898">
        <v>706608</v>
      </c>
      <c r="C898">
        <v>140868</v>
      </c>
      <c r="D898" s="1">
        <v>41535</v>
      </c>
      <c r="E898">
        <v>4</v>
      </c>
      <c r="F898" t="s">
        <v>6395</v>
      </c>
    </row>
    <row r="899" spans="1:6" ht="240" x14ac:dyDescent="0.25">
      <c r="A899">
        <v>504145</v>
      </c>
      <c r="B899">
        <v>202555</v>
      </c>
      <c r="C899">
        <v>27379</v>
      </c>
      <c r="D899" s="1">
        <v>38436</v>
      </c>
      <c r="E899">
        <v>5</v>
      </c>
      <c r="F899" s="2" t="s">
        <v>4176</v>
      </c>
    </row>
    <row r="900" spans="1:6" x14ac:dyDescent="0.25">
      <c r="A900">
        <v>77362</v>
      </c>
      <c r="B900">
        <v>1802908367</v>
      </c>
      <c r="C900">
        <v>202461</v>
      </c>
      <c r="D900" s="1">
        <v>41828</v>
      </c>
      <c r="E900">
        <v>0</v>
      </c>
      <c r="F900" t="s">
        <v>5197</v>
      </c>
    </row>
    <row r="901" spans="1:6" x14ac:dyDescent="0.25">
      <c r="A901">
        <v>36369</v>
      </c>
      <c r="B901">
        <v>33186</v>
      </c>
      <c r="C901">
        <v>263203</v>
      </c>
      <c r="D901" s="1">
        <v>40686</v>
      </c>
      <c r="E901">
        <v>0</v>
      </c>
      <c r="F901" t="s">
        <v>3604</v>
      </c>
    </row>
    <row r="902" spans="1:6" x14ac:dyDescent="0.25">
      <c r="A902">
        <v>921735</v>
      </c>
      <c r="B902">
        <v>88099</v>
      </c>
      <c r="C902">
        <v>245056</v>
      </c>
      <c r="D902" s="1">
        <v>39472</v>
      </c>
      <c r="E902">
        <v>4</v>
      </c>
      <c r="F902" t="s">
        <v>5303</v>
      </c>
    </row>
    <row r="903" spans="1:6" x14ac:dyDescent="0.25">
      <c r="A903">
        <v>845486</v>
      </c>
      <c r="B903">
        <v>240552</v>
      </c>
      <c r="C903">
        <v>29857</v>
      </c>
      <c r="D903" s="1">
        <v>39215</v>
      </c>
      <c r="E903">
        <v>5</v>
      </c>
      <c r="F903" t="s">
        <v>6110</v>
      </c>
    </row>
    <row r="904" spans="1:6" x14ac:dyDescent="0.25">
      <c r="A904">
        <v>893949</v>
      </c>
      <c r="B904">
        <v>37449</v>
      </c>
      <c r="C904">
        <v>333403</v>
      </c>
      <c r="D904" s="1">
        <v>39841</v>
      </c>
      <c r="E904">
        <v>5</v>
      </c>
      <c r="F904" t="s">
        <v>5653</v>
      </c>
    </row>
    <row r="905" spans="1:6" x14ac:dyDescent="0.25">
      <c r="A905">
        <v>275334</v>
      </c>
      <c r="B905">
        <v>1271506</v>
      </c>
      <c r="C905">
        <v>327292</v>
      </c>
      <c r="D905" s="1">
        <v>40120</v>
      </c>
      <c r="E905">
        <v>5</v>
      </c>
      <c r="F905" t="s">
        <v>2812</v>
      </c>
    </row>
    <row r="906" spans="1:6" x14ac:dyDescent="0.25">
      <c r="A906">
        <v>324086</v>
      </c>
      <c r="B906">
        <v>520150</v>
      </c>
      <c r="C906">
        <v>80118</v>
      </c>
      <c r="D906" s="1">
        <v>39938</v>
      </c>
      <c r="E906">
        <v>5</v>
      </c>
      <c r="F906" t="s">
        <v>2255</v>
      </c>
    </row>
    <row r="907" spans="1:6" x14ac:dyDescent="0.25">
      <c r="A907">
        <v>491840</v>
      </c>
      <c r="B907">
        <v>1327976</v>
      </c>
      <c r="C907">
        <v>127891</v>
      </c>
      <c r="D907" s="1">
        <v>40328</v>
      </c>
      <c r="E907">
        <v>5</v>
      </c>
      <c r="F907" t="s">
        <v>3411</v>
      </c>
    </row>
    <row r="908" spans="1:6" x14ac:dyDescent="0.25">
      <c r="A908">
        <v>219142</v>
      </c>
      <c r="B908">
        <v>290012</v>
      </c>
      <c r="C908">
        <v>15690</v>
      </c>
      <c r="D908" s="1">
        <v>40182</v>
      </c>
      <c r="E908">
        <v>3</v>
      </c>
      <c r="F908" t="s">
        <v>5945</v>
      </c>
    </row>
    <row r="909" spans="1:6" ht="409.5" x14ac:dyDescent="0.25">
      <c r="A909">
        <v>1011484</v>
      </c>
      <c r="B909">
        <v>580861</v>
      </c>
      <c r="C909">
        <v>17443</v>
      </c>
      <c r="D909" s="1">
        <v>40100</v>
      </c>
      <c r="E909">
        <v>5</v>
      </c>
      <c r="F909" s="2" t="s">
        <v>1895</v>
      </c>
    </row>
    <row r="910" spans="1:6" x14ac:dyDescent="0.25">
      <c r="A910">
        <v>289468</v>
      </c>
      <c r="B910">
        <v>148272</v>
      </c>
      <c r="C910">
        <v>208745</v>
      </c>
      <c r="D910" s="1">
        <v>40281</v>
      </c>
      <c r="E910">
        <v>5</v>
      </c>
      <c r="F910" t="s">
        <v>5659</v>
      </c>
    </row>
    <row r="911" spans="1:6" x14ac:dyDescent="0.25">
      <c r="A911">
        <v>126752</v>
      </c>
      <c r="B911">
        <v>293523</v>
      </c>
      <c r="C911">
        <v>285449</v>
      </c>
      <c r="D911" s="1">
        <v>40159</v>
      </c>
      <c r="E911">
        <v>5</v>
      </c>
      <c r="F911" t="s">
        <v>4278</v>
      </c>
    </row>
    <row r="912" spans="1:6" x14ac:dyDescent="0.25">
      <c r="A912">
        <v>523480</v>
      </c>
      <c r="B912">
        <v>757856</v>
      </c>
      <c r="C912">
        <v>132335</v>
      </c>
      <c r="D912" s="1">
        <v>39595</v>
      </c>
      <c r="E912">
        <v>4</v>
      </c>
      <c r="F912" t="s">
        <v>1855</v>
      </c>
    </row>
    <row r="913" spans="1:6" x14ac:dyDescent="0.25">
      <c r="A913">
        <v>420474</v>
      </c>
      <c r="B913">
        <v>1535</v>
      </c>
      <c r="C913">
        <v>30860</v>
      </c>
      <c r="D913" s="1">
        <v>38710</v>
      </c>
      <c r="E913">
        <v>5</v>
      </c>
      <c r="F913" t="s">
        <v>3906</v>
      </c>
    </row>
    <row r="914" spans="1:6" x14ac:dyDescent="0.25">
      <c r="A914">
        <v>402124</v>
      </c>
      <c r="B914">
        <v>37449</v>
      </c>
      <c r="C914">
        <v>23500</v>
      </c>
      <c r="D914" s="1">
        <v>38870</v>
      </c>
      <c r="E914">
        <v>5</v>
      </c>
      <c r="F914" t="s">
        <v>4131</v>
      </c>
    </row>
    <row r="915" spans="1:6" x14ac:dyDescent="0.25">
      <c r="A915">
        <v>663479</v>
      </c>
      <c r="B915">
        <v>504925</v>
      </c>
      <c r="C915">
        <v>176207</v>
      </c>
      <c r="D915" s="1">
        <v>39226</v>
      </c>
      <c r="E915">
        <v>5</v>
      </c>
      <c r="F915" t="s">
        <v>2576</v>
      </c>
    </row>
    <row r="916" spans="1:6" x14ac:dyDescent="0.25">
      <c r="A916">
        <v>730248</v>
      </c>
      <c r="B916">
        <v>1663799</v>
      </c>
      <c r="C916">
        <v>287812</v>
      </c>
      <c r="D916" s="1">
        <v>40682</v>
      </c>
      <c r="E916">
        <v>0</v>
      </c>
      <c r="F916" t="s">
        <v>5039</v>
      </c>
    </row>
    <row r="917" spans="1:6" x14ac:dyDescent="0.25">
      <c r="A917">
        <v>571603</v>
      </c>
      <c r="B917">
        <v>58038</v>
      </c>
      <c r="C917">
        <v>22337</v>
      </c>
      <c r="D917" s="1">
        <v>38840</v>
      </c>
      <c r="E917">
        <v>5</v>
      </c>
      <c r="F917" t="s">
        <v>5844</v>
      </c>
    </row>
    <row r="918" spans="1:6" x14ac:dyDescent="0.25">
      <c r="A918">
        <v>581246</v>
      </c>
      <c r="B918">
        <v>2629029</v>
      </c>
      <c r="C918">
        <v>53909</v>
      </c>
      <c r="D918" s="1">
        <v>41810</v>
      </c>
      <c r="E918">
        <v>5</v>
      </c>
      <c r="F918" t="s">
        <v>6660</v>
      </c>
    </row>
    <row r="919" spans="1:6" x14ac:dyDescent="0.25">
      <c r="A919">
        <v>972696</v>
      </c>
      <c r="B919">
        <v>303484</v>
      </c>
      <c r="C919">
        <v>209621</v>
      </c>
      <c r="D919" s="1">
        <v>40553</v>
      </c>
      <c r="E919">
        <v>0</v>
      </c>
      <c r="F919" t="s">
        <v>6781</v>
      </c>
    </row>
    <row r="920" spans="1:6" x14ac:dyDescent="0.25">
      <c r="A920">
        <v>679205</v>
      </c>
      <c r="B920">
        <v>67728</v>
      </c>
      <c r="C920">
        <v>470687</v>
      </c>
      <c r="D920" s="1">
        <v>41132</v>
      </c>
      <c r="E920">
        <v>5</v>
      </c>
      <c r="F920" t="s">
        <v>4305</v>
      </c>
    </row>
    <row r="921" spans="1:6" x14ac:dyDescent="0.25">
      <c r="A921">
        <v>981058</v>
      </c>
      <c r="B921">
        <v>374506</v>
      </c>
      <c r="C921">
        <v>121038</v>
      </c>
      <c r="D921" s="1">
        <v>39706</v>
      </c>
      <c r="E921">
        <v>5</v>
      </c>
      <c r="F921" t="s">
        <v>2749</v>
      </c>
    </row>
    <row r="922" spans="1:6" x14ac:dyDescent="0.25">
      <c r="A922">
        <v>662585</v>
      </c>
      <c r="B922">
        <v>1673280</v>
      </c>
      <c r="C922">
        <v>136965</v>
      </c>
      <c r="D922" s="1">
        <v>41112</v>
      </c>
      <c r="E922">
        <v>4</v>
      </c>
      <c r="F922" t="s">
        <v>4798</v>
      </c>
    </row>
    <row r="923" spans="1:6" ht="360" x14ac:dyDescent="0.25">
      <c r="A923">
        <v>918247</v>
      </c>
      <c r="B923">
        <v>160974</v>
      </c>
      <c r="C923">
        <v>129532</v>
      </c>
      <c r="D923" s="1">
        <v>38791</v>
      </c>
      <c r="E923">
        <v>5</v>
      </c>
      <c r="F923" s="2" t="s">
        <v>5909</v>
      </c>
    </row>
    <row r="924" spans="1:6" x14ac:dyDescent="0.25">
      <c r="A924">
        <v>1050203</v>
      </c>
      <c r="B924">
        <v>267867</v>
      </c>
      <c r="C924">
        <v>53878</v>
      </c>
      <c r="D924" s="1">
        <v>39847</v>
      </c>
      <c r="E924">
        <v>5</v>
      </c>
      <c r="F924" t="s">
        <v>2334</v>
      </c>
    </row>
    <row r="925" spans="1:6" x14ac:dyDescent="0.25">
      <c r="A925">
        <v>95271</v>
      </c>
      <c r="B925">
        <v>31316</v>
      </c>
      <c r="C925">
        <v>17751</v>
      </c>
      <c r="D925" s="1">
        <v>39565</v>
      </c>
      <c r="E925">
        <v>5</v>
      </c>
      <c r="F925" t="s">
        <v>4795</v>
      </c>
    </row>
    <row r="926" spans="1:6" x14ac:dyDescent="0.25">
      <c r="A926">
        <v>376787</v>
      </c>
      <c r="B926">
        <v>107583</v>
      </c>
      <c r="C926">
        <v>456496</v>
      </c>
      <c r="D926" s="1">
        <v>40713</v>
      </c>
      <c r="E926">
        <v>5</v>
      </c>
      <c r="F926" t="s">
        <v>2071</v>
      </c>
    </row>
    <row r="927" spans="1:6" x14ac:dyDescent="0.25">
      <c r="A927">
        <v>712752</v>
      </c>
      <c r="B927">
        <v>53932</v>
      </c>
      <c r="C927">
        <v>51209</v>
      </c>
      <c r="D927" s="1">
        <v>38666</v>
      </c>
      <c r="E927">
        <v>4</v>
      </c>
      <c r="F927" t="s">
        <v>7036</v>
      </c>
    </row>
    <row r="928" spans="1:6" x14ac:dyDescent="0.25">
      <c r="A928">
        <v>408829</v>
      </c>
      <c r="B928">
        <v>46800</v>
      </c>
      <c r="C928">
        <v>27424</v>
      </c>
      <c r="D928" s="1">
        <v>37746</v>
      </c>
      <c r="E928">
        <v>5</v>
      </c>
      <c r="F928" t="s">
        <v>6513</v>
      </c>
    </row>
    <row r="929" spans="1:6" x14ac:dyDescent="0.25">
      <c r="A929">
        <v>774038</v>
      </c>
      <c r="B929">
        <v>414969</v>
      </c>
      <c r="C929">
        <v>128956</v>
      </c>
      <c r="D929" s="1">
        <v>39319</v>
      </c>
      <c r="E929">
        <v>5</v>
      </c>
      <c r="F929" t="s">
        <v>7183</v>
      </c>
    </row>
    <row r="930" spans="1:6" x14ac:dyDescent="0.25">
      <c r="A930">
        <v>25984</v>
      </c>
      <c r="B930">
        <v>132764</v>
      </c>
      <c r="C930">
        <v>55512</v>
      </c>
      <c r="D930" s="1">
        <v>38084</v>
      </c>
      <c r="E930">
        <v>3</v>
      </c>
      <c r="F930" t="s">
        <v>4496</v>
      </c>
    </row>
    <row r="931" spans="1:6" x14ac:dyDescent="0.25">
      <c r="A931">
        <v>706847</v>
      </c>
      <c r="B931">
        <v>716251</v>
      </c>
      <c r="C931">
        <v>39716</v>
      </c>
      <c r="D931" s="1">
        <v>40120</v>
      </c>
      <c r="E931">
        <v>5</v>
      </c>
      <c r="F931" t="s">
        <v>2595</v>
      </c>
    </row>
    <row r="932" spans="1:6" x14ac:dyDescent="0.25">
      <c r="A932">
        <v>295919</v>
      </c>
      <c r="B932">
        <v>448933</v>
      </c>
      <c r="C932">
        <v>46922</v>
      </c>
      <c r="D932" s="1">
        <v>39535</v>
      </c>
      <c r="E932">
        <v>5</v>
      </c>
      <c r="F932" t="s">
        <v>5244</v>
      </c>
    </row>
    <row r="933" spans="1:6" x14ac:dyDescent="0.25">
      <c r="A933">
        <v>848325</v>
      </c>
      <c r="B933">
        <v>199792</v>
      </c>
      <c r="C933">
        <v>285107</v>
      </c>
      <c r="D933" s="1">
        <v>39693</v>
      </c>
      <c r="E933">
        <v>5</v>
      </c>
      <c r="F933" t="s">
        <v>6531</v>
      </c>
    </row>
    <row r="934" spans="1:6" x14ac:dyDescent="0.25">
      <c r="A934">
        <v>898447</v>
      </c>
      <c r="B934">
        <v>517900</v>
      </c>
      <c r="C934">
        <v>244116</v>
      </c>
      <c r="D934" s="1">
        <v>39631</v>
      </c>
      <c r="E934">
        <v>5</v>
      </c>
      <c r="F934" t="s">
        <v>5372</v>
      </c>
    </row>
    <row r="935" spans="1:6" ht="409.5" x14ac:dyDescent="0.25">
      <c r="A935">
        <v>1085006</v>
      </c>
      <c r="B935">
        <v>41578</v>
      </c>
      <c r="C935">
        <v>46190</v>
      </c>
      <c r="D935" s="1">
        <v>38142</v>
      </c>
      <c r="E935">
        <v>5</v>
      </c>
      <c r="F935" s="2" t="s">
        <v>5217</v>
      </c>
    </row>
    <row r="936" spans="1:6" x14ac:dyDescent="0.25">
      <c r="A936">
        <v>161057</v>
      </c>
      <c r="B936">
        <v>298070</v>
      </c>
      <c r="C936">
        <v>85201</v>
      </c>
      <c r="D936" s="1">
        <v>39804</v>
      </c>
      <c r="E936">
        <v>5</v>
      </c>
      <c r="F936" t="s">
        <v>5924</v>
      </c>
    </row>
    <row r="937" spans="1:6" x14ac:dyDescent="0.25">
      <c r="A937">
        <v>625982</v>
      </c>
      <c r="B937">
        <v>1072593</v>
      </c>
      <c r="C937">
        <v>330263</v>
      </c>
      <c r="D937" s="1">
        <v>40405</v>
      </c>
      <c r="E937">
        <v>5</v>
      </c>
      <c r="F937" t="s">
        <v>4592</v>
      </c>
    </row>
    <row r="938" spans="1:6" x14ac:dyDescent="0.25">
      <c r="A938">
        <v>1126068</v>
      </c>
      <c r="B938">
        <v>2000067660</v>
      </c>
      <c r="C938">
        <v>392356</v>
      </c>
      <c r="D938" s="1">
        <v>42896</v>
      </c>
      <c r="E938">
        <v>5</v>
      </c>
      <c r="F938" t="s">
        <v>7388</v>
      </c>
    </row>
    <row r="939" spans="1:6" x14ac:dyDescent="0.25">
      <c r="A939">
        <v>942700</v>
      </c>
      <c r="B939">
        <v>150727</v>
      </c>
      <c r="C939">
        <v>82646</v>
      </c>
      <c r="D939" s="1">
        <v>38299</v>
      </c>
      <c r="E939">
        <v>0</v>
      </c>
      <c r="F939" t="s">
        <v>4186</v>
      </c>
    </row>
    <row r="940" spans="1:6" x14ac:dyDescent="0.25">
      <c r="A940">
        <v>642698</v>
      </c>
      <c r="B940">
        <v>480763</v>
      </c>
      <c r="C940">
        <v>35988</v>
      </c>
      <c r="D940" s="1">
        <v>40001</v>
      </c>
      <c r="E940">
        <v>5</v>
      </c>
      <c r="F940" t="s">
        <v>1721</v>
      </c>
    </row>
    <row r="941" spans="1:6" x14ac:dyDescent="0.25">
      <c r="A941">
        <v>939920</v>
      </c>
      <c r="B941">
        <v>168158</v>
      </c>
      <c r="C941">
        <v>47195</v>
      </c>
      <c r="D941" s="1">
        <v>38540</v>
      </c>
      <c r="E941">
        <v>5</v>
      </c>
      <c r="F941" t="s">
        <v>4720</v>
      </c>
    </row>
    <row r="942" spans="1:6" x14ac:dyDescent="0.25">
      <c r="A942">
        <v>1099022</v>
      </c>
      <c r="B942">
        <v>560491</v>
      </c>
      <c r="C942">
        <v>436132</v>
      </c>
      <c r="D942" s="1">
        <v>40478</v>
      </c>
      <c r="E942">
        <v>5</v>
      </c>
      <c r="F942" t="s">
        <v>6209</v>
      </c>
    </row>
    <row r="943" spans="1:6" x14ac:dyDescent="0.25">
      <c r="A943">
        <v>45548</v>
      </c>
      <c r="B943">
        <v>326787</v>
      </c>
      <c r="C943">
        <v>57771</v>
      </c>
      <c r="D943" s="1">
        <v>39461</v>
      </c>
      <c r="E943">
        <v>5</v>
      </c>
      <c r="F943" t="s">
        <v>3219</v>
      </c>
    </row>
    <row r="944" spans="1:6" ht="285" x14ac:dyDescent="0.25">
      <c r="A944">
        <v>883849</v>
      </c>
      <c r="B944">
        <v>2000238082</v>
      </c>
      <c r="C944">
        <v>128527</v>
      </c>
      <c r="D944" s="1">
        <v>42155</v>
      </c>
      <c r="E944">
        <v>0</v>
      </c>
      <c r="F944" s="2" t="s">
        <v>5279</v>
      </c>
    </row>
    <row r="945" spans="1:6" x14ac:dyDescent="0.25">
      <c r="A945">
        <v>641358</v>
      </c>
      <c r="B945">
        <v>2002007605</v>
      </c>
      <c r="C945">
        <v>221956</v>
      </c>
      <c r="D945" s="1">
        <v>43153</v>
      </c>
      <c r="E945">
        <v>5</v>
      </c>
      <c r="F945" t="s">
        <v>3843</v>
      </c>
    </row>
    <row r="946" spans="1:6" x14ac:dyDescent="0.25">
      <c r="A946">
        <v>336090</v>
      </c>
      <c r="B946">
        <v>526614</v>
      </c>
      <c r="C946">
        <v>342762</v>
      </c>
      <c r="D946" s="1">
        <v>41905</v>
      </c>
      <c r="E946">
        <v>5</v>
      </c>
      <c r="F946" t="s">
        <v>2766</v>
      </c>
    </row>
    <row r="947" spans="1:6" x14ac:dyDescent="0.25">
      <c r="A947">
        <v>776826</v>
      </c>
      <c r="B947">
        <v>341170</v>
      </c>
      <c r="C947">
        <v>253465</v>
      </c>
      <c r="D947" s="1">
        <v>39527</v>
      </c>
      <c r="E947">
        <v>4</v>
      </c>
      <c r="F947" t="s">
        <v>7544</v>
      </c>
    </row>
    <row r="948" spans="1:6" x14ac:dyDescent="0.25">
      <c r="A948">
        <v>823842</v>
      </c>
      <c r="B948">
        <v>187507</v>
      </c>
      <c r="C948">
        <v>78814</v>
      </c>
      <c r="D948" s="1">
        <v>38422</v>
      </c>
      <c r="E948">
        <v>3</v>
      </c>
      <c r="F948" t="s">
        <v>7121</v>
      </c>
    </row>
    <row r="949" spans="1:6" x14ac:dyDescent="0.25">
      <c r="A949">
        <v>824920</v>
      </c>
      <c r="B949">
        <v>1085428</v>
      </c>
      <c r="C949">
        <v>351001</v>
      </c>
      <c r="D949" s="1">
        <v>39918</v>
      </c>
      <c r="E949">
        <v>5</v>
      </c>
      <c r="F949" t="s">
        <v>2202</v>
      </c>
    </row>
    <row r="950" spans="1:6" x14ac:dyDescent="0.25">
      <c r="A950">
        <v>290942</v>
      </c>
      <c r="B950">
        <v>114882</v>
      </c>
      <c r="C950">
        <v>238159</v>
      </c>
      <c r="D950" s="1">
        <v>39819</v>
      </c>
      <c r="E950">
        <v>0</v>
      </c>
      <c r="F950" t="s">
        <v>2019</v>
      </c>
    </row>
    <row r="951" spans="1:6" x14ac:dyDescent="0.25">
      <c r="A951">
        <v>28747</v>
      </c>
      <c r="B951">
        <v>2542021</v>
      </c>
      <c r="C951">
        <v>51459</v>
      </c>
      <c r="D951" s="1">
        <v>41246</v>
      </c>
      <c r="E951">
        <v>5</v>
      </c>
      <c r="F951" t="s">
        <v>2767</v>
      </c>
    </row>
    <row r="952" spans="1:6" ht="409.5" x14ac:dyDescent="0.25">
      <c r="A952">
        <v>6281</v>
      </c>
      <c r="B952">
        <v>1331998</v>
      </c>
      <c r="C952">
        <v>55822</v>
      </c>
      <c r="D952" s="1">
        <v>40050</v>
      </c>
      <c r="E952">
        <v>5</v>
      </c>
      <c r="F952" s="2" t="s">
        <v>2491</v>
      </c>
    </row>
    <row r="953" spans="1:6" x14ac:dyDescent="0.25">
      <c r="A953">
        <v>115914</v>
      </c>
      <c r="B953">
        <v>2002281075</v>
      </c>
      <c r="C953">
        <v>316418</v>
      </c>
      <c r="D953" s="1">
        <v>43365</v>
      </c>
      <c r="E953">
        <v>5</v>
      </c>
      <c r="F953" t="s">
        <v>7771</v>
      </c>
    </row>
    <row r="954" spans="1:6" x14ac:dyDescent="0.25">
      <c r="A954">
        <v>405451</v>
      </c>
      <c r="B954">
        <v>88378</v>
      </c>
      <c r="C954">
        <v>110077</v>
      </c>
      <c r="D954" s="1">
        <v>40668</v>
      </c>
      <c r="E954">
        <v>5</v>
      </c>
      <c r="F954" t="s">
        <v>3053</v>
      </c>
    </row>
    <row r="955" spans="1:6" x14ac:dyDescent="0.25">
      <c r="A955">
        <v>622576</v>
      </c>
      <c r="B955">
        <v>82055</v>
      </c>
      <c r="C955">
        <v>81951</v>
      </c>
      <c r="D955" s="1">
        <v>38029</v>
      </c>
      <c r="E955">
        <v>0</v>
      </c>
      <c r="F955" t="s">
        <v>2920</v>
      </c>
    </row>
    <row r="956" spans="1:6" x14ac:dyDescent="0.25">
      <c r="A956">
        <v>894006</v>
      </c>
      <c r="B956">
        <v>76951</v>
      </c>
      <c r="C956">
        <v>223517</v>
      </c>
      <c r="D956" s="1">
        <v>39721</v>
      </c>
      <c r="E956">
        <v>5</v>
      </c>
      <c r="F956" t="s">
        <v>3297</v>
      </c>
    </row>
    <row r="957" spans="1:6" x14ac:dyDescent="0.25">
      <c r="A957">
        <v>332336</v>
      </c>
      <c r="B957">
        <v>950195</v>
      </c>
      <c r="C957">
        <v>306189</v>
      </c>
      <c r="D957" s="1">
        <v>40084</v>
      </c>
      <c r="E957">
        <v>4</v>
      </c>
      <c r="F957" t="s">
        <v>1828</v>
      </c>
    </row>
    <row r="958" spans="1:6" x14ac:dyDescent="0.25">
      <c r="A958">
        <v>1089043</v>
      </c>
      <c r="B958">
        <v>167849</v>
      </c>
      <c r="C958">
        <v>25348</v>
      </c>
      <c r="D958" s="1">
        <v>41367</v>
      </c>
      <c r="E958">
        <v>5</v>
      </c>
      <c r="F958" t="s">
        <v>4184</v>
      </c>
    </row>
    <row r="959" spans="1:6" x14ac:dyDescent="0.25">
      <c r="A959">
        <v>18350</v>
      </c>
      <c r="B959">
        <v>29166</v>
      </c>
      <c r="C959">
        <v>41680</v>
      </c>
      <c r="D959" s="1">
        <v>37647</v>
      </c>
      <c r="E959">
        <v>4</v>
      </c>
      <c r="F959" t="s">
        <v>4127</v>
      </c>
    </row>
    <row r="960" spans="1:6" x14ac:dyDescent="0.25">
      <c r="A960">
        <v>136588</v>
      </c>
      <c r="B960">
        <v>39835</v>
      </c>
      <c r="C960">
        <v>44888</v>
      </c>
      <c r="D960" s="1">
        <v>37586</v>
      </c>
      <c r="E960">
        <v>5</v>
      </c>
      <c r="F960" t="s">
        <v>3213</v>
      </c>
    </row>
    <row r="961" spans="1:6" x14ac:dyDescent="0.25">
      <c r="A961">
        <v>766932</v>
      </c>
      <c r="B961">
        <v>267370</v>
      </c>
      <c r="C961">
        <v>136682</v>
      </c>
      <c r="D961" s="1">
        <v>38691</v>
      </c>
      <c r="E961">
        <v>5</v>
      </c>
      <c r="F961" t="s">
        <v>6094</v>
      </c>
    </row>
    <row r="962" spans="1:6" ht="409.5" x14ac:dyDescent="0.25">
      <c r="A962">
        <v>543793</v>
      </c>
      <c r="B962">
        <v>171345</v>
      </c>
      <c r="C962">
        <v>12920</v>
      </c>
      <c r="D962" s="1">
        <v>38768</v>
      </c>
      <c r="E962">
        <v>5</v>
      </c>
      <c r="F962" s="2" t="s">
        <v>4225</v>
      </c>
    </row>
    <row r="963" spans="1:6" x14ac:dyDescent="0.25">
      <c r="A963">
        <v>488095</v>
      </c>
      <c r="B963">
        <v>4291</v>
      </c>
      <c r="C963">
        <v>9715</v>
      </c>
      <c r="D963" s="1">
        <v>38756</v>
      </c>
      <c r="E963">
        <v>5</v>
      </c>
      <c r="F963" t="s">
        <v>6288</v>
      </c>
    </row>
    <row r="964" spans="1:6" x14ac:dyDescent="0.25">
      <c r="A964">
        <v>168405</v>
      </c>
      <c r="B964">
        <v>950564</v>
      </c>
      <c r="C964">
        <v>163204</v>
      </c>
      <c r="D964" s="1">
        <v>39791</v>
      </c>
      <c r="E964">
        <v>5</v>
      </c>
      <c r="F964" t="s">
        <v>2125</v>
      </c>
    </row>
    <row r="965" spans="1:6" x14ac:dyDescent="0.25">
      <c r="A965">
        <v>1061175</v>
      </c>
      <c r="B965">
        <v>452355</v>
      </c>
      <c r="C965">
        <v>272577</v>
      </c>
      <c r="D965" s="1">
        <v>40604</v>
      </c>
      <c r="E965">
        <v>4</v>
      </c>
      <c r="F965" t="s">
        <v>4136</v>
      </c>
    </row>
    <row r="966" spans="1:6" x14ac:dyDescent="0.25">
      <c r="A966">
        <v>232201</v>
      </c>
      <c r="B966">
        <v>590105</v>
      </c>
      <c r="C966">
        <v>383502</v>
      </c>
      <c r="D966" s="1">
        <v>40267</v>
      </c>
      <c r="E966">
        <v>5</v>
      </c>
      <c r="F966" t="s">
        <v>2197</v>
      </c>
    </row>
    <row r="967" spans="1:6" x14ac:dyDescent="0.25">
      <c r="A967">
        <v>216331</v>
      </c>
      <c r="B967">
        <v>37077</v>
      </c>
      <c r="C967">
        <v>34539</v>
      </c>
      <c r="D967" s="1">
        <v>37460</v>
      </c>
      <c r="E967">
        <v>4</v>
      </c>
      <c r="F967" t="s">
        <v>5406</v>
      </c>
    </row>
    <row r="968" spans="1:6" x14ac:dyDescent="0.25">
      <c r="A968">
        <v>785608</v>
      </c>
      <c r="B968">
        <v>57437</v>
      </c>
      <c r="C968">
        <v>37625</v>
      </c>
      <c r="D968" s="1">
        <v>39844</v>
      </c>
      <c r="E968">
        <v>4</v>
      </c>
      <c r="F968" t="s">
        <v>3330</v>
      </c>
    </row>
    <row r="969" spans="1:6" x14ac:dyDescent="0.25">
      <c r="A969">
        <v>840003</v>
      </c>
      <c r="B969">
        <v>128473</v>
      </c>
      <c r="C969">
        <v>42461</v>
      </c>
      <c r="D969" s="1">
        <v>40325</v>
      </c>
      <c r="E969">
        <v>5</v>
      </c>
      <c r="F969" t="s">
        <v>1958</v>
      </c>
    </row>
    <row r="970" spans="1:6" x14ac:dyDescent="0.25">
      <c r="A970">
        <v>774199</v>
      </c>
      <c r="B970">
        <v>562874</v>
      </c>
      <c r="C970">
        <v>128956</v>
      </c>
      <c r="D970" s="1">
        <v>40881</v>
      </c>
      <c r="E970">
        <v>5</v>
      </c>
      <c r="F970" t="s">
        <v>4211</v>
      </c>
    </row>
    <row r="971" spans="1:6" x14ac:dyDescent="0.25">
      <c r="A971">
        <v>960689</v>
      </c>
      <c r="B971">
        <v>155195</v>
      </c>
      <c r="C971">
        <v>96018</v>
      </c>
      <c r="D971" s="1">
        <v>38494</v>
      </c>
      <c r="E971">
        <v>5</v>
      </c>
      <c r="F971" t="s">
        <v>5991</v>
      </c>
    </row>
    <row r="972" spans="1:6" x14ac:dyDescent="0.25">
      <c r="A972">
        <v>465542</v>
      </c>
      <c r="B972">
        <v>2000816700</v>
      </c>
      <c r="C972">
        <v>288125</v>
      </c>
      <c r="D972" s="1">
        <v>42382</v>
      </c>
      <c r="E972">
        <v>3</v>
      </c>
      <c r="F972" t="s">
        <v>3457</v>
      </c>
    </row>
    <row r="973" spans="1:6" x14ac:dyDescent="0.25">
      <c r="A973">
        <v>698485</v>
      </c>
      <c r="B973">
        <v>402559</v>
      </c>
      <c r="C973">
        <v>217021</v>
      </c>
      <c r="D973" s="1">
        <v>39729</v>
      </c>
      <c r="E973">
        <v>5</v>
      </c>
      <c r="F973" t="s">
        <v>2349</v>
      </c>
    </row>
    <row r="974" spans="1:6" x14ac:dyDescent="0.25">
      <c r="A974">
        <v>715757</v>
      </c>
      <c r="B974">
        <v>2000891042</v>
      </c>
      <c r="C974">
        <v>351322</v>
      </c>
      <c r="D974" s="1">
        <v>43039</v>
      </c>
      <c r="E974">
        <v>0</v>
      </c>
      <c r="F974" t="s">
        <v>3807</v>
      </c>
    </row>
    <row r="975" spans="1:6" x14ac:dyDescent="0.25">
      <c r="A975">
        <v>318418</v>
      </c>
      <c r="B975">
        <v>97901</v>
      </c>
      <c r="C975">
        <v>64132</v>
      </c>
      <c r="D975" s="1">
        <v>40014</v>
      </c>
      <c r="E975">
        <v>5</v>
      </c>
      <c r="F975" t="s">
        <v>2410</v>
      </c>
    </row>
    <row r="976" spans="1:6" x14ac:dyDescent="0.25">
      <c r="A976">
        <v>1088298</v>
      </c>
      <c r="B976">
        <v>894563</v>
      </c>
      <c r="C976">
        <v>385645</v>
      </c>
      <c r="D976" s="1">
        <v>40607</v>
      </c>
      <c r="E976">
        <v>4</v>
      </c>
      <c r="F976" t="s">
        <v>1952</v>
      </c>
    </row>
    <row r="977" spans="1:6" x14ac:dyDescent="0.25">
      <c r="A977">
        <v>291535</v>
      </c>
      <c r="B977">
        <v>30367</v>
      </c>
      <c r="C977">
        <v>20689</v>
      </c>
      <c r="D977" s="1">
        <v>37382</v>
      </c>
      <c r="E977">
        <v>5</v>
      </c>
      <c r="F977" t="s">
        <v>5211</v>
      </c>
    </row>
    <row r="978" spans="1:6" x14ac:dyDescent="0.25">
      <c r="A978">
        <v>38305</v>
      </c>
      <c r="B978">
        <v>562865</v>
      </c>
      <c r="C978">
        <v>166030</v>
      </c>
      <c r="D978" s="1">
        <v>40202</v>
      </c>
      <c r="E978">
        <v>5</v>
      </c>
      <c r="F978" t="s">
        <v>3210</v>
      </c>
    </row>
    <row r="979" spans="1:6" x14ac:dyDescent="0.25">
      <c r="A979">
        <v>838956</v>
      </c>
      <c r="B979">
        <v>387912</v>
      </c>
      <c r="C979">
        <v>79794</v>
      </c>
      <c r="D979" s="1">
        <v>39445</v>
      </c>
      <c r="E979">
        <v>4</v>
      </c>
      <c r="F979" t="s">
        <v>5246</v>
      </c>
    </row>
    <row r="980" spans="1:6" x14ac:dyDescent="0.25">
      <c r="A980">
        <v>528747</v>
      </c>
      <c r="B980">
        <v>130819</v>
      </c>
      <c r="C980">
        <v>137894</v>
      </c>
      <c r="D980" s="1">
        <v>39635</v>
      </c>
      <c r="E980">
        <v>5</v>
      </c>
      <c r="F980" t="s">
        <v>6050</v>
      </c>
    </row>
    <row r="981" spans="1:6" x14ac:dyDescent="0.25">
      <c r="A981">
        <v>517889</v>
      </c>
      <c r="B981">
        <v>2002137077</v>
      </c>
      <c r="C981">
        <v>258352</v>
      </c>
      <c r="D981" s="1">
        <v>43221</v>
      </c>
      <c r="E981">
        <v>0</v>
      </c>
      <c r="F981" t="s">
        <v>5092</v>
      </c>
    </row>
    <row r="982" spans="1:6" x14ac:dyDescent="0.25">
      <c r="A982">
        <v>747640</v>
      </c>
      <c r="B982">
        <v>20076</v>
      </c>
      <c r="C982">
        <v>49200</v>
      </c>
      <c r="D982" s="1">
        <v>37868</v>
      </c>
      <c r="E982">
        <v>4</v>
      </c>
      <c r="F982" t="s">
        <v>1648</v>
      </c>
    </row>
    <row r="983" spans="1:6" x14ac:dyDescent="0.25">
      <c r="A983">
        <v>337824</v>
      </c>
      <c r="B983">
        <v>2001769285</v>
      </c>
      <c r="C983">
        <v>466900</v>
      </c>
      <c r="D983" s="1">
        <v>43036</v>
      </c>
      <c r="E983">
        <v>4</v>
      </c>
      <c r="F983" t="s">
        <v>3473</v>
      </c>
    </row>
    <row r="984" spans="1:6" x14ac:dyDescent="0.25">
      <c r="A984">
        <v>128297</v>
      </c>
      <c r="B984">
        <v>320427</v>
      </c>
      <c r="C984">
        <v>87756</v>
      </c>
      <c r="D984" s="1">
        <v>39797</v>
      </c>
      <c r="E984">
        <v>4</v>
      </c>
      <c r="F984" t="s">
        <v>2735</v>
      </c>
    </row>
    <row r="985" spans="1:6" ht="360" x14ac:dyDescent="0.25">
      <c r="A985">
        <v>937757</v>
      </c>
      <c r="B985">
        <v>174711</v>
      </c>
      <c r="C985">
        <v>245415</v>
      </c>
      <c r="D985" s="1">
        <v>39484</v>
      </c>
      <c r="E985">
        <v>4</v>
      </c>
      <c r="F985" s="2" t="s">
        <v>4470</v>
      </c>
    </row>
    <row r="986" spans="1:6" x14ac:dyDescent="0.25">
      <c r="A986">
        <v>107300</v>
      </c>
      <c r="B986">
        <v>58104</v>
      </c>
      <c r="C986">
        <v>116392</v>
      </c>
      <c r="D986" s="1">
        <v>38395</v>
      </c>
      <c r="E986">
        <v>4</v>
      </c>
      <c r="F986" t="s">
        <v>3360</v>
      </c>
    </row>
    <row r="987" spans="1:6" x14ac:dyDescent="0.25">
      <c r="A987">
        <v>785558</v>
      </c>
      <c r="B987">
        <v>165304</v>
      </c>
      <c r="C987">
        <v>37625</v>
      </c>
      <c r="D987" s="1">
        <v>38274</v>
      </c>
      <c r="E987">
        <v>5</v>
      </c>
      <c r="F987" t="s">
        <v>2670</v>
      </c>
    </row>
    <row r="988" spans="1:6" x14ac:dyDescent="0.25">
      <c r="A988">
        <v>558944</v>
      </c>
      <c r="B988">
        <v>1270266</v>
      </c>
      <c r="C988">
        <v>295761</v>
      </c>
      <c r="D988" s="1">
        <v>40386</v>
      </c>
      <c r="E988">
        <v>5</v>
      </c>
      <c r="F988" t="s">
        <v>2109</v>
      </c>
    </row>
    <row r="989" spans="1:6" x14ac:dyDescent="0.25">
      <c r="A989">
        <v>419456</v>
      </c>
      <c r="B989">
        <v>87119</v>
      </c>
      <c r="C989">
        <v>65186</v>
      </c>
      <c r="D989" s="1">
        <v>37802</v>
      </c>
      <c r="E989">
        <v>5</v>
      </c>
      <c r="F989" t="s">
        <v>5917</v>
      </c>
    </row>
    <row r="990" spans="1:6" x14ac:dyDescent="0.25">
      <c r="A990">
        <v>472843</v>
      </c>
      <c r="B990">
        <v>163112</v>
      </c>
      <c r="C990">
        <v>182623</v>
      </c>
      <c r="D990" s="1">
        <v>39212</v>
      </c>
      <c r="E990">
        <v>5</v>
      </c>
      <c r="F990" t="s">
        <v>2675</v>
      </c>
    </row>
    <row r="991" spans="1:6" x14ac:dyDescent="0.25">
      <c r="A991">
        <v>1123814</v>
      </c>
      <c r="B991">
        <v>2000680185</v>
      </c>
      <c r="C991">
        <v>57679</v>
      </c>
      <c r="D991" s="1">
        <v>42679</v>
      </c>
      <c r="E991">
        <v>5</v>
      </c>
      <c r="F991" t="s">
        <v>4296</v>
      </c>
    </row>
    <row r="992" spans="1:6" x14ac:dyDescent="0.25">
      <c r="A992">
        <v>597408</v>
      </c>
      <c r="B992">
        <v>673444</v>
      </c>
      <c r="C992">
        <v>130244</v>
      </c>
      <c r="D992" s="1">
        <v>40193</v>
      </c>
      <c r="E992">
        <v>5</v>
      </c>
      <c r="F992" t="s">
        <v>5633</v>
      </c>
    </row>
    <row r="993" spans="1:6" x14ac:dyDescent="0.25">
      <c r="A993">
        <v>729283</v>
      </c>
      <c r="B993">
        <v>61013</v>
      </c>
      <c r="C993">
        <v>42367</v>
      </c>
      <c r="D993" s="1">
        <v>37905</v>
      </c>
      <c r="E993">
        <v>5</v>
      </c>
      <c r="F993" t="s">
        <v>3073</v>
      </c>
    </row>
    <row r="994" spans="1:6" x14ac:dyDescent="0.25">
      <c r="A994">
        <v>381274</v>
      </c>
      <c r="B994">
        <v>223854</v>
      </c>
      <c r="C994">
        <v>47057</v>
      </c>
      <c r="D994" s="1">
        <v>39612</v>
      </c>
      <c r="E994">
        <v>5</v>
      </c>
      <c r="F994" t="s">
        <v>4489</v>
      </c>
    </row>
    <row r="995" spans="1:6" x14ac:dyDescent="0.25">
      <c r="A995">
        <v>16935</v>
      </c>
      <c r="B995">
        <v>6095229</v>
      </c>
      <c r="C995">
        <v>501641</v>
      </c>
      <c r="D995" s="1">
        <v>41548</v>
      </c>
      <c r="E995">
        <v>3</v>
      </c>
      <c r="F995" t="s">
        <v>4942</v>
      </c>
    </row>
    <row r="996" spans="1:6" x14ac:dyDescent="0.25">
      <c r="A996">
        <v>308004</v>
      </c>
      <c r="B996">
        <v>815854</v>
      </c>
      <c r="C996">
        <v>316719</v>
      </c>
      <c r="D996" s="1">
        <v>39912</v>
      </c>
      <c r="E996">
        <v>5</v>
      </c>
      <c r="F996" t="s">
        <v>5897</v>
      </c>
    </row>
    <row r="997" spans="1:6" x14ac:dyDescent="0.25">
      <c r="A997">
        <v>736252</v>
      </c>
      <c r="B997">
        <v>1156614</v>
      </c>
      <c r="C997">
        <v>359923</v>
      </c>
      <c r="D997" s="1">
        <v>40034</v>
      </c>
      <c r="E997">
        <v>5</v>
      </c>
      <c r="F997" t="s">
        <v>2161</v>
      </c>
    </row>
    <row r="998" spans="1:6" x14ac:dyDescent="0.25">
      <c r="A998">
        <v>843639</v>
      </c>
      <c r="B998">
        <v>2001324015</v>
      </c>
      <c r="C998">
        <v>494667</v>
      </c>
      <c r="D998" s="1">
        <v>42819</v>
      </c>
      <c r="E998">
        <v>5</v>
      </c>
      <c r="F998" t="s">
        <v>4405</v>
      </c>
    </row>
    <row r="999" spans="1:6" ht="270" x14ac:dyDescent="0.25">
      <c r="A999">
        <v>1086129</v>
      </c>
      <c r="B999">
        <v>120264</v>
      </c>
      <c r="C999">
        <v>95569</v>
      </c>
      <c r="D999" s="1">
        <v>40045</v>
      </c>
      <c r="E999">
        <v>5</v>
      </c>
      <c r="F999" s="2" t="s">
        <v>6051</v>
      </c>
    </row>
    <row r="1000" spans="1:6" x14ac:dyDescent="0.25">
      <c r="A1000">
        <v>968074</v>
      </c>
      <c r="B1000">
        <v>234727</v>
      </c>
      <c r="C1000">
        <v>220871</v>
      </c>
      <c r="D1000" s="1">
        <v>39954</v>
      </c>
      <c r="E1000">
        <v>5</v>
      </c>
      <c r="F1000" t="s">
        <v>3087</v>
      </c>
    </row>
    <row r="1001" spans="1:6" x14ac:dyDescent="0.25">
      <c r="A1001">
        <v>223646</v>
      </c>
      <c r="B1001">
        <v>107135</v>
      </c>
      <c r="C1001">
        <v>135048</v>
      </c>
      <c r="D1001" s="1">
        <v>38592</v>
      </c>
      <c r="E1001">
        <v>5</v>
      </c>
      <c r="F1001" t="s">
        <v>3365</v>
      </c>
    </row>
    <row r="1002" spans="1:6" x14ac:dyDescent="0.25">
      <c r="A1002">
        <v>1077216</v>
      </c>
      <c r="B1002">
        <v>845886</v>
      </c>
      <c r="C1002">
        <v>296752</v>
      </c>
      <c r="D1002" s="1">
        <v>39894</v>
      </c>
      <c r="E1002">
        <v>5</v>
      </c>
      <c r="F1002" t="s">
        <v>4179</v>
      </c>
    </row>
    <row r="1003" spans="1:6" x14ac:dyDescent="0.25">
      <c r="A1003">
        <v>1076732</v>
      </c>
      <c r="B1003">
        <v>36128</v>
      </c>
      <c r="C1003">
        <v>80398</v>
      </c>
      <c r="D1003" s="1">
        <v>38663</v>
      </c>
      <c r="E1003">
        <v>5</v>
      </c>
      <c r="F1003" t="s">
        <v>3027</v>
      </c>
    </row>
    <row r="1004" spans="1:6" x14ac:dyDescent="0.25">
      <c r="A1004">
        <v>899025</v>
      </c>
      <c r="B1004">
        <v>679953</v>
      </c>
      <c r="C1004">
        <v>261523</v>
      </c>
      <c r="D1004" s="1">
        <v>39999</v>
      </c>
      <c r="E1004">
        <v>5</v>
      </c>
      <c r="F1004" t="s">
        <v>6816</v>
      </c>
    </row>
    <row r="1005" spans="1:6" x14ac:dyDescent="0.25">
      <c r="A1005">
        <v>903200</v>
      </c>
      <c r="B1005">
        <v>1800076075</v>
      </c>
      <c r="C1005">
        <v>82771</v>
      </c>
      <c r="D1005" s="1">
        <v>41542</v>
      </c>
      <c r="E1005">
        <v>5</v>
      </c>
      <c r="F1005" t="s">
        <v>7073</v>
      </c>
    </row>
    <row r="1006" spans="1:6" x14ac:dyDescent="0.25">
      <c r="A1006">
        <v>312245</v>
      </c>
      <c r="B1006">
        <v>128473</v>
      </c>
      <c r="C1006">
        <v>224795</v>
      </c>
      <c r="D1006" s="1">
        <v>39520</v>
      </c>
      <c r="E1006">
        <v>5</v>
      </c>
      <c r="F1006" t="s">
        <v>2386</v>
      </c>
    </row>
    <row r="1007" spans="1:6" x14ac:dyDescent="0.25">
      <c r="A1007">
        <v>765116</v>
      </c>
      <c r="B1007">
        <v>1800801625</v>
      </c>
      <c r="C1007">
        <v>256215</v>
      </c>
      <c r="D1007" s="1">
        <v>41623</v>
      </c>
      <c r="E1007">
        <v>4</v>
      </c>
      <c r="F1007" t="s">
        <v>3393</v>
      </c>
    </row>
    <row r="1008" spans="1:6" x14ac:dyDescent="0.25">
      <c r="A1008">
        <v>384950</v>
      </c>
      <c r="B1008">
        <v>144490</v>
      </c>
      <c r="C1008">
        <v>8969</v>
      </c>
      <c r="D1008" s="1">
        <v>40104</v>
      </c>
      <c r="E1008">
        <v>5</v>
      </c>
      <c r="F1008" t="s">
        <v>4425</v>
      </c>
    </row>
    <row r="1009" spans="1:6" x14ac:dyDescent="0.25">
      <c r="A1009">
        <v>501013</v>
      </c>
      <c r="B1009">
        <v>37106</v>
      </c>
      <c r="C1009">
        <v>102208</v>
      </c>
      <c r="D1009" s="1">
        <v>38436</v>
      </c>
      <c r="E1009">
        <v>5</v>
      </c>
      <c r="F1009" t="s">
        <v>3480</v>
      </c>
    </row>
    <row r="1010" spans="1:6" x14ac:dyDescent="0.25">
      <c r="A1010">
        <v>341935</v>
      </c>
      <c r="B1010">
        <v>310162</v>
      </c>
      <c r="C1010">
        <v>56776</v>
      </c>
      <c r="D1010" s="1">
        <v>39615</v>
      </c>
      <c r="E1010">
        <v>5</v>
      </c>
      <c r="F1010" t="s">
        <v>4026</v>
      </c>
    </row>
    <row r="1011" spans="1:6" x14ac:dyDescent="0.25">
      <c r="A1011">
        <v>195898</v>
      </c>
      <c r="B1011">
        <v>22015</v>
      </c>
      <c r="C1011">
        <v>25172</v>
      </c>
      <c r="D1011" s="1">
        <v>38155</v>
      </c>
      <c r="E1011">
        <v>5</v>
      </c>
      <c r="F1011" t="s">
        <v>3598</v>
      </c>
    </row>
    <row r="1012" spans="1:6" x14ac:dyDescent="0.25">
      <c r="A1012">
        <v>574481</v>
      </c>
      <c r="B1012">
        <v>39835</v>
      </c>
      <c r="C1012">
        <v>50892</v>
      </c>
      <c r="D1012" s="1">
        <v>37755</v>
      </c>
      <c r="E1012">
        <v>3</v>
      </c>
      <c r="F1012" t="s">
        <v>5446</v>
      </c>
    </row>
    <row r="1013" spans="1:6" x14ac:dyDescent="0.25">
      <c r="A1013">
        <v>374666</v>
      </c>
      <c r="B1013">
        <v>1316636</v>
      </c>
      <c r="C1013">
        <v>411621</v>
      </c>
      <c r="D1013" s="1">
        <v>40966</v>
      </c>
      <c r="E1013">
        <v>4</v>
      </c>
      <c r="F1013" t="s">
        <v>7476</v>
      </c>
    </row>
    <row r="1014" spans="1:6" x14ac:dyDescent="0.25">
      <c r="A1014">
        <v>347698</v>
      </c>
      <c r="B1014">
        <v>1173385</v>
      </c>
      <c r="C1014">
        <v>116181</v>
      </c>
      <c r="D1014" s="1">
        <v>40384</v>
      </c>
      <c r="E1014">
        <v>5</v>
      </c>
      <c r="F1014" t="s">
        <v>3179</v>
      </c>
    </row>
    <row r="1015" spans="1:6" x14ac:dyDescent="0.25">
      <c r="A1015">
        <v>1098837</v>
      </c>
      <c r="B1015">
        <v>588863</v>
      </c>
      <c r="C1015">
        <v>74275</v>
      </c>
      <c r="D1015" s="1">
        <v>40770</v>
      </c>
      <c r="E1015">
        <v>5</v>
      </c>
      <c r="F1015" t="s">
        <v>2621</v>
      </c>
    </row>
    <row r="1016" spans="1:6" x14ac:dyDescent="0.25">
      <c r="A1016">
        <v>623007</v>
      </c>
      <c r="B1016">
        <v>136997</v>
      </c>
      <c r="C1016">
        <v>147850</v>
      </c>
      <c r="D1016" s="1">
        <v>39821</v>
      </c>
      <c r="E1016">
        <v>5</v>
      </c>
      <c r="F1016" t="s">
        <v>5791</v>
      </c>
    </row>
    <row r="1017" spans="1:6" x14ac:dyDescent="0.25">
      <c r="A1017">
        <v>434876</v>
      </c>
      <c r="B1017">
        <v>841895</v>
      </c>
      <c r="C1017">
        <v>34335</v>
      </c>
      <c r="D1017" s="1">
        <v>40118</v>
      </c>
      <c r="E1017">
        <v>0</v>
      </c>
      <c r="F1017" t="s">
        <v>6052</v>
      </c>
    </row>
    <row r="1018" spans="1:6" x14ac:dyDescent="0.25">
      <c r="A1018">
        <v>251515</v>
      </c>
      <c r="B1018">
        <v>2001402206</v>
      </c>
      <c r="C1018">
        <v>22227</v>
      </c>
      <c r="D1018" s="1">
        <v>42788</v>
      </c>
      <c r="E1018">
        <v>5</v>
      </c>
      <c r="F1018" t="s">
        <v>6171</v>
      </c>
    </row>
    <row r="1019" spans="1:6" ht="120" x14ac:dyDescent="0.25">
      <c r="A1019">
        <v>515840</v>
      </c>
      <c r="B1019">
        <v>20480</v>
      </c>
      <c r="C1019">
        <v>154402</v>
      </c>
      <c r="D1019" s="1">
        <v>39074</v>
      </c>
      <c r="E1019">
        <v>5</v>
      </c>
      <c r="F1019" s="2" t="s">
        <v>4448</v>
      </c>
    </row>
    <row r="1020" spans="1:6" x14ac:dyDescent="0.25">
      <c r="A1020">
        <v>162168</v>
      </c>
      <c r="B1020">
        <v>226863</v>
      </c>
      <c r="C1020">
        <v>134951</v>
      </c>
      <c r="D1020" s="1">
        <v>41541</v>
      </c>
      <c r="E1020">
        <v>5</v>
      </c>
      <c r="F1020" t="s">
        <v>5335</v>
      </c>
    </row>
    <row r="1021" spans="1:6" x14ac:dyDescent="0.25">
      <c r="A1021">
        <v>350403</v>
      </c>
      <c r="B1021">
        <v>284180</v>
      </c>
      <c r="C1021">
        <v>380491</v>
      </c>
      <c r="D1021" s="1">
        <v>40071</v>
      </c>
      <c r="E1021">
        <v>5</v>
      </c>
      <c r="F1021" t="s">
        <v>3493</v>
      </c>
    </row>
    <row r="1022" spans="1:6" x14ac:dyDescent="0.25">
      <c r="A1022">
        <v>576061</v>
      </c>
      <c r="B1022">
        <v>2001420009</v>
      </c>
      <c r="C1022">
        <v>15242</v>
      </c>
      <c r="D1022" s="1">
        <v>42800</v>
      </c>
      <c r="E1022">
        <v>2</v>
      </c>
      <c r="F1022" t="s">
        <v>5149</v>
      </c>
    </row>
    <row r="1023" spans="1:6" x14ac:dyDescent="0.25">
      <c r="A1023">
        <v>1015213</v>
      </c>
      <c r="B1023">
        <v>199198</v>
      </c>
      <c r="C1023">
        <v>168742</v>
      </c>
      <c r="D1023" s="1">
        <v>41836</v>
      </c>
      <c r="E1023">
        <v>5</v>
      </c>
      <c r="F1023" t="s">
        <v>3747</v>
      </c>
    </row>
    <row r="1024" spans="1:6" x14ac:dyDescent="0.25">
      <c r="A1024">
        <v>878043</v>
      </c>
      <c r="B1024">
        <v>1105991</v>
      </c>
      <c r="C1024">
        <v>44289</v>
      </c>
      <c r="D1024" s="1">
        <v>40139</v>
      </c>
      <c r="E1024">
        <v>5</v>
      </c>
      <c r="F1024" t="s">
        <v>4044</v>
      </c>
    </row>
    <row r="1025" spans="1:6" x14ac:dyDescent="0.25">
      <c r="A1025">
        <v>597848</v>
      </c>
      <c r="B1025">
        <v>35488</v>
      </c>
      <c r="C1025">
        <v>314620</v>
      </c>
      <c r="D1025" s="1">
        <v>39917</v>
      </c>
      <c r="E1025">
        <v>5</v>
      </c>
      <c r="F1025" t="s">
        <v>2744</v>
      </c>
    </row>
    <row r="1026" spans="1:6" x14ac:dyDescent="0.25">
      <c r="A1026">
        <v>309366</v>
      </c>
      <c r="B1026">
        <v>558429</v>
      </c>
      <c r="C1026">
        <v>22691</v>
      </c>
      <c r="D1026" s="1">
        <v>39383</v>
      </c>
      <c r="E1026">
        <v>5</v>
      </c>
      <c r="F1026" t="s">
        <v>6873</v>
      </c>
    </row>
    <row r="1027" spans="1:6" x14ac:dyDescent="0.25">
      <c r="A1027">
        <v>320512</v>
      </c>
      <c r="B1027">
        <v>264017</v>
      </c>
      <c r="C1027">
        <v>389070</v>
      </c>
      <c r="D1027" s="1">
        <v>40229</v>
      </c>
      <c r="E1027">
        <v>5</v>
      </c>
      <c r="F1027" t="s">
        <v>7301</v>
      </c>
    </row>
    <row r="1028" spans="1:6" ht="409.5" x14ac:dyDescent="0.25">
      <c r="A1028">
        <v>213142</v>
      </c>
      <c r="B1028">
        <v>295741</v>
      </c>
      <c r="C1028">
        <v>36627</v>
      </c>
      <c r="D1028" s="1">
        <v>40271</v>
      </c>
      <c r="E1028">
        <v>2</v>
      </c>
      <c r="F1028" s="2" t="s">
        <v>5453</v>
      </c>
    </row>
    <row r="1029" spans="1:6" x14ac:dyDescent="0.25">
      <c r="A1029">
        <v>698251</v>
      </c>
      <c r="B1029">
        <v>601528</v>
      </c>
      <c r="C1029">
        <v>362415</v>
      </c>
      <c r="D1029" s="1">
        <v>40196</v>
      </c>
      <c r="E1029">
        <v>3</v>
      </c>
      <c r="F1029" t="s">
        <v>5483</v>
      </c>
    </row>
    <row r="1030" spans="1:6" x14ac:dyDescent="0.25">
      <c r="A1030">
        <v>942112</v>
      </c>
      <c r="B1030">
        <v>1340861</v>
      </c>
      <c r="C1030">
        <v>120400</v>
      </c>
      <c r="D1030" s="1">
        <v>40054</v>
      </c>
      <c r="E1030">
        <v>5</v>
      </c>
      <c r="F1030" t="s">
        <v>3731</v>
      </c>
    </row>
    <row r="1031" spans="1:6" ht="409.5" x14ac:dyDescent="0.25">
      <c r="A1031">
        <v>784120</v>
      </c>
      <c r="B1031">
        <v>1643478</v>
      </c>
      <c r="C1031">
        <v>137701</v>
      </c>
      <c r="D1031" s="1">
        <v>40359</v>
      </c>
      <c r="E1031">
        <v>0</v>
      </c>
      <c r="F1031" s="2" t="s">
        <v>4215</v>
      </c>
    </row>
    <row r="1032" spans="1:6" x14ac:dyDescent="0.25">
      <c r="A1032">
        <v>1098062</v>
      </c>
      <c r="B1032">
        <v>178427</v>
      </c>
      <c r="C1032">
        <v>433499</v>
      </c>
      <c r="D1032" s="1">
        <v>40843</v>
      </c>
      <c r="E1032">
        <v>5</v>
      </c>
      <c r="F1032" t="s">
        <v>4836</v>
      </c>
    </row>
    <row r="1033" spans="1:6" x14ac:dyDescent="0.25">
      <c r="A1033">
        <v>557671</v>
      </c>
      <c r="B1033">
        <v>20371</v>
      </c>
      <c r="C1033">
        <v>31020</v>
      </c>
      <c r="D1033" s="1">
        <v>37997</v>
      </c>
      <c r="E1033">
        <v>4</v>
      </c>
      <c r="F1033" t="s">
        <v>3816</v>
      </c>
    </row>
    <row r="1034" spans="1:6" x14ac:dyDescent="0.25">
      <c r="A1034">
        <v>648235</v>
      </c>
      <c r="B1034">
        <v>274534</v>
      </c>
      <c r="C1034">
        <v>166870</v>
      </c>
      <c r="D1034" s="1">
        <v>40210</v>
      </c>
      <c r="E1034">
        <v>0</v>
      </c>
      <c r="F1034" t="s">
        <v>3005</v>
      </c>
    </row>
    <row r="1035" spans="1:6" x14ac:dyDescent="0.25">
      <c r="A1035">
        <v>259191</v>
      </c>
      <c r="B1035">
        <v>174096</v>
      </c>
      <c r="C1035">
        <v>351913</v>
      </c>
      <c r="D1035" s="1">
        <v>39844</v>
      </c>
      <c r="E1035">
        <v>5</v>
      </c>
      <c r="F1035" t="s">
        <v>2731</v>
      </c>
    </row>
    <row r="1036" spans="1:6" x14ac:dyDescent="0.25">
      <c r="A1036">
        <v>605677</v>
      </c>
      <c r="B1036">
        <v>39835</v>
      </c>
      <c r="C1036">
        <v>89629</v>
      </c>
      <c r="D1036" s="1">
        <v>38116</v>
      </c>
      <c r="E1036">
        <v>4</v>
      </c>
      <c r="F1036" t="s">
        <v>3953</v>
      </c>
    </row>
    <row r="1037" spans="1:6" x14ac:dyDescent="0.25">
      <c r="A1037">
        <v>329685</v>
      </c>
      <c r="B1037">
        <v>705423</v>
      </c>
      <c r="C1037">
        <v>203066</v>
      </c>
      <c r="D1037" s="1">
        <v>40546</v>
      </c>
      <c r="E1037">
        <v>5</v>
      </c>
      <c r="F1037" t="s">
        <v>3065</v>
      </c>
    </row>
    <row r="1038" spans="1:6" x14ac:dyDescent="0.25">
      <c r="A1038">
        <v>436937</v>
      </c>
      <c r="B1038">
        <v>244595</v>
      </c>
      <c r="C1038">
        <v>100626</v>
      </c>
      <c r="D1038" s="1">
        <v>39959</v>
      </c>
      <c r="E1038">
        <v>5</v>
      </c>
      <c r="F1038" t="s">
        <v>2035</v>
      </c>
    </row>
    <row r="1039" spans="1:6" x14ac:dyDescent="0.25">
      <c r="A1039">
        <v>565564</v>
      </c>
      <c r="B1039">
        <v>130606</v>
      </c>
      <c r="C1039">
        <v>288677</v>
      </c>
      <c r="D1039" s="1">
        <v>39559</v>
      </c>
      <c r="E1039">
        <v>5</v>
      </c>
      <c r="F1039" t="s">
        <v>3887</v>
      </c>
    </row>
    <row r="1040" spans="1:6" x14ac:dyDescent="0.25">
      <c r="A1040">
        <v>225710</v>
      </c>
      <c r="B1040">
        <v>424680</v>
      </c>
      <c r="C1040">
        <v>171777</v>
      </c>
      <c r="D1040" s="1">
        <v>40230</v>
      </c>
      <c r="E1040">
        <v>5</v>
      </c>
      <c r="F1040" t="s">
        <v>2659</v>
      </c>
    </row>
    <row r="1041" spans="1:6" x14ac:dyDescent="0.25">
      <c r="A1041">
        <v>281140</v>
      </c>
      <c r="B1041">
        <v>356062</v>
      </c>
      <c r="C1041">
        <v>15307</v>
      </c>
      <c r="D1041" s="1">
        <v>39519</v>
      </c>
      <c r="E1041">
        <v>5</v>
      </c>
      <c r="F1041" t="s">
        <v>5182</v>
      </c>
    </row>
    <row r="1042" spans="1:6" x14ac:dyDescent="0.25">
      <c r="A1042">
        <v>562931</v>
      </c>
      <c r="B1042">
        <v>95743</v>
      </c>
      <c r="C1042">
        <v>58242</v>
      </c>
      <c r="D1042" s="1">
        <v>38367</v>
      </c>
      <c r="E1042">
        <v>5</v>
      </c>
      <c r="F1042" t="s">
        <v>3268</v>
      </c>
    </row>
    <row r="1043" spans="1:6" x14ac:dyDescent="0.25">
      <c r="A1043">
        <v>1049113</v>
      </c>
      <c r="B1043">
        <v>175124</v>
      </c>
      <c r="C1043">
        <v>102274</v>
      </c>
      <c r="D1043" s="1">
        <v>39275</v>
      </c>
      <c r="E1043">
        <v>4</v>
      </c>
      <c r="F1043" t="s">
        <v>5554</v>
      </c>
    </row>
    <row r="1044" spans="1:6" x14ac:dyDescent="0.25">
      <c r="A1044">
        <v>1105228</v>
      </c>
      <c r="B1044">
        <v>1157591</v>
      </c>
      <c r="C1044">
        <v>54004</v>
      </c>
      <c r="D1044" s="1">
        <v>40006</v>
      </c>
      <c r="E1044">
        <v>3</v>
      </c>
      <c r="F1044" t="s">
        <v>4718</v>
      </c>
    </row>
    <row r="1045" spans="1:6" x14ac:dyDescent="0.25">
      <c r="A1045">
        <v>263059</v>
      </c>
      <c r="B1045">
        <v>37449</v>
      </c>
      <c r="C1045">
        <v>393898</v>
      </c>
      <c r="D1045" s="1">
        <v>40717</v>
      </c>
      <c r="E1045">
        <v>5</v>
      </c>
      <c r="F1045" t="s">
        <v>5615</v>
      </c>
    </row>
    <row r="1046" spans="1:6" ht="315" x14ac:dyDescent="0.25">
      <c r="A1046">
        <v>1032200</v>
      </c>
      <c r="B1046">
        <v>59205</v>
      </c>
      <c r="C1046">
        <v>11416</v>
      </c>
      <c r="D1046" s="1">
        <v>38654</v>
      </c>
      <c r="E1046">
        <v>5</v>
      </c>
      <c r="F1046" s="2" t="s">
        <v>5899</v>
      </c>
    </row>
    <row r="1047" spans="1:6" x14ac:dyDescent="0.25">
      <c r="A1047">
        <v>251131</v>
      </c>
      <c r="B1047">
        <v>29920</v>
      </c>
      <c r="C1047">
        <v>22227</v>
      </c>
      <c r="D1047" s="1">
        <v>37353</v>
      </c>
      <c r="E1047">
        <v>4</v>
      </c>
      <c r="F1047" t="s">
        <v>6039</v>
      </c>
    </row>
    <row r="1048" spans="1:6" x14ac:dyDescent="0.25">
      <c r="A1048">
        <v>574364</v>
      </c>
      <c r="B1048">
        <v>617342</v>
      </c>
      <c r="C1048">
        <v>13320</v>
      </c>
      <c r="D1048" s="1">
        <v>39607</v>
      </c>
      <c r="E1048">
        <v>5</v>
      </c>
      <c r="F1048" t="s">
        <v>2188</v>
      </c>
    </row>
    <row r="1049" spans="1:6" x14ac:dyDescent="0.25">
      <c r="A1049">
        <v>1051793</v>
      </c>
      <c r="B1049">
        <v>131021</v>
      </c>
      <c r="C1049">
        <v>272023</v>
      </c>
      <c r="D1049" s="1">
        <v>40588</v>
      </c>
      <c r="E1049">
        <v>5</v>
      </c>
      <c r="F1049" t="s">
        <v>4502</v>
      </c>
    </row>
    <row r="1050" spans="1:6" x14ac:dyDescent="0.25">
      <c r="A1050">
        <v>296947</v>
      </c>
      <c r="B1050">
        <v>50472</v>
      </c>
      <c r="C1050">
        <v>50385</v>
      </c>
      <c r="D1050" s="1">
        <v>38184</v>
      </c>
      <c r="E1050">
        <v>5</v>
      </c>
      <c r="F1050" t="s">
        <v>5337</v>
      </c>
    </row>
    <row r="1051" spans="1:6" x14ac:dyDescent="0.25">
      <c r="A1051">
        <v>406457</v>
      </c>
      <c r="B1051">
        <v>1508372</v>
      </c>
      <c r="C1051">
        <v>145119</v>
      </c>
      <c r="D1051" s="1">
        <v>40181</v>
      </c>
      <c r="E1051">
        <v>4</v>
      </c>
      <c r="F1051" t="s">
        <v>6595</v>
      </c>
    </row>
    <row r="1052" spans="1:6" x14ac:dyDescent="0.25">
      <c r="A1052">
        <v>740387</v>
      </c>
      <c r="B1052">
        <v>2002048403</v>
      </c>
      <c r="C1052">
        <v>374959</v>
      </c>
      <c r="D1052" s="1">
        <v>43312</v>
      </c>
      <c r="E1052">
        <v>4</v>
      </c>
      <c r="F1052" t="s">
        <v>5236</v>
      </c>
    </row>
    <row r="1053" spans="1:6" x14ac:dyDescent="0.25">
      <c r="A1053">
        <v>853183</v>
      </c>
      <c r="B1053">
        <v>55017</v>
      </c>
      <c r="C1053">
        <v>42281</v>
      </c>
      <c r="D1053" s="1">
        <v>38686</v>
      </c>
      <c r="E1053">
        <v>5</v>
      </c>
      <c r="F1053" t="s">
        <v>7083</v>
      </c>
    </row>
    <row r="1054" spans="1:6" x14ac:dyDescent="0.25">
      <c r="A1054">
        <v>288983</v>
      </c>
      <c r="B1054">
        <v>57479</v>
      </c>
      <c r="C1054">
        <v>55156</v>
      </c>
      <c r="D1054" s="1">
        <v>37684</v>
      </c>
      <c r="E1054">
        <v>3</v>
      </c>
      <c r="F1054" t="s">
        <v>4245</v>
      </c>
    </row>
    <row r="1055" spans="1:6" x14ac:dyDescent="0.25">
      <c r="A1055">
        <v>642792</v>
      </c>
      <c r="B1055">
        <v>1926335</v>
      </c>
      <c r="C1055">
        <v>35988</v>
      </c>
      <c r="D1055" s="1">
        <v>41718</v>
      </c>
      <c r="E1055">
        <v>5</v>
      </c>
      <c r="F1055" t="s">
        <v>6907</v>
      </c>
    </row>
    <row r="1056" spans="1:6" x14ac:dyDescent="0.25">
      <c r="A1056">
        <v>492468</v>
      </c>
      <c r="B1056">
        <v>240552</v>
      </c>
      <c r="C1056">
        <v>208641</v>
      </c>
      <c r="D1056" s="1">
        <v>39512</v>
      </c>
      <c r="E1056">
        <v>5</v>
      </c>
      <c r="F1056" t="s">
        <v>6387</v>
      </c>
    </row>
    <row r="1057" spans="1:6" x14ac:dyDescent="0.25">
      <c r="A1057">
        <v>785583</v>
      </c>
      <c r="B1057">
        <v>359220</v>
      </c>
      <c r="C1057">
        <v>37625</v>
      </c>
      <c r="D1057" s="1">
        <v>39139</v>
      </c>
      <c r="E1057">
        <v>4</v>
      </c>
      <c r="F1057" t="s">
        <v>5971</v>
      </c>
    </row>
    <row r="1058" spans="1:6" x14ac:dyDescent="0.25">
      <c r="A1058">
        <v>1004562</v>
      </c>
      <c r="B1058">
        <v>659197</v>
      </c>
      <c r="C1058">
        <v>61610</v>
      </c>
      <c r="D1058" s="1">
        <v>40173</v>
      </c>
      <c r="E1058">
        <v>5</v>
      </c>
      <c r="F1058" t="s">
        <v>4985</v>
      </c>
    </row>
    <row r="1059" spans="1:6" x14ac:dyDescent="0.25">
      <c r="A1059">
        <v>297630</v>
      </c>
      <c r="B1059">
        <v>101823</v>
      </c>
      <c r="C1059">
        <v>130464</v>
      </c>
      <c r="D1059" s="1">
        <v>38655</v>
      </c>
      <c r="E1059">
        <v>5</v>
      </c>
      <c r="F1059" t="s">
        <v>1774</v>
      </c>
    </row>
    <row r="1060" spans="1:6" x14ac:dyDescent="0.25">
      <c r="A1060">
        <v>813375</v>
      </c>
      <c r="B1060">
        <v>372395</v>
      </c>
      <c r="C1060">
        <v>10837</v>
      </c>
      <c r="D1060" s="1">
        <v>41098</v>
      </c>
      <c r="E1060">
        <v>4</v>
      </c>
      <c r="F1060" t="s">
        <v>1622</v>
      </c>
    </row>
    <row r="1061" spans="1:6" x14ac:dyDescent="0.25">
      <c r="A1061">
        <v>744390</v>
      </c>
      <c r="B1061">
        <v>2001921282</v>
      </c>
      <c r="C1061">
        <v>48635</v>
      </c>
      <c r="D1061" s="1">
        <v>43221</v>
      </c>
      <c r="E1061">
        <v>5</v>
      </c>
      <c r="F1061" t="s">
        <v>5520</v>
      </c>
    </row>
    <row r="1062" spans="1:6" x14ac:dyDescent="0.25">
      <c r="A1062">
        <v>604317</v>
      </c>
      <c r="B1062">
        <v>13483</v>
      </c>
      <c r="C1062">
        <v>19287</v>
      </c>
      <c r="D1062" s="1">
        <v>37444</v>
      </c>
      <c r="E1062">
        <v>5</v>
      </c>
      <c r="F1062" t="s">
        <v>5508</v>
      </c>
    </row>
    <row r="1063" spans="1:6" x14ac:dyDescent="0.25">
      <c r="A1063">
        <v>626174</v>
      </c>
      <c r="B1063">
        <v>20754</v>
      </c>
      <c r="C1063">
        <v>116242</v>
      </c>
      <c r="D1063" s="1">
        <v>38504</v>
      </c>
      <c r="E1063">
        <v>5</v>
      </c>
      <c r="F1063" t="s">
        <v>5950</v>
      </c>
    </row>
    <row r="1064" spans="1:6" x14ac:dyDescent="0.25">
      <c r="A1064">
        <v>95265</v>
      </c>
      <c r="B1064">
        <v>275249</v>
      </c>
      <c r="C1064">
        <v>17751</v>
      </c>
      <c r="D1064" s="1">
        <v>39117</v>
      </c>
      <c r="E1064">
        <v>5</v>
      </c>
      <c r="F1064" t="s">
        <v>6260</v>
      </c>
    </row>
    <row r="1065" spans="1:6" ht="409.5" x14ac:dyDescent="0.25">
      <c r="A1065">
        <v>875456</v>
      </c>
      <c r="B1065">
        <v>791416</v>
      </c>
      <c r="C1065">
        <v>325505</v>
      </c>
      <c r="D1065" s="1">
        <v>39848</v>
      </c>
      <c r="E1065">
        <v>5</v>
      </c>
      <c r="F1065" s="2" t="s">
        <v>5850</v>
      </c>
    </row>
    <row r="1066" spans="1:6" x14ac:dyDescent="0.25">
      <c r="A1066">
        <v>938630</v>
      </c>
      <c r="B1066">
        <v>2001079881</v>
      </c>
      <c r="C1066">
        <v>82102</v>
      </c>
      <c r="D1066" s="1">
        <v>42604</v>
      </c>
      <c r="E1066">
        <v>5</v>
      </c>
      <c r="F1066" t="s">
        <v>3254</v>
      </c>
    </row>
    <row r="1067" spans="1:6" x14ac:dyDescent="0.25">
      <c r="A1067">
        <v>368507</v>
      </c>
      <c r="B1067">
        <v>514891</v>
      </c>
      <c r="C1067">
        <v>118005</v>
      </c>
      <c r="D1067" s="1">
        <v>39292</v>
      </c>
      <c r="E1067">
        <v>5</v>
      </c>
      <c r="F1067" t="s">
        <v>2028</v>
      </c>
    </row>
    <row r="1068" spans="1:6" x14ac:dyDescent="0.25">
      <c r="A1068">
        <v>482561</v>
      </c>
      <c r="B1068">
        <v>2001527087</v>
      </c>
      <c r="C1068">
        <v>341808</v>
      </c>
      <c r="D1068" s="1">
        <v>43182</v>
      </c>
      <c r="E1068">
        <v>5</v>
      </c>
      <c r="F1068" t="s">
        <v>5837</v>
      </c>
    </row>
    <row r="1069" spans="1:6" ht="409.5" x14ac:dyDescent="0.25">
      <c r="A1069">
        <v>914264</v>
      </c>
      <c r="B1069">
        <v>430471</v>
      </c>
      <c r="C1069">
        <v>132352</v>
      </c>
      <c r="D1069" s="1">
        <v>39245</v>
      </c>
      <c r="E1069">
        <v>4</v>
      </c>
      <c r="F1069" s="2" t="s">
        <v>7024</v>
      </c>
    </row>
    <row r="1070" spans="1:6" x14ac:dyDescent="0.25">
      <c r="A1070">
        <v>39239</v>
      </c>
      <c r="B1070">
        <v>1063765</v>
      </c>
      <c r="C1070">
        <v>11281</v>
      </c>
      <c r="D1070" s="1">
        <v>39790</v>
      </c>
      <c r="E1070">
        <v>5</v>
      </c>
      <c r="F1070" t="s">
        <v>4478</v>
      </c>
    </row>
    <row r="1071" spans="1:6" ht="409.5" x14ac:dyDescent="0.25">
      <c r="A1071">
        <v>851578</v>
      </c>
      <c r="B1071">
        <v>819779</v>
      </c>
      <c r="C1071">
        <v>225660</v>
      </c>
      <c r="D1071" s="1">
        <v>39700</v>
      </c>
      <c r="E1071">
        <v>0</v>
      </c>
      <c r="F1071" s="2" t="s">
        <v>7154</v>
      </c>
    </row>
    <row r="1072" spans="1:6" x14ac:dyDescent="0.25">
      <c r="A1072">
        <v>49727</v>
      </c>
      <c r="B1072">
        <v>212609</v>
      </c>
      <c r="C1072">
        <v>326125</v>
      </c>
      <c r="D1072" s="1">
        <v>40541</v>
      </c>
      <c r="E1072">
        <v>4</v>
      </c>
      <c r="F1072" t="s">
        <v>4240</v>
      </c>
    </row>
    <row r="1073" spans="1:6" x14ac:dyDescent="0.25">
      <c r="A1073">
        <v>68179</v>
      </c>
      <c r="B1073">
        <v>2758974</v>
      </c>
      <c r="C1073">
        <v>67627</v>
      </c>
      <c r="D1073" s="1">
        <v>41400</v>
      </c>
      <c r="E1073">
        <v>5</v>
      </c>
      <c r="F1073" t="s">
        <v>5925</v>
      </c>
    </row>
    <row r="1074" spans="1:6" ht="409.5" x14ac:dyDescent="0.25">
      <c r="A1074">
        <v>468196</v>
      </c>
      <c r="B1074">
        <v>160977</v>
      </c>
      <c r="C1074">
        <v>138173</v>
      </c>
      <c r="D1074" s="1">
        <v>38959</v>
      </c>
      <c r="E1074">
        <v>5</v>
      </c>
      <c r="F1074" s="2" t="s">
        <v>2918</v>
      </c>
    </row>
    <row r="1075" spans="1:6" x14ac:dyDescent="0.25">
      <c r="A1075">
        <v>774173</v>
      </c>
      <c r="B1075">
        <v>829380</v>
      </c>
      <c r="C1075">
        <v>128956</v>
      </c>
      <c r="D1075" s="1">
        <v>40569</v>
      </c>
      <c r="E1075">
        <v>5</v>
      </c>
      <c r="F1075" t="s">
        <v>4197</v>
      </c>
    </row>
    <row r="1076" spans="1:6" x14ac:dyDescent="0.25">
      <c r="A1076">
        <v>1085640</v>
      </c>
      <c r="B1076">
        <v>1629974</v>
      </c>
      <c r="C1076">
        <v>473126</v>
      </c>
      <c r="D1076" s="1">
        <v>41033</v>
      </c>
      <c r="E1076">
        <v>5</v>
      </c>
      <c r="F1076" t="s">
        <v>4838</v>
      </c>
    </row>
    <row r="1077" spans="1:6" x14ac:dyDescent="0.25">
      <c r="A1077">
        <v>146263</v>
      </c>
      <c r="B1077">
        <v>627420</v>
      </c>
      <c r="C1077">
        <v>276297</v>
      </c>
      <c r="D1077" s="1">
        <v>40052</v>
      </c>
      <c r="E1077">
        <v>5</v>
      </c>
      <c r="F1077" t="s">
        <v>6189</v>
      </c>
    </row>
    <row r="1078" spans="1:6" x14ac:dyDescent="0.25">
      <c r="A1078">
        <v>419360</v>
      </c>
      <c r="B1078">
        <v>376122</v>
      </c>
      <c r="C1078">
        <v>56183</v>
      </c>
      <c r="D1078" s="1">
        <v>40275</v>
      </c>
      <c r="E1078">
        <v>4</v>
      </c>
      <c r="F1078" t="s">
        <v>6099</v>
      </c>
    </row>
    <row r="1079" spans="1:6" x14ac:dyDescent="0.25">
      <c r="A1079">
        <v>1098796</v>
      </c>
      <c r="B1079">
        <v>94243</v>
      </c>
      <c r="C1079">
        <v>74275</v>
      </c>
      <c r="D1079" s="1">
        <v>39097</v>
      </c>
      <c r="E1079">
        <v>4</v>
      </c>
      <c r="F1079" t="s">
        <v>4331</v>
      </c>
    </row>
    <row r="1080" spans="1:6" x14ac:dyDescent="0.25">
      <c r="A1080">
        <v>38785</v>
      </c>
      <c r="B1080">
        <v>383346</v>
      </c>
      <c r="C1080">
        <v>418875</v>
      </c>
      <c r="D1080" s="1">
        <v>40314</v>
      </c>
      <c r="E1080">
        <v>5</v>
      </c>
      <c r="F1080" t="s">
        <v>4039</v>
      </c>
    </row>
    <row r="1081" spans="1:6" ht="409.5" x14ac:dyDescent="0.25">
      <c r="A1081">
        <v>1125814</v>
      </c>
      <c r="B1081">
        <v>65955</v>
      </c>
      <c r="C1081">
        <v>31987</v>
      </c>
      <c r="D1081" s="1">
        <v>38159</v>
      </c>
      <c r="E1081">
        <v>4</v>
      </c>
      <c r="F1081" s="2" t="s">
        <v>4497</v>
      </c>
    </row>
    <row r="1082" spans="1:6" x14ac:dyDescent="0.25">
      <c r="A1082">
        <v>467876</v>
      </c>
      <c r="B1082">
        <v>55729</v>
      </c>
      <c r="C1082">
        <v>28741</v>
      </c>
      <c r="D1082" s="1">
        <v>37534</v>
      </c>
      <c r="E1082">
        <v>4</v>
      </c>
      <c r="F1082" t="s">
        <v>2103</v>
      </c>
    </row>
    <row r="1083" spans="1:6" x14ac:dyDescent="0.25">
      <c r="A1083">
        <v>185285</v>
      </c>
      <c r="B1083">
        <v>197023</v>
      </c>
      <c r="C1083">
        <v>229065</v>
      </c>
      <c r="D1083" s="1">
        <v>39731</v>
      </c>
      <c r="E1083">
        <v>5</v>
      </c>
      <c r="F1083" t="s">
        <v>4774</v>
      </c>
    </row>
    <row r="1084" spans="1:6" x14ac:dyDescent="0.25">
      <c r="A1084">
        <v>385311</v>
      </c>
      <c r="B1084">
        <v>95763</v>
      </c>
      <c r="C1084">
        <v>179638</v>
      </c>
      <c r="D1084" s="1">
        <v>40083</v>
      </c>
      <c r="E1084">
        <v>5</v>
      </c>
      <c r="F1084" t="s">
        <v>6892</v>
      </c>
    </row>
    <row r="1085" spans="1:6" x14ac:dyDescent="0.25">
      <c r="A1085">
        <v>772348</v>
      </c>
      <c r="B1085">
        <v>43413</v>
      </c>
      <c r="C1085">
        <v>382325</v>
      </c>
      <c r="D1085" s="1">
        <v>40827</v>
      </c>
      <c r="E1085">
        <v>4</v>
      </c>
      <c r="F1085" t="s">
        <v>4308</v>
      </c>
    </row>
    <row r="1086" spans="1:6" x14ac:dyDescent="0.25">
      <c r="A1086">
        <v>179600</v>
      </c>
      <c r="B1086">
        <v>1666633</v>
      </c>
      <c r="C1086">
        <v>67114</v>
      </c>
      <c r="D1086" s="1">
        <v>40408</v>
      </c>
      <c r="E1086">
        <v>5</v>
      </c>
      <c r="F1086" t="s">
        <v>6845</v>
      </c>
    </row>
    <row r="1087" spans="1:6" x14ac:dyDescent="0.25">
      <c r="A1087">
        <v>591653</v>
      </c>
      <c r="B1087">
        <v>1094686</v>
      </c>
      <c r="C1087">
        <v>29690</v>
      </c>
      <c r="D1087" s="1">
        <v>42320</v>
      </c>
      <c r="E1087">
        <v>0</v>
      </c>
      <c r="F1087" t="s">
        <v>6071</v>
      </c>
    </row>
    <row r="1088" spans="1:6" x14ac:dyDescent="0.25">
      <c r="A1088">
        <v>362408</v>
      </c>
      <c r="B1088">
        <v>369715</v>
      </c>
      <c r="C1088">
        <v>325742</v>
      </c>
      <c r="D1088" s="1">
        <v>39721</v>
      </c>
      <c r="E1088">
        <v>5</v>
      </c>
      <c r="F1088" t="s">
        <v>5573</v>
      </c>
    </row>
    <row r="1089" spans="1:6" ht="405" x14ac:dyDescent="0.25">
      <c r="A1089">
        <v>308729</v>
      </c>
      <c r="B1089">
        <v>175727</v>
      </c>
      <c r="C1089">
        <v>157297</v>
      </c>
      <c r="D1089" s="1">
        <v>39903</v>
      </c>
      <c r="E1089">
        <v>4</v>
      </c>
      <c r="F1089" s="2" t="s">
        <v>5733</v>
      </c>
    </row>
    <row r="1090" spans="1:6" x14ac:dyDescent="0.25">
      <c r="A1090">
        <v>536561</v>
      </c>
      <c r="B1090">
        <v>239028</v>
      </c>
      <c r="C1090">
        <v>216575</v>
      </c>
      <c r="D1090" s="1">
        <v>39453</v>
      </c>
      <c r="E1090">
        <v>5</v>
      </c>
      <c r="F1090" t="s">
        <v>4987</v>
      </c>
    </row>
    <row r="1091" spans="1:6" x14ac:dyDescent="0.25">
      <c r="A1091">
        <v>736661</v>
      </c>
      <c r="B1091">
        <v>245429</v>
      </c>
      <c r="C1091">
        <v>99918</v>
      </c>
      <c r="D1091" s="1">
        <v>40966</v>
      </c>
      <c r="E1091">
        <v>5</v>
      </c>
      <c r="F1091" t="s">
        <v>6776</v>
      </c>
    </row>
    <row r="1092" spans="1:6" ht="345" x14ac:dyDescent="0.25">
      <c r="A1092">
        <v>419677</v>
      </c>
      <c r="B1092">
        <v>124249</v>
      </c>
      <c r="C1092">
        <v>108057</v>
      </c>
      <c r="D1092" s="1">
        <v>38882</v>
      </c>
      <c r="E1092">
        <v>5</v>
      </c>
      <c r="F1092" s="2" t="s">
        <v>5361</v>
      </c>
    </row>
    <row r="1093" spans="1:6" x14ac:dyDescent="0.25">
      <c r="A1093">
        <v>349058</v>
      </c>
      <c r="B1093">
        <v>2000502068</v>
      </c>
      <c r="C1093">
        <v>50719</v>
      </c>
      <c r="D1093" s="1">
        <v>42274</v>
      </c>
      <c r="E1093">
        <v>5</v>
      </c>
      <c r="F1093" t="s">
        <v>3530</v>
      </c>
    </row>
    <row r="1094" spans="1:6" x14ac:dyDescent="0.25">
      <c r="A1094">
        <v>310337</v>
      </c>
      <c r="B1094">
        <v>286566</v>
      </c>
      <c r="C1094">
        <v>264067</v>
      </c>
      <c r="D1094" s="1">
        <v>40576</v>
      </c>
      <c r="E1094">
        <v>5</v>
      </c>
      <c r="F1094" t="s">
        <v>4670</v>
      </c>
    </row>
    <row r="1095" spans="1:6" x14ac:dyDescent="0.25">
      <c r="A1095">
        <v>666643</v>
      </c>
      <c r="B1095">
        <v>60992</v>
      </c>
      <c r="C1095">
        <v>154267</v>
      </c>
      <c r="D1095" s="1">
        <v>39536</v>
      </c>
      <c r="E1095">
        <v>4</v>
      </c>
      <c r="F1095" t="s">
        <v>7080</v>
      </c>
    </row>
    <row r="1096" spans="1:6" x14ac:dyDescent="0.25">
      <c r="A1096">
        <v>774163</v>
      </c>
      <c r="B1096">
        <v>201581</v>
      </c>
      <c r="C1096">
        <v>128956</v>
      </c>
      <c r="D1096" s="1">
        <v>40406</v>
      </c>
      <c r="E1096">
        <v>5</v>
      </c>
      <c r="F1096" t="s">
        <v>2951</v>
      </c>
    </row>
    <row r="1097" spans="1:6" x14ac:dyDescent="0.25">
      <c r="A1097">
        <v>845458</v>
      </c>
      <c r="B1097">
        <v>76951</v>
      </c>
      <c r="C1097">
        <v>81319</v>
      </c>
      <c r="D1097" s="1">
        <v>38189</v>
      </c>
      <c r="E1097">
        <v>5</v>
      </c>
      <c r="F1097" t="s">
        <v>4519</v>
      </c>
    </row>
    <row r="1098" spans="1:6" x14ac:dyDescent="0.25">
      <c r="A1098">
        <v>6678</v>
      </c>
      <c r="B1098">
        <v>227831</v>
      </c>
      <c r="C1098">
        <v>29121</v>
      </c>
      <c r="D1098" s="1">
        <v>40221</v>
      </c>
      <c r="E1098">
        <v>5</v>
      </c>
      <c r="F1098" t="s">
        <v>4347</v>
      </c>
    </row>
    <row r="1099" spans="1:6" x14ac:dyDescent="0.25">
      <c r="A1099">
        <v>580147</v>
      </c>
      <c r="B1099">
        <v>356620</v>
      </c>
      <c r="C1099">
        <v>45069</v>
      </c>
      <c r="D1099" s="1">
        <v>39173</v>
      </c>
      <c r="E1099">
        <v>5</v>
      </c>
      <c r="F1099" t="s">
        <v>4886</v>
      </c>
    </row>
    <row r="1100" spans="1:6" x14ac:dyDescent="0.25">
      <c r="A1100">
        <v>57552</v>
      </c>
      <c r="B1100">
        <v>226066</v>
      </c>
      <c r="C1100">
        <v>205758</v>
      </c>
      <c r="D1100" s="1">
        <v>39270</v>
      </c>
      <c r="E1100">
        <v>4</v>
      </c>
      <c r="F1100" t="s">
        <v>1857</v>
      </c>
    </row>
    <row r="1101" spans="1:6" ht="409.5" x14ac:dyDescent="0.25">
      <c r="A1101">
        <v>449678</v>
      </c>
      <c r="B1101">
        <v>464185</v>
      </c>
      <c r="C1101">
        <v>58955</v>
      </c>
      <c r="D1101" s="1">
        <v>39769</v>
      </c>
      <c r="E1101">
        <v>4</v>
      </c>
      <c r="F1101" s="2" t="s">
        <v>2982</v>
      </c>
    </row>
    <row r="1102" spans="1:6" x14ac:dyDescent="0.25">
      <c r="A1102">
        <v>1068229</v>
      </c>
      <c r="B1102">
        <v>381180</v>
      </c>
      <c r="C1102">
        <v>172477</v>
      </c>
      <c r="D1102" s="1">
        <v>39631</v>
      </c>
      <c r="E1102">
        <v>5</v>
      </c>
      <c r="F1102" t="s">
        <v>6182</v>
      </c>
    </row>
    <row r="1103" spans="1:6" x14ac:dyDescent="0.25">
      <c r="A1103">
        <v>273365</v>
      </c>
      <c r="B1103">
        <v>52401</v>
      </c>
      <c r="C1103">
        <v>167202</v>
      </c>
      <c r="D1103" s="1">
        <v>38962</v>
      </c>
      <c r="E1103">
        <v>5</v>
      </c>
      <c r="F1103" t="s">
        <v>5802</v>
      </c>
    </row>
    <row r="1104" spans="1:6" x14ac:dyDescent="0.25">
      <c r="A1104">
        <v>888084</v>
      </c>
      <c r="B1104">
        <v>48107</v>
      </c>
      <c r="C1104">
        <v>78151</v>
      </c>
      <c r="D1104" s="1">
        <v>40291</v>
      </c>
      <c r="E1104">
        <v>3</v>
      </c>
      <c r="F1104" t="s">
        <v>7611</v>
      </c>
    </row>
    <row r="1105" spans="1:6" x14ac:dyDescent="0.25">
      <c r="A1105">
        <v>609024</v>
      </c>
      <c r="B1105">
        <v>480565</v>
      </c>
      <c r="C1105">
        <v>97196</v>
      </c>
      <c r="D1105" s="1">
        <v>39848</v>
      </c>
      <c r="E1105">
        <v>5</v>
      </c>
      <c r="F1105" t="s">
        <v>6879</v>
      </c>
    </row>
    <row r="1106" spans="1:6" x14ac:dyDescent="0.25">
      <c r="A1106">
        <v>823873</v>
      </c>
      <c r="B1106">
        <v>219642</v>
      </c>
      <c r="C1106">
        <v>78814</v>
      </c>
      <c r="D1106" s="1">
        <v>38545</v>
      </c>
      <c r="E1106">
        <v>5</v>
      </c>
      <c r="F1106" t="s">
        <v>7521</v>
      </c>
    </row>
    <row r="1107" spans="1:6" x14ac:dyDescent="0.25">
      <c r="A1107">
        <v>384558</v>
      </c>
      <c r="B1107">
        <v>831571</v>
      </c>
      <c r="C1107">
        <v>266392</v>
      </c>
      <c r="D1107" s="1">
        <v>40726</v>
      </c>
      <c r="E1107">
        <v>5</v>
      </c>
      <c r="F1107" t="s">
        <v>6132</v>
      </c>
    </row>
    <row r="1108" spans="1:6" x14ac:dyDescent="0.25">
      <c r="A1108">
        <v>391977</v>
      </c>
      <c r="B1108">
        <v>222564</v>
      </c>
      <c r="C1108">
        <v>188865</v>
      </c>
      <c r="D1108" s="1">
        <v>40808</v>
      </c>
      <c r="E1108">
        <v>5</v>
      </c>
      <c r="F1108" t="s">
        <v>3180</v>
      </c>
    </row>
    <row r="1109" spans="1:6" x14ac:dyDescent="0.25">
      <c r="A1109">
        <v>1112342</v>
      </c>
      <c r="B1109">
        <v>313120</v>
      </c>
      <c r="C1109">
        <v>203186</v>
      </c>
      <c r="D1109" s="1">
        <v>39091</v>
      </c>
      <c r="E1109">
        <v>4</v>
      </c>
      <c r="F1109" t="s">
        <v>3570</v>
      </c>
    </row>
    <row r="1110" spans="1:6" ht="315" x14ac:dyDescent="0.25">
      <c r="A1110">
        <v>399066</v>
      </c>
      <c r="B1110">
        <v>18660</v>
      </c>
      <c r="C1110">
        <v>46324</v>
      </c>
      <c r="D1110" s="1">
        <v>37697</v>
      </c>
      <c r="E1110">
        <v>5</v>
      </c>
      <c r="F1110" s="2" t="s">
        <v>2701</v>
      </c>
    </row>
    <row r="1111" spans="1:6" x14ac:dyDescent="0.25">
      <c r="A1111">
        <v>222410</v>
      </c>
      <c r="B1111">
        <v>4470</v>
      </c>
      <c r="C1111">
        <v>10306</v>
      </c>
      <c r="D1111" s="1">
        <v>40133</v>
      </c>
      <c r="E1111">
        <v>5</v>
      </c>
      <c r="F1111" t="s">
        <v>1579</v>
      </c>
    </row>
    <row r="1112" spans="1:6" x14ac:dyDescent="0.25">
      <c r="A1112">
        <v>493127</v>
      </c>
      <c r="B1112">
        <v>173579</v>
      </c>
      <c r="C1112">
        <v>52089</v>
      </c>
      <c r="D1112" s="1">
        <v>38891</v>
      </c>
      <c r="E1112">
        <v>5</v>
      </c>
      <c r="F1112" t="s">
        <v>5535</v>
      </c>
    </row>
    <row r="1113" spans="1:6" x14ac:dyDescent="0.25">
      <c r="A1113">
        <v>789363</v>
      </c>
      <c r="B1113">
        <v>57400</v>
      </c>
      <c r="C1113">
        <v>33102</v>
      </c>
      <c r="D1113" s="1">
        <v>39968</v>
      </c>
      <c r="E1113">
        <v>4</v>
      </c>
      <c r="F1113" t="s">
        <v>2862</v>
      </c>
    </row>
    <row r="1114" spans="1:6" ht="409.5" x14ac:dyDescent="0.25">
      <c r="A1114">
        <v>733287</v>
      </c>
      <c r="B1114">
        <v>171084</v>
      </c>
      <c r="C1114">
        <v>41168</v>
      </c>
      <c r="D1114" s="1">
        <v>39607</v>
      </c>
      <c r="E1114">
        <v>5</v>
      </c>
      <c r="F1114" s="2" t="s">
        <v>2993</v>
      </c>
    </row>
    <row r="1115" spans="1:6" x14ac:dyDescent="0.25">
      <c r="A1115">
        <v>733317</v>
      </c>
      <c r="B1115">
        <v>305531</v>
      </c>
      <c r="C1115">
        <v>41168</v>
      </c>
      <c r="D1115" s="1">
        <v>41127</v>
      </c>
      <c r="E1115">
        <v>5</v>
      </c>
      <c r="F1115" t="s">
        <v>2937</v>
      </c>
    </row>
    <row r="1116" spans="1:6" x14ac:dyDescent="0.25">
      <c r="A1116">
        <v>1020025</v>
      </c>
      <c r="B1116">
        <v>283611</v>
      </c>
      <c r="C1116">
        <v>245231</v>
      </c>
      <c r="D1116" s="1">
        <v>39805</v>
      </c>
      <c r="E1116">
        <v>5</v>
      </c>
      <c r="F1116" t="s">
        <v>1981</v>
      </c>
    </row>
    <row r="1117" spans="1:6" x14ac:dyDescent="0.25">
      <c r="A1117">
        <v>351780</v>
      </c>
      <c r="B1117">
        <v>136997</v>
      </c>
      <c r="C1117">
        <v>243335</v>
      </c>
      <c r="D1117" s="1">
        <v>40243</v>
      </c>
      <c r="E1117">
        <v>5</v>
      </c>
      <c r="F1117" t="s">
        <v>2175</v>
      </c>
    </row>
    <row r="1118" spans="1:6" x14ac:dyDescent="0.25">
      <c r="A1118">
        <v>616546</v>
      </c>
      <c r="B1118">
        <v>29196</v>
      </c>
      <c r="C1118">
        <v>326274</v>
      </c>
      <c r="D1118" s="1">
        <v>40203</v>
      </c>
      <c r="E1118">
        <v>4</v>
      </c>
      <c r="F1118" t="s">
        <v>7321</v>
      </c>
    </row>
    <row r="1119" spans="1:6" x14ac:dyDescent="0.25">
      <c r="A1119">
        <v>689463</v>
      </c>
      <c r="B1119">
        <v>1911608</v>
      </c>
      <c r="C1119">
        <v>278861</v>
      </c>
      <c r="D1119" s="1">
        <v>40680</v>
      </c>
      <c r="E1119">
        <v>5</v>
      </c>
      <c r="F1119" t="s">
        <v>4071</v>
      </c>
    </row>
    <row r="1120" spans="1:6" ht="330" x14ac:dyDescent="0.25">
      <c r="A1120">
        <v>45212</v>
      </c>
      <c r="B1120">
        <v>534549</v>
      </c>
      <c r="C1120">
        <v>70811</v>
      </c>
      <c r="D1120" s="1">
        <v>39273</v>
      </c>
      <c r="E1120">
        <v>5</v>
      </c>
      <c r="F1120" s="2" t="s">
        <v>7406</v>
      </c>
    </row>
    <row r="1121" spans="1:6" x14ac:dyDescent="0.25">
      <c r="A1121">
        <v>226594</v>
      </c>
      <c r="B1121">
        <v>2001757970</v>
      </c>
      <c r="C1121">
        <v>466827</v>
      </c>
      <c r="D1121" s="1">
        <v>43027</v>
      </c>
      <c r="E1121">
        <v>5</v>
      </c>
      <c r="F1121" t="s">
        <v>7488</v>
      </c>
    </row>
    <row r="1122" spans="1:6" ht="409.5" x14ac:dyDescent="0.25">
      <c r="A1122">
        <v>3413</v>
      </c>
      <c r="B1122">
        <v>136447</v>
      </c>
      <c r="C1122">
        <v>190466</v>
      </c>
      <c r="D1122" s="1">
        <v>39889</v>
      </c>
      <c r="E1122">
        <v>4</v>
      </c>
      <c r="F1122" s="2" t="s">
        <v>5247</v>
      </c>
    </row>
    <row r="1123" spans="1:6" x14ac:dyDescent="0.25">
      <c r="A1123">
        <v>744150</v>
      </c>
      <c r="B1123">
        <v>433374</v>
      </c>
      <c r="C1123">
        <v>48635</v>
      </c>
      <c r="D1123" s="1">
        <v>39105</v>
      </c>
      <c r="E1123">
        <v>5</v>
      </c>
      <c r="F1123" t="s">
        <v>6196</v>
      </c>
    </row>
    <row r="1124" spans="1:6" x14ac:dyDescent="0.25">
      <c r="A1124">
        <v>403949</v>
      </c>
      <c r="B1124">
        <v>29755</v>
      </c>
      <c r="C1124">
        <v>13580</v>
      </c>
      <c r="D1124" s="1">
        <v>37366</v>
      </c>
      <c r="E1124">
        <v>5</v>
      </c>
      <c r="F1124" t="s">
        <v>4204</v>
      </c>
    </row>
    <row r="1125" spans="1:6" x14ac:dyDescent="0.25">
      <c r="A1125">
        <v>749127</v>
      </c>
      <c r="B1125">
        <v>4470</v>
      </c>
      <c r="C1125">
        <v>128228</v>
      </c>
      <c r="D1125" s="1">
        <v>38557</v>
      </c>
      <c r="E1125">
        <v>5</v>
      </c>
      <c r="F1125" t="s">
        <v>4267</v>
      </c>
    </row>
    <row r="1126" spans="1:6" x14ac:dyDescent="0.25">
      <c r="A1126">
        <v>121185</v>
      </c>
      <c r="B1126">
        <v>587766</v>
      </c>
      <c r="C1126">
        <v>20130</v>
      </c>
      <c r="D1126" s="1">
        <v>39547</v>
      </c>
      <c r="E1126">
        <v>5</v>
      </c>
      <c r="F1126" t="s">
        <v>4092</v>
      </c>
    </row>
    <row r="1127" spans="1:6" x14ac:dyDescent="0.25">
      <c r="A1127">
        <v>552565</v>
      </c>
      <c r="B1127">
        <v>145352</v>
      </c>
      <c r="C1127">
        <v>456173</v>
      </c>
      <c r="D1127" s="1">
        <v>40764</v>
      </c>
      <c r="E1127">
        <v>5</v>
      </c>
      <c r="F1127" t="s">
        <v>7662</v>
      </c>
    </row>
    <row r="1128" spans="1:6" x14ac:dyDescent="0.25">
      <c r="A1128">
        <v>667700</v>
      </c>
      <c r="B1128">
        <v>223651</v>
      </c>
      <c r="C1128">
        <v>916</v>
      </c>
      <c r="D1128" s="1">
        <v>38613</v>
      </c>
      <c r="E1128">
        <v>5</v>
      </c>
      <c r="F1128" t="s">
        <v>5173</v>
      </c>
    </row>
    <row r="1129" spans="1:6" x14ac:dyDescent="0.25">
      <c r="A1129">
        <v>883276</v>
      </c>
      <c r="B1129">
        <v>14410</v>
      </c>
      <c r="C1129">
        <v>423451</v>
      </c>
      <c r="D1129" s="1">
        <v>40313</v>
      </c>
      <c r="E1129">
        <v>5</v>
      </c>
      <c r="F1129" t="s">
        <v>4679</v>
      </c>
    </row>
    <row r="1130" spans="1:6" x14ac:dyDescent="0.25">
      <c r="A1130">
        <v>35395</v>
      </c>
      <c r="B1130">
        <v>61660</v>
      </c>
      <c r="C1130">
        <v>69450</v>
      </c>
      <c r="D1130" s="1">
        <v>37976</v>
      </c>
      <c r="E1130">
        <v>5</v>
      </c>
      <c r="F1130" t="s">
        <v>2863</v>
      </c>
    </row>
    <row r="1131" spans="1:6" x14ac:dyDescent="0.25">
      <c r="A1131">
        <v>973933</v>
      </c>
      <c r="B1131">
        <v>157425</v>
      </c>
      <c r="C1131">
        <v>101141</v>
      </c>
      <c r="D1131" s="1">
        <v>38552</v>
      </c>
      <c r="E1131">
        <v>5</v>
      </c>
      <c r="F1131" t="s">
        <v>6860</v>
      </c>
    </row>
    <row r="1132" spans="1:6" x14ac:dyDescent="0.25">
      <c r="A1132">
        <v>282769</v>
      </c>
      <c r="B1132">
        <v>1924104</v>
      </c>
      <c r="C1132">
        <v>26773</v>
      </c>
      <c r="D1132" s="1">
        <v>41677</v>
      </c>
      <c r="E1132">
        <v>5</v>
      </c>
      <c r="F1132" t="s">
        <v>6424</v>
      </c>
    </row>
    <row r="1133" spans="1:6" x14ac:dyDescent="0.25">
      <c r="A1133">
        <v>641439</v>
      </c>
      <c r="B1133">
        <v>158086</v>
      </c>
      <c r="C1133">
        <v>44124</v>
      </c>
      <c r="D1133" s="1">
        <v>40122</v>
      </c>
      <c r="E1133">
        <v>5</v>
      </c>
      <c r="F1133" t="s">
        <v>2331</v>
      </c>
    </row>
    <row r="1134" spans="1:6" x14ac:dyDescent="0.25">
      <c r="A1134">
        <v>358188</v>
      </c>
      <c r="B1134">
        <v>1072593</v>
      </c>
      <c r="C1134">
        <v>24217</v>
      </c>
      <c r="D1134" s="1">
        <v>40186</v>
      </c>
      <c r="E1134">
        <v>5</v>
      </c>
      <c r="F1134" t="s">
        <v>7374</v>
      </c>
    </row>
    <row r="1135" spans="1:6" ht="409.5" x14ac:dyDescent="0.25">
      <c r="A1135">
        <v>144221</v>
      </c>
      <c r="B1135">
        <v>223979</v>
      </c>
      <c r="C1135">
        <v>163340</v>
      </c>
      <c r="D1135" s="1">
        <v>39461</v>
      </c>
      <c r="E1135">
        <v>5</v>
      </c>
      <c r="F1135" s="2" t="s">
        <v>7198</v>
      </c>
    </row>
    <row r="1136" spans="1:6" x14ac:dyDescent="0.25">
      <c r="A1136">
        <v>475853</v>
      </c>
      <c r="B1136">
        <v>1802628038</v>
      </c>
      <c r="C1136">
        <v>505862</v>
      </c>
      <c r="D1136" s="1">
        <v>41727</v>
      </c>
      <c r="E1136">
        <v>5</v>
      </c>
      <c r="F1136" t="s">
        <v>6858</v>
      </c>
    </row>
    <row r="1137" spans="1:6" x14ac:dyDescent="0.25">
      <c r="A1137">
        <v>803699</v>
      </c>
      <c r="B1137">
        <v>539686</v>
      </c>
      <c r="C1137">
        <v>89734</v>
      </c>
      <c r="D1137" s="1">
        <v>39790</v>
      </c>
      <c r="E1137">
        <v>5</v>
      </c>
      <c r="F1137" t="s">
        <v>4041</v>
      </c>
    </row>
    <row r="1138" spans="1:6" x14ac:dyDescent="0.25">
      <c r="A1138">
        <v>253328</v>
      </c>
      <c r="B1138">
        <v>314532</v>
      </c>
      <c r="C1138">
        <v>102617</v>
      </c>
      <c r="D1138" s="1">
        <v>39996</v>
      </c>
      <c r="E1138">
        <v>5</v>
      </c>
      <c r="F1138" t="s">
        <v>7512</v>
      </c>
    </row>
    <row r="1139" spans="1:6" x14ac:dyDescent="0.25">
      <c r="A1139">
        <v>162154</v>
      </c>
      <c r="B1139">
        <v>1616963</v>
      </c>
      <c r="C1139">
        <v>134951</v>
      </c>
      <c r="D1139" s="1">
        <v>40388</v>
      </c>
      <c r="E1139">
        <v>4</v>
      </c>
      <c r="F1139" t="s">
        <v>5332</v>
      </c>
    </row>
    <row r="1140" spans="1:6" x14ac:dyDescent="0.25">
      <c r="A1140">
        <v>677819</v>
      </c>
      <c r="B1140">
        <v>290010</v>
      </c>
      <c r="C1140">
        <v>16879</v>
      </c>
      <c r="D1140" s="1">
        <v>41533</v>
      </c>
      <c r="E1140">
        <v>3</v>
      </c>
      <c r="F1140" t="s">
        <v>4246</v>
      </c>
    </row>
    <row r="1141" spans="1:6" x14ac:dyDescent="0.25">
      <c r="A1141">
        <v>273743</v>
      </c>
      <c r="B1141">
        <v>67270</v>
      </c>
      <c r="C1141">
        <v>280740</v>
      </c>
      <c r="D1141" s="1">
        <v>39498</v>
      </c>
      <c r="E1141">
        <v>3</v>
      </c>
      <c r="F1141" t="s">
        <v>4414</v>
      </c>
    </row>
    <row r="1142" spans="1:6" ht="409.5" x14ac:dyDescent="0.25">
      <c r="A1142">
        <v>951464</v>
      </c>
      <c r="B1142">
        <v>369363</v>
      </c>
      <c r="C1142">
        <v>345262</v>
      </c>
      <c r="D1142" s="1">
        <v>39816</v>
      </c>
      <c r="E1142">
        <v>4</v>
      </c>
      <c r="F1142" s="2" t="s">
        <v>5006</v>
      </c>
    </row>
    <row r="1143" spans="1:6" x14ac:dyDescent="0.25">
      <c r="A1143">
        <v>457791</v>
      </c>
      <c r="B1143">
        <v>58104</v>
      </c>
      <c r="C1143">
        <v>126468</v>
      </c>
      <c r="D1143" s="1">
        <v>38527</v>
      </c>
      <c r="E1143">
        <v>5</v>
      </c>
      <c r="F1143" t="s">
        <v>1963</v>
      </c>
    </row>
    <row r="1144" spans="1:6" x14ac:dyDescent="0.25">
      <c r="A1144">
        <v>536436</v>
      </c>
      <c r="B1144">
        <v>235262</v>
      </c>
      <c r="C1144">
        <v>61277</v>
      </c>
      <c r="D1144" s="1">
        <v>39057</v>
      </c>
      <c r="E1144">
        <v>5</v>
      </c>
      <c r="F1144" t="s">
        <v>3342</v>
      </c>
    </row>
    <row r="1145" spans="1:6" x14ac:dyDescent="0.25">
      <c r="A1145">
        <v>55603</v>
      </c>
      <c r="B1145">
        <v>212145</v>
      </c>
      <c r="C1145">
        <v>99588</v>
      </c>
      <c r="D1145" s="1">
        <v>39792</v>
      </c>
      <c r="E1145">
        <v>4</v>
      </c>
      <c r="F1145" t="s">
        <v>2046</v>
      </c>
    </row>
    <row r="1146" spans="1:6" x14ac:dyDescent="0.25">
      <c r="A1146">
        <v>141110</v>
      </c>
      <c r="B1146">
        <v>339260</v>
      </c>
      <c r="C1146">
        <v>441475</v>
      </c>
      <c r="D1146" s="1">
        <v>41050</v>
      </c>
      <c r="E1146">
        <v>5</v>
      </c>
      <c r="F1146" t="s">
        <v>6978</v>
      </c>
    </row>
    <row r="1147" spans="1:6" x14ac:dyDescent="0.25">
      <c r="A1147">
        <v>695226</v>
      </c>
      <c r="B1147">
        <v>1006020</v>
      </c>
      <c r="C1147">
        <v>342951</v>
      </c>
      <c r="D1147" s="1">
        <v>40667</v>
      </c>
      <c r="E1147">
        <v>5</v>
      </c>
      <c r="F1147" t="s">
        <v>6725</v>
      </c>
    </row>
    <row r="1148" spans="1:6" x14ac:dyDescent="0.25">
      <c r="A1148">
        <v>839997</v>
      </c>
      <c r="B1148">
        <v>30534</v>
      </c>
      <c r="C1148">
        <v>42461</v>
      </c>
      <c r="D1148" s="1">
        <v>37557</v>
      </c>
      <c r="E1148">
        <v>5</v>
      </c>
      <c r="F1148" t="s">
        <v>1711</v>
      </c>
    </row>
    <row r="1149" spans="1:6" x14ac:dyDescent="0.25">
      <c r="A1149">
        <v>979629</v>
      </c>
      <c r="B1149">
        <v>256021</v>
      </c>
      <c r="C1149">
        <v>190516</v>
      </c>
      <c r="D1149" s="1">
        <v>40011</v>
      </c>
      <c r="E1149">
        <v>5</v>
      </c>
      <c r="F1149" t="s">
        <v>6942</v>
      </c>
    </row>
    <row r="1150" spans="1:6" x14ac:dyDescent="0.25">
      <c r="A1150">
        <v>193869</v>
      </c>
      <c r="B1150">
        <v>2001417510</v>
      </c>
      <c r="C1150">
        <v>258522</v>
      </c>
      <c r="D1150" s="1">
        <v>42799</v>
      </c>
      <c r="E1150">
        <v>5</v>
      </c>
      <c r="F1150" t="s">
        <v>3139</v>
      </c>
    </row>
    <row r="1151" spans="1:6" x14ac:dyDescent="0.25">
      <c r="A1151">
        <v>379115</v>
      </c>
      <c r="B1151">
        <v>161703</v>
      </c>
      <c r="C1151">
        <v>26059</v>
      </c>
      <c r="D1151" s="1">
        <v>38465</v>
      </c>
      <c r="E1151">
        <v>5</v>
      </c>
      <c r="F1151" t="s">
        <v>3609</v>
      </c>
    </row>
    <row r="1152" spans="1:6" x14ac:dyDescent="0.25">
      <c r="A1152">
        <v>404501</v>
      </c>
      <c r="B1152">
        <v>65502</v>
      </c>
      <c r="C1152">
        <v>480482</v>
      </c>
      <c r="D1152" s="1">
        <v>41223</v>
      </c>
      <c r="E1152">
        <v>4</v>
      </c>
      <c r="F1152" t="s">
        <v>3185</v>
      </c>
    </row>
    <row r="1153" spans="1:6" x14ac:dyDescent="0.25">
      <c r="A1153">
        <v>448232</v>
      </c>
      <c r="B1153">
        <v>166642</v>
      </c>
      <c r="C1153">
        <v>258086</v>
      </c>
      <c r="D1153" s="1">
        <v>39687</v>
      </c>
      <c r="E1153">
        <v>5</v>
      </c>
      <c r="F1153" t="s">
        <v>5093</v>
      </c>
    </row>
    <row r="1154" spans="1:6" x14ac:dyDescent="0.25">
      <c r="A1154">
        <v>961994</v>
      </c>
      <c r="B1154">
        <v>231054</v>
      </c>
      <c r="C1154">
        <v>49337</v>
      </c>
      <c r="D1154" s="1">
        <v>40072</v>
      </c>
      <c r="E1154">
        <v>5</v>
      </c>
      <c r="F1154" t="s">
        <v>3284</v>
      </c>
    </row>
    <row r="1155" spans="1:6" x14ac:dyDescent="0.25">
      <c r="A1155">
        <v>581396</v>
      </c>
      <c r="B1155">
        <v>335277</v>
      </c>
      <c r="C1155">
        <v>109883</v>
      </c>
      <c r="D1155" s="1">
        <v>39139</v>
      </c>
      <c r="E1155">
        <v>5</v>
      </c>
      <c r="F1155" t="s">
        <v>2594</v>
      </c>
    </row>
    <row r="1156" spans="1:6" x14ac:dyDescent="0.25">
      <c r="A1156">
        <v>227769</v>
      </c>
      <c r="B1156">
        <v>135566</v>
      </c>
      <c r="C1156">
        <v>141082</v>
      </c>
      <c r="D1156" s="1">
        <v>39195</v>
      </c>
      <c r="E1156">
        <v>4</v>
      </c>
      <c r="F1156" t="s">
        <v>5441</v>
      </c>
    </row>
    <row r="1157" spans="1:6" ht="409.5" x14ac:dyDescent="0.25">
      <c r="A1157">
        <v>140485</v>
      </c>
      <c r="B1157">
        <v>255338</v>
      </c>
      <c r="C1157">
        <v>61816</v>
      </c>
      <c r="D1157" s="1">
        <v>38991</v>
      </c>
      <c r="E1157">
        <v>5</v>
      </c>
      <c r="F1157" s="2" t="s">
        <v>3470</v>
      </c>
    </row>
    <row r="1158" spans="1:6" x14ac:dyDescent="0.25">
      <c r="A1158">
        <v>16577</v>
      </c>
      <c r="B1158">
        <v>2239114</v>
      </c>
      <c r="C1158">
        <v>301754</v>
      </c>
      <c r="D1158" s="1">
        <v>41067</v>
      </c>
      <c r="E1158">
        <v>5</v>
      </c>
      <c r="F1158" t="s">
        <v>5731</v>
      </c>
    </row>
    <row r="1159" spans="1:6" x14ac:dyDescent="0.25">
      <c r="A1159">
        <v>30798</v>
      </c>
      <c r="B1159">
        <v>465056</v>
      </c>
      <c r="C1159">
        <v>192825</v>
      </c>
      <c r="D1159" s="1">
        <v>39435</v>
      </c>
      <c r="E1159">
        <v>4</v>
      </c>
      <c r="F1159" t="s">
        <v>3965</v>
      </c>
    </row>
    <row r="1160" spans="1:6" ht="409.5" x14ac:dyDescent="0.25">
      <c r="A1160">
        <v>16741</v>
      </c>
      <c r="B1160">
        <v>189563</v>
      </c>
      <c r="C1160">
        <v>10876</v>
      </c>
      <c r="D1160" s="1">
        <v>38374</v>
      </c>
      <c r="E1160">
        <v>0</v>
      </c>
      <c r="F1160" s="2" t="s">
        <v>4639</v>
      </c>
    </row>
    <row r="1161" spans="1:6" ht="405" x14ac:dyDescent="0.25">
      <c r="A1161">
        <v>668537</v>
      </c>
      <c r="B1161">
        <v>237655</v>
      </c>
      <c r="C1161">
        <v>1557</v>
      </c>
      <c r="D1161" s="1">
        <v>38702</v>
      </c>
      <c r="E1161">
        <v>5</v>
      </c>
      <c r="F1161" s="2" t="s">
        <v>2802</v>
      </c>
    </row>
    <row r="1162" spans="1:6" x14ac:dyDescent="0.25">
      <c r="A1162">
        <v>54885</v>
      </c>
      <c r="B1162">
        <v>2305091</v>
      </c>
      <c r="C1162">
        <v>52035</v>
      </c>
      <c r="D1162" s="1">
        <v>41084</v>
      </c>
      <c r="E1162">
        <v>0</v>
      </c>
      <c r="F1162" t="s">
        <v>4756</v>
      </c>
    </row>
    <row r="1163" spans="1:6" x14ac:dyDescent="0.25">
      <c r="A1163">
        <v>378283</v>
      </c>
      <c r="B1163">
        <v>782574</v>
      </c>
      <c r="C1163">
        <v>307969</v>
      </c>
      <c r="D1163" s="1">
        <v>39682</v>
      </c>
      <c r="E1163">
        <v>5</v>
      </c>
      <c r="F1163" t="s">
        <v>2045</v>
      </c>
    </row>
    <row r="1164" spans="1:6" x14ac:dyDescent="0.25">
      <c r="A1164">
        <v>1107417</v>
      </c>
      <c r="B1164">
        <v>840768</v>
      </c>
      <c r="C1164">
        <v>288417</v>
      </c>
      <c r="D1164" s="1">
        <v>40627</v>
      </c>
      <c r="E1164">
        <v>0</v>
      </c>
      <c r="F1164" t="s">
        <v>7504</v>
      </c>
    </row>
    <row r="1165" spans="1:6" x14ac:dyDescent="0.25">
      <c r="A1165">
        <v>447234</v>
      </c>
      <c r="B1165">
        <v>41218</v>
      </c>
      <c r="C1165">
        <v>294720</v>
      </c>
      <c r="D1165" s="1">
        <v>41105</v>
      </c>
      <c r="E1165">
        <v>4</v>
      </c>
      <c r="F1165" t="s">
        <v>7806</v>
      </c>
    </row>
    <row r="1166" spans="1:6" x14ac:dyDescent="0.25">
      <c r="A1166">
        <v>330246</v>
      </c>
      <c r="B1166">
        <v>421689</v>
      </c>
      <c r="C1166">
        <v>13073</v>
      </c>
      <c r="D1166" s="1">
        <v>39100</v>
      </c>
      <c r="E1166">
        <v>4</v>
      </c>
      <c r="F1166" t="s">
        <v>2908</v>
      </c>
    </row>
    <row r="1167" spans="1:6" x14ac:dyDescent="0.25">
      <c r="A1167">
        <v>511383</v>
      </c>
      <c r="B1167">
        <v>1173512</v>
      </c>
      <c r="C1167">
        <v>355000</v>
      </c>
      <c r="D1167" s="1">
        <v>39861</v>
      </c>
      <c r="E1167">
        <v>4</v>
      </c>
      <c r="F1167" t="s">
        <v>2123</v>
      </c>
    </row>
    <row r="1168" spans="1:6" x14ac:dyDescent="0.25">
      <c r="A1168">
        <v>975570</v>
      </c>
      <c r="B1168">
        <v>133174</v>
      </c>
      <c r="C1168">
        <v>129906</v>
      </c>
      <c r="D1168" s="1">
        <v>39065</v>
      </c>
      <c r="E1168">
        <v>5</v>
      </c>
      <c r="F1168" t="s">
        <v>2603</v>
      </c>
    </row>
    <row r="1169" spans="1:6" x14ac:dyDescent="0.25">
      <c r="A1169">
        <v>885209</v>
      </c>
      <c r="B1169">
        <v>261400</v>
      </c>
      <c r="C1169">
        <v>24370</v>
      </c>
      <c r="D1169" s="1">
        <v>39986</v>
      </c>
      <c r="E1169">
        <v>5</v>
      </c>
      <c r="F1169" t="s">
        <v>1856</v>
      </c>
    </row>
    <row r="1170" spans="1:6" x14ac:dyDescent="0.25">
      <c r="A1170">
        <v>509242</v>
      </c>
      <c r="B1170">
        <v>869184</v>
      </c>
      <c r="C1170">
        <v>356320</v>
      </c>
      <c r="D1170" s="1">
        <v>40068</v>
      </c>
      <c r="E1170">
        <v>5</v>
      </c>
      <c r="F1170" t="s">
        <v>6359</v>
      </c>
    </row>
    <row r="1171" spans="1:6" x14ac:dyDescent="0.25">
      <c r="A1171">
        <v>967710</v>
      </c>
      <c r="B1171">
        <v>745422</v>
      </c>
      <c r="C1171">
        <v>75412</v>
      </c>
      <c r="D1171" s="1">
        <v>39476</v>
      </c>
      <c r="E1171">
        <v>1</v>
      </c>
      <c r="F1171" t="s">
        <v>3857</v>
      </c>
    </row>
    <row r="1172" spans="1:6" x14ac:dyDescent="0.25">
      <c r="A1172">
        <v>1077907</v>
      </c>
      <c r="B1172">
        <v>520150</v>
      </c>
      <c r="C1172">
        <v>17457</v>
      </c>
      <c r="D1172" s="1">
        <v>39421</v>
      </c>
      <c r="E1172">
        <v>4</v>
      </c>
      <c r="F1172" t="s">
        <v>5444</v>
      </c>
    </row>
    <row r="1173" spans="1:6" x14ac:dyDescent="0.25">
      <c r="A1173">
        <v>395524</v>
      </c>
      <c r="B1173">
        <v>107135</v>
      </c>
      <c r="C1173">
        <v>516031</v>
      </c>
      <c r="D1173" s="1">
        <v>41844</v>
      </c>
      <c r="E1173">
        <v>5</v>
      </c>
      <c r="F1173" t="s">
        <v>3639</v>
      </c>
    </row>
    <row r="1174" spans="1:6" x14ac:dyDescent="0.25">
      <c r="A1174">
        <v>13723</v>
      </c>
      <c r="B1174">
        <v>278113</v>
      </c>
      <c r="C1174">
        <v>18563</v>
      </c>
      <c r="D1174" s="1">
        <v>38838</v>
      </c>
      <c r="E1174">
        <v>5</v>
      </c>
      <c r="F1174" t="s">
        <v>4320</v>
      </c>
    </row>
    <row r="1175" spans="1:6" x14ac:dyDescent="0.25">
      <c r="A1175">
        <v>746618</v>
      </c>
      <c r="B1175">
        <v>356713</v>
      </c>
      <c r="C1175">
        <v>88845</v>
      </c>
      <c r="D1175" s="1">
        <v>39979</v>
      </c>
      <c r="E1175">
        <v>4</v>
      </c>
      <c r="F1175" t="s">
        <v>6996</v>
      </c>
    </row>
    <row r="1176" spans="1:6" x14ac:dyDescent="0.25">
      <c r="A1176">
        <v>747047</v>
      </c>
      <c r="B1176">
        <v>1287027</v>
      </c>
      <c r="C1176">
        <v>286906</v>
      </c>
      <c r="D1176" s="1">
        <v>40029</v>
      </c>
      <c r="E1176">
        <v>5</v>
      </c>
      <c r="F1176" t="s">
        <v>4165</v>
      </c>
    </row>
    <row r="1177" spans="1:6" x14ac:dyDescent="0.25">
      <c r="A1177">
        <v>450844</v>
      </c>
      <c r="B1177">
        <v>424680</v>
      </c>
      <c r="C1177">
        <v>141308</v>
      </c>
      <c r="D1177" s="1">
        <v>39623</v>
      </c>
      <c r="E1177">
        <v>5</v>
      </c>
      <c r="F1177" t="s">
        <v>3720</v>
      </c>
    </row>
    <row r="1178" spans="1:6" x14ac:dyDescent="0.25">
      <c r="A1178">
        <v>767766</v>
      </c>
      <c r="B1178">
        <v>293946</v>
      </c>
      <c r="C1178">
        <v>221504</v>
      </c>
      <c r="D1178" s="1">
        <v>39224</v>
      </c>
      <c r="E1178">
        <v>5</v>
      </c>
      <c r="F1178" t="s">
        <v>3242</v>
      </c>
    </row>
    <row r="1179" spans="1:6" x14ac:dyDescent="0.25">
      <c r="A1179">
        <v>299381</v>
      </c>
      <c r="B1179">
        <v>2000498330</v>
      </c>
      <c r="C1179">
        <v>134051</v>
      </c>
      <c r="D1179" s="1">
        <v>43379</v>
      </c>
      <c r="E1179">
        <v>4</v>
      </c>
      <c r="F1179" t="s">
        <v>4616</v>
      </c>
    </row>
    <row r="1180" spans="1:6" x14ac:dyDescent="0.25">
      <c r="A1180">
        <v>899572</v>
      </c>
      <c r="B1180">
        <v>481092</v>
      </c>
      <c r="C1180">
        <v>227403</v>
      </c>
      <c r="D1180" s="1">
        <v>39223</v>
      </c>
      <c r="E1180">
        <v>5</v>
      </c>
      <c r="F1180" t="s">
        <v>7286</v>
      </c>
    </row>
    <row r="1181" spans="1:6" x14ac:dyDescent="0.25">
      <c r="A1181">
        <v>1059320</v>
      </c>
      <c r="B1181">
        <v>386585</v>
      </c>
      <c r="C1181">
        <v>506013</v>
      </c>
      <c r="D1181" s="1">
        <v>41564</v>
      </c>
      <c r="E1181">
        <v>5</v>
      </c>
      <c r="F1181" t="s">
        <v>7226</v>
      </c>
    </row>
    <row r="1182" spans="1:6" x14ac:dyDescent="0.25">
      <c r="A1182">
        <v>48278</v>
      </c>
      <c r="B1182">
        <v>763492</v>
      </c>
      <c r="C1182">
        <v>148899</v>
      </c>
      <c r="D1182" s="1">
        <v>40525</v>
      </c>
      <c r="E1182">
        <v>5</v>
      </c>
      <c r="F1182" t="s">
        <v>6205</v>
      </c>
    </row>
    <row r="1183" spans="1:6" x14ac:dyDescent="0.25">
      <c r="A1183">
        <v>1015648</v>
      </c>
      <c r="B1183">
        <v>228458</v>
      </c>
      <c r="C1183">
        <v>451098</v>
      </c>
      <c r="D1183" s="1">
        <v>41321</v>
      </c>
      <c r="E1183">
        <v>5</v>
      </c>
      <c r="F1183" t="s">
        <v>5110</v>
      </c>
    </row>
    <row r="1184" spans="1:6" x14ac:dyDescent="0.25">
      <c r="A1184">
        <v>256785</v>
      </c>
      <c r="B1184">
        <v>1332733</v>
      </c>
      <c r="C1184">
        <v>26205</v>
      </c>
      <c r="D1184" s="1">
        <v>40506</v>
      </c>
      <c r="E1184">
        <v>0</v>
      </c>
      <c r="F1184" t="s">
        <v>3076</v>
      </c>
    </row>
    <row r="1185" spans="1:6" x14ac:dyDescent="0.25">
      <c r="A1185">
        <v>707625</v>
      </c>
      <c r="B1185">
        <v>56181</v>
      </c>
      <c r="C1185">
        <v>3271</v>
      </c>
      <c r="D1185" s="1">
        <v>37902</v>
      </c>
      <c r="E1185">
        <v>5</v>
      </c>
      <c r="F1185" t="s">
        <v>6360</v>
      </c>
    </row>
    <row r="1186" spans="1:6" x14ac:dyDescent="0.25">
      <c r="A1186">
        <v>1019752</v>
      </c>
      <c r="B1186">
        <v>293001</v>
      </c>
      <c r="C1186">
        <v>169278</v>
      </c>
      <c r="D1186" s="1">
        <v>39113</v>
      </c>
      <c r="E1186">
        <v>5</v>
      </c>
      <c r="F1186" t="s">
        <v>6083</v>
      </c>
    </row>
    <row r="1187" spans="1:6" x14ac:dyDescent="0.25">
      <c r="A1187">
        <v>196039</v>
      </c>
      <c r="B1187">
        <v>1195537</v>
      </c>
      <c r="C1187">
        <v>413552</v>
      </c>
      <c r="D1187" s="1">
        <v>40228</v>
      </c>
      <c r="E1187">
        <v>5</v>
      </c>
      <c r="F1187" t="s">
        <v>7309</v>
      </c>
    </row>
    <row r="1188" spans="1:6" x14ac:dyDescent="0.25">
      <c r="A1188">
        <v>984409</v>
      </c>
      <c r="B1188">
        <v>429769</v>
      </c>
      <c r="C1188">
        <v>9272</v>
      </c>
      <c r="D1188" s="1">
        <v>39733</v>
      </c>
      <c r="E1188">
        <v>5</v>
      </c>
      <c r="F1188" t="s">
        <v>4885</v>
      </c>
    </row>
    <row r="1189" spans="1:6" x14ac:dyDescent="0.25">
      <c r="A1189">
        <v>40599</v>
      </c>
      <c r="B1189">
        <v>1134773</v>
      </c>
      <c r="C1189">
        <v>166379</v>
      </c>
      <c r="D1189" s="1">
        <v>41520</v>
      </c>
      <c r="E1189">
        <v>5</v>
      </c>
      <c r="F1189" t="s">
        <v>2706</v>
      </c>
    </row>
    <row r="1190" spans="1:6" x14ac:dyDescent="0.25">
      <c r="A1190">
        <v>85195</v>
      </c>
      <c r="B1190">
        <v>124481</v>
      </c>
      <c r="C1190">
        <v>94355</v>
      </c>
      <c r="D1190" s="1">
        <v>38606</v>
      </c>
      <c r="E1190">
        <v>1</v>
      </c>
      <c r="F1190" t="s">
        <v>2732</v>
      </c>
    </row>
    <row r="1191" spans="1:6" x14ac:dyDescent="0.25">
      <c r="A1191">
        <v>357613</v>
      </c>
      <c r="B1191">
        <v>213909</v>
      </c>
      <c r="C1191">
        <v>169089</v>
      </c>
      <c r="D1191" s="1">
        <v>39261</v>
      </c>
      <c r="E1191">
        <v>5</v>
      </c>
      <c r="F1191" t="s">
        <v>3074</v>
      </c>
    </row>
    <row r="1192" spans="1:6" x14ac:dyDescent="0.25">
      <c r="A1192">
        <v>460869</v>
      </c>
      <c r="B1192">
        <v>31914</v>
      </c>
      <c r="C1192">
        <v>23873</v>
      </c>
      <c r="D1192" s="1">
        <v>40104</v>
      </c>
      <c r="E1192">
        <v>5</v>
      </c>
      <c r="F1192" t="s">
        <v>4805</v>
      </c>
    </row>
    <row r="1193" spans="1:6" x14ac:dyDescent="0.25">
      <c r="A1193">
        <v>796047</v>
      </c>
      <c r="B1193">
        <v>198343</v>
      </c>
      <c r="C1193">
        <v>390632</v>
      </c>
      <c r="D1193" s="1">
        <v>40569</v>
      </c>
      <c r="E1193">
        <v>5</v>
      </c>
      <c r="F1193" t="s">
        <v>1745</v>
      </c>
    </row>
    <row r="1194" spans="1:6" x14ac:dyDescent="0.25">
      <c r="A1194">
        <v>70667</v>
      </c>
      <c r="B1194">
        <v>1856666</v>
      </c>
      <c r="C1194">
        <v>17566</v>
      </c>
      <c r="D1194" s="1">
        <v>41076</v>
      </c>
      <c r="E1194">
        <v>0</v>
      </c>
      <c r="F1194" t="s">
        <v>7331</v>
      </c>
    </row>
    <row r="1195" spans="1:6" x14ac:dyDescent="0.25">
      <c r="A1195">
        <v>782824</v>
      </c>
      <c r="B1195">
        <v>58038</v>
      </c>
      <c r="C1195">
        <v>51785</v>
      </c>
      <c r="D1195" s="1">
        <v>37972</v>
      </c>
      <c r="E1195">
        <v>4</v>
      </c>
      <c r="F1195" t="s">
        <v>4297</v>
      </c>
    </row>
    <row r="1196" spans="1:6" x14ac:dyDescent="0.25">
      <c r="A1196">
        <v>895948</v>
      </c>
      <c r="B1196">
        <v>37275</v>
      </c>
      <c r="C1196">
        <v>24306</v>
      </c>
      <c r="D1196" s="1">
        <v>37396</v>
      </c>
      <c r="E1196">
        <v>5</v>
      </c>
      <c r="F1196" t="s">
        <v>3597</v>
      </c>
    </row>
    <row r="1197" spans="1:6" x14ac:dyDescent="0.25">
      <c r="A1197">
        <v>284219</v>
      </c>
      <c r="B1197">
        <v>324390</v>
      </c>
      <c r="C1197">
        <v>169506</v>
      </c>
      <c r="D1197" s="1">
        <v>39304</v>
      </c>
      <c r="E1197">
        <v>5</v>
      </c>
      <c r="F1197" t="s">
        <v>5245</v>
      </c>
    </row>
    <row r="1198" spans="1:6" x14ac:dyDescent="0.25">
      <c r="A1198">
        <v>990870</v>
      </c>
      <c r="B1198">
        <v>376098</v>
      </c>
      <c r="C1198">
        <v>293765</v>
      </c>
      <c r="D1198" s="1">
        <v>40477</v>
      </c>
      <c r="E1198">
        <v>5</v>
      </c>
      <c r="F1198" t="s">
        <v>7561</v>
      </c>
    </row>
    <row r="1199" spans="1:6" x14ac:dyDescent="0.25">
      <c r="A1199">
        <v>79388</v>
      </c>
      <c r="B1199">
        <v>4291</v>
      </c>
      <c r="C1199">
        <v>16343</v>
      </c>
      <c r="D1199" s="1">
        <v>37835</v>
      </c>
      <c r="E1199">
        <v>4</v>
      </c>
      <c r="F1199" t="s">
        <v>2110</v>
      </c>
    </row>
    <row r="1200" spans="1:6" ht="409.5" x14ac:dyDescent="0.25">
      <c r="A1200">
        <v>280395</v>
      </c>
      <c r="B1200">
        <v>1329782</v>
      </c>
      <c r="C1200">
        <v>117523</v>
      </c>
      <c r="D1200" s="1">
        <v>40371</v>
      </c>
      <c r="E1200">
        <v>5</v>
      </c>
      <c r="F1200" s="2" t="s">
        <v>7496</v>
      </c>
    </row>
    <row r="1201" spans="1:6" x14ac:dyDescent="0.25">
      <c r="A1201">
        <v>219319</v>
      </c>
      <c r="B1201">
        <v>14410</v>
      </c>
      <c r="C1201">
        <v>130588</v>
      </c>
      <c r="D1201" s="1">
        <v>38562</v>
      </c>
      <c r="E1201">
        <v>5</v>
      </c>
      <c r="F1201" t="s">
        <v>5252</v>
      </c>
    </row>
    <row r="1202" spans="1:6" x14ac:dyDescent="0.25">
      <c r="A1202">
        <v>1003006</v>
      </c>
      <c r="B1202">
        <v>865936</v>
      </c>
      <c r="C1202">
        <v>495331</v>
      </c>
      <c r="D1202" s="1">
        <v>41334</v>
      </c>
      <c r="E1202">
        <v>4</v>
      </c>
      <c r="F1202" t="s">
        <v>5498</v>
      </c>
    </row>
    <row r="1203" spans="1:6" x14ac:dyDescent="0.25">
      <c r="A1203">
        <v>84731</v>
      </c>
      <c r="B1203">
        <v>22995</v>
      </c>
      <c r="C1203">
        <v>32548</v>
      </c>
      <c r="D1203" s="1">
        <v>37616</v>
      </c>
      <c r="E1203">
        <v>5</v>
      </c>
      <c r="F1203" t="s">
        <v>4286</v>
      </c>
    </row>
    <row r="1204" spans="1:6" x14ac:dyDescent="0.25">
      <c r="A1204">
        <v>621025</v>
      </c>
      <c r="B1204">
        <v>83698</v>
      </c>
      <c r="C1204">
        <v>74629</v>
      </c>
      <c r="D1204" s="1">
        <v>41378</v>
      </c>
      <c r="E1204">
        <v>5</v>
      </c>
      <c r="F1204" t="s">
        <v>5144</v>
      </c>
    </row>
    <row r="1205" spans="1:6" x14ac:dyDescent="0.25">
      <c r="A1205">
        <v>691824</v>
      </c>
      <c r="B1205">
        <v>696423</v>
      </c>
      <c r="C1205">
        <v>370693</v>
      </c>
      <c r="D1205" s="1">
        <v>40014</v>
      </c>
      <c r="E1205">
        <v>4</v>
      </c>
      <c r="F1205" t="s">
        <v>5873</v>
      </c>
    </row>
    <row r="1206" spans="1:6" x14ac:dyDescent="0.25">
      <c r="A1206">
        <v>297726</v>
      </c>
      <c r="B1206">
        <v>353579</v>
      </c>
      <c r="C1206">
        <v>173284</v>
      </c>
      <c r="D1206" s="1">
        <v>39662</v>
      </c>
      <c r="E1206">
        <v>5</v>
      </c>
      <c r="F1206" t="s">
        <v>5559</v>
      </c>
    </row>
    <row r="1207" spans="1:6" x14ac:dyDescent="0.25">
      <c r="A1207">
        <v>639632</v>
      </c>
      <c r="B1207">
        <v>2001934049</v>
      </c>
      <c r="C1207">
        <v>158514</v>
      </c>
      <c r="D1207" s="1">
        <v>43115</v>
      </c>
      <c r="E1207">
        <v>0</v>
      </c>
      <c r="F1207" t="s">
        <v>7219</v>
      </c>
    </row>
    <row r="1208" spans="1:6" x14ac:dyDescent="0.25">
      <c r="A1208">
        <v>209072</v>
      </c>
      <c r="B1208">
        <v>720912</v>
      </c>
      <c r="C1208">
        <v>31464</v>
      </c>
      <c r="D1208" s="1">
        <v>39455</v>
      </c>
      <c r="E1208">
        <v>5</v>
      </c>
      <c r="F1208" t="s">
        <v>4334</v>
      </c>
    </row>
    <row r="1209" spans="1:6" x14ac:dyDescent="0.25">
      <c r="A1209">
        <v>518316</v>
      </c>
      <c r="B1209">
        <v>2850395</v>
      </c>
      <c r="C1209">
        <v>496040</v>
      </c>
      <c r="D1209" s="1">
        <v>42040</v>
      </c>
      <c r="E1209">
        <v>0</v>
      </c>
      <c r="F1209" t="s">
        <v>6029</v>
      </c>
    </row>
    <row r="1210" spans="1:6" ht="409.5" x14ac:dyDescent="0.25">
      <c r="A1210">
        <v>561658</v>
      </c>
      <c r="B1210">
        <v>10617</v>
      </c>
      <c r="C1210">
        <v>5161</v>
      </c>
      <c r="D1210" s="1">
        <v>37341</v>
      </c>
      <c r="E1210">
        <v>4</v>
      </c>
      <c r="F1210" s="2" t="s">
        <v>6065</v>
      </c>
    </row>
    <row r="1211" spans="1:6" x14ac:dyDescent="0.25">
      <c r="A1211">
        <v>446666</v>
      </c>
      <c r="B1211">
        <v>1594992</v>
      </c>
      <c r="C1211">
        <v>14457</v>
      </c>
      <c r="D1211" s="1">
        <v>40295</v>
      </c>
      <c r="E1211">
        <v>5</v>
      </c>
      <c r="F1211" t="s">
        <v>4474</v>
      </c>
    </row>
    <row r="1212" spans="1:6" x14ac:dyDescent="0.25">
      <c r="A1212">
        <v>324039</v>
      </c>
      <c r="B1212">
        <v>325816</v>
      </c>
      <c r="C1212">
        <v>80118</v>
      </c>
      <c r="D1212" s="1">
        <v>39497</v>
      </c>
      <c r="E1212">
        <v>4</v>
      </c>
      <c r="F1212" t="s">
        <v>1800</v>
      </c>
    </row>
    <row r="1213" spans="1:6" x14ac:dyDescent="0.25">
      <c r="A1213">
        <v>845924</v>
      </c>
      <c r="B1213">
        <v>536927</v>
      </c>
      <c r="C1213">
        <v>339284</v>
      </c>
      <c r="D1213" s="1">
        <v>39798</v>
      </c>
      <c r="E1213">
        <v>5</v>
      </c>
      <c r="F1213" t="s">
        <v>5481</v>
      </c>
    </row>
    <row r="1214" spans="1:6" x14ac:dyDescent="0.25">
      <c r="A1214">
        <v>177849</v>
      </c>
      <c r="B1214">
        <v>54697</v>
      </c>
      <c r="C1214">
        <v>38249</v>
      </c>
      <c r="D1214" s="1">
        <v>38069</v>
      </c>
      <c r="E1214">
        <v>5</v>
      </c>
      <c r="F1214" t="s">
        <v>4901</v>
      </c>
    </row>
    <row r="1215" spans="1:6" x14ac:dyDescent="0.25">
      <c r="A1215">
        <v>657437</v>
      </c>
      <c r="B1215">
        <v>114027</v>
      </c>
      <c r="C1215">
        <v>27208</v>
      </c>
      <c r="D1215" s="1">
        <v>41568</v>
      </c>
      <c r="E1215">
        <v>5</v>
      </c>
      <c r="F1215" t="s">
        <v>5207</v>
      </c>
    </row>
    <row r="1216" spans="1:6" x14ac:dyDescent="0.25">
      <c r="A1216">
        <v>1003086</v>
      </c>
      <c r="B1216">
        <v>306106</v>
      </c>
      <c r="C1216">
        <v>59468</v>
      </c>
      <c r="D1216" s="1">
        <v>39541</v>
      </c>
      <c r="E1216">
        <v>0</v>
      </c>
      <c r="F1216" t="s">
        <v>7510</v>
      </c>
    </row>
    <row r="1217" spans="1:6" x14ac:dyDescent="0.25">
      <c r="A1217">
        <v>124205</v>
      </c>
      <c r="B1217">
        <v>369715</v>
      </c>
      <c r="C1217">
        <v>222328</v>
      </c>
      <c r="D1217" s="1">
        <v>39368</v>
      </c>
      <c r="E1217">
        <v>4</v>
      </c>
      <c r="F1217" t="s">
        <v>1937</v>
      </c>
    </row>
    <row r="1218" spans="1:6" x14ac:dyDescent="0.25">
      <c r="A1218">
        <v>135020</v>
      </c>
      <c r="B1218">
        <v>350938</v>
      </c>
      <c r="C1218">
        <v>263563</v>
      </c>
      <c r="D1218" s="1">
        <v>40393</v>
      </c>
      <c r="E1218">
        <v>3</v>
      </c>
      <c r="F1218" t="s">
        <v>7060</v>
      </c>
    </row>
    <row r="1219" spans="1:6" ht="409.5" x14ac:dyDescent="0.25">
      <c r="A1219">
        <v>438507</v>
      </c>
      <c r="B1219">
        <v>608855</v>
      </c>
      <c r="C1219">
        <v>323486</v>
      </c>
      <c r="D1219" s="1">
        <v>39706</v>
      </c>
      <c r="E1219">
        <v>5</v>
      </c>
      <c r="F1219" s="2" t="s">
        <v>3498</v>
      </c>
    </row>
    <row r="1220" spans="1:6" x14ac:dyDescent="0.25">
      <c r="A1220">
        <v>914014</v>
      </c>
      <c r="B1220">
        <v>646093</v>
      </c>
      <c r="C1220">
        <v>290187</v>
      </c>
      <c r="D1220" s="1">
        <v>39557</v>
      </c>
      <c r="E1220">
        <v>4</v>
      </c>
      <c r="F1220" t="s">
        <v>2611</v>
      </c>
    </row>
    <row r="1221" spans="1:6" x14ac:dyDescent="0.25">
      <c r="A1221">
        <v>925157</v>
      </c>
      <c r="B1221">
        <v>500973</v>
      </c>
      <c r="C1221">
        <v>26339</v>
      </c>
      <c r="D1221" s="1">
        <v>39357</v>
      </c>
      <c r="E1221">
        <v>3</v>
      </c>
      <c r="F1221" t="s">
        <v>1666</v>
      </c>
    </row>
    <row r="1222" spans="1:6" x14ac:dyDescent="0.25">
      <c r="A1222">
        <v>954557</v>
      </c>
      <c r="B1222">
        <v>520150</v>
      </c>
      <c r="C1222">
        <v>53974</v>
      </c>
      <c r="D1222" s="1">
        <v>39446</v>
      </c>
      <c r="E1222">
        <v>5</v>
      </c>
      <c r="F1222" t="s">
        <v>3771</v>
      </c>
    </row>
    <row r="1223" spans="1:6" x14ac:dyDescent="0.25">
      <c r="A1223">
        <v>158370</v>
      </c>
      <c r="B1223">
        <v>35588</v>
      </c>
      <c r="C1223">
        <v>8701</v>
      </c>
      <c r="D1223" s="1">
        <v>37362</v>
      </c>
      <c r="E1223">
        <v>5</v>
      </c>
      <c r="F1223" t="s">
        <v>3492</v>
      </c>
    </row>
    <row r="1224" spans="1:6" x14ac:dyDescent="0.25">
      <c r="A1224">
        <v>823835</v>
      </c>
      <c r="B1224">
        <v>172369</v>
      </c>
      <c r="C1224">
        <v>78814</v>
      </c>
      <c r="D1224" s="1">
        <v>38408</v>
      </c>
      <c r="E1224">
        <v>5</v>
      </c>
      <c r="F1224" t="s">
        <v>2989</v>
      </c>
    </row>
    <row r="1225" spans="1:6" x14ac:dyDescent="0.25">
      <c r="A1225">
        <v>160888</v>
      </c>
      <c r="B1225">
        <v>165528</v>
      </c>
      <c r="C1225">
        <v>218701</v>
      </c>
      <c r="D1225" s="1">
        <v>39396</v>
      </c>
      <c r="E1225">
        <v>5</v>
      </c>
      <c r="F1225" t="s">
        <v>3673</v>
      </c>
    </row>
    <row r="1226" spans="1:6" x14ac:dyDescent="0.25">
      <c r="A1226">
        <v>343065</v>
      </c>
      <c r="B1226">
        <v>2143659</v>
      </c>
      <c r="C1226">
        <v>201700</v>
      </c>
      <c r="D1226" s="1">
        <v>41301</v>
      </c>
      <c r="E1226">
        <v>5</v>
      </c>
      <c r="F1226" t="s">
        <v>2658</v>
      </c>
    </row>
    <row r="1227" spans="1:6" x14ac:dyDescent="0.25">
      <c r="A1227">
        <v>350940</v>
      </c>
      <c r="B1227">
        <v>91655</v>
      </c>
      <c r="C1227">
        <v>16531</v>
      </c>
      <c r="D1227" s="1">
        <v>38080</v>
      </c>
      <c r="E1227">
        <v>5</v>
      </c>
      <c r="F1227" t="s">
        <v>2830</v>
      </c>
    </row>
    <row r="1228" spans="1:6" x14ac:dyDescent="0.25">
      <c r="A1228">
        <v>651087</v>
      </c>
      <c r="B1228">
        <v>1662052</v>
      </c>
      <c r="C1228">
        <v>205052</v>
      </c>
      <c r="D1228" s="1">
        <v>40395</v>
      </c>
      <c r="E1228">
        <v>5</v>
      </c>
      <c r="F1228" t="s">
        <v>6130</v>
      </c>
    </row>
    <row r="1229" spans="1:6" x14ac:dyDescent="0.25">
      <c r="A1229">
        <v>385240</v>
      </c>
      <c r="B1229">
        <v>1242099</v>
      </c>
      <c r="C1229">
        <v>306376</v>
      </c>
      <c r="D1229" s="1">
        <v>42567</v>
      </c>
      <c r="E1229">
        <v>5</v>
      </c>
      <c r="F1229" t="s">
        <v>3051</v>
      </c>
    </row>
    <row r="1230" spans="1:6" x14ac:dyDescent="0.25">
      <c r="A1230">
        <v>176858</v>
      </c>
      <c r="B1230">
        <v>1535</v>
      </c>
      <c r="C1230">
        <v>30565</v>
      </c>
      <c r="D1230" s="1">
        <v>39018</v>
      </c>
      <c r="E1230">
        <v>4</v>
      </c>
      <c r="F1230" t="s">
        <v>6938</v>
      </c>
    </row>
    <row r="1231" spans="1:6" x14ac:dyDescent="0.25">
      <c r="A1231">
        <v>470408</v>
      </c>
      <c r="B1231">
        <v>131698</v>
      </c>
      <c r="C1231">
        <v>111505</v>
      </c>
      <c r="D1231" s="1">
        <v>38448</v>
      </c>
      <c r="E1231">
        <v>5</v>
      </c>
      <c r="F1231" t="s">
        <v>7337</v>
      </c>
    </row>
    <row r="1232" spans="1:6" x14ac:dyDescent="0.25">
      <c r="A1232">
        <v>618487</v>
      </c>
      <c r="B1232">
        <v>366914</v>
      </c>
      <c r="C1232">
        <v>133984</v>
      </c>
      <c r="D1232" s="1">
        <v>39695</v>
      </c>
      <c r="E1232">
        <v>5</v>
      </c>
      <c r="F1232" t="s">
        <v>3335</v>
      </c>
    </row>
    <row r="1233" spans="1:6" x14ac:dyDescent="0.25">
      <c r="A1233">
        <v>862300</v>
      </c>
      <c r="B1233">
        <v>256021</v>
      </c>
      <c r="C1233">
        <v>36806</v>
      </c>
      <c r="D1233" s="1">
        <v>39830</v>
      </c>
      <c r="E1233">
        <v>5</v>
      </c>
      <c r="F1233" t="s">
        <v>7705</v>
      </c>
    </row>
    <row r="1234" spans="1:6" x14ac:dyDescent="0.25">
      <c r="A1234">
        <v>536633</v>
      </c>
      <c r="B1234">
        <v>1406151</v>
      </c>
      <c r="C1234">
        <v>356146</v>
      </c>
      <c r="D1234" s="1">
        <v>40541</v>
      </c>
      <c r="E1234">
        <v>4</v>
      </c>
      <c r="F1234" t="s">
        <v>5496</v>
      </c>
    </row>
    <row r="1235" spans="1:6" ht="240" x14ac:dyDescent="0.25">
      <c r="A1235">
        <v>964642</v>
      </c>
      <c r="B1235">
        <v>149363</v>
      </c>
      <c r="C1235">
        <v>99702</v>
      </c>
      <c r="D1235" s="1">
        <v>38885</v>
      </c>
      <c r="E1235">
        <v>5</v>
      </c>
      <c r="F1235" s="2" t="s">
        <v>7212</v>
      </c>
    </row>
    <row r="1236" spans="1:6" x14ac:dyDescent="0.25">
      <c r="A1236">
        <v>210334</v>
      </c>
      <c r="B1236">
        <v>70073</v>
      </c>
      <c r="C1236">
        <v>18824</v>
      </c>
      <c r="D1236" s="1">
        <v>38945</v>
      </c>
      <c r="E1236">
        <v>5</v>
      </c>
      <c r="F1236" t="s">
        <v>3124</v>
      </c>
    </row>
    <row r="1237" spans="1:6" x14ac:dyDescent="0.25">
      <c r="A1237">
        <v>759482</v>
      </c>
      <c r="B1237">
        <v>37026</v>
      </c>
      <c r="C1237">
        <v>46771</v>
      </c>
      <c r="D1237" s="1">
        <v>37852</v>
      </c>
      <c r="E1237">
        <v>5</v>
      </c>
      <c r="F1237" t="s">
        <v>2926</v>
      </c>
    </row>
    <row r="1238" spans="1:6" x14ac:dyDescent="0.25">
      <c r="A1238">
        <v>410981</v>
      </c>
      <c r="B1238">
        <v>658155</v>
      </c>
      <c r="C1238">
        <v>132827</v>
      </c>
      <c r="D1238" s="1">
        <v>39654</v>
      </c>
      <c r="E1238">
        <v>5</v>
      </c>
      <c r="F1238" t="s">
        <v>3380</v>
      </c>
    </row>
    <row r="1239" spans="1:6" ht="409.5" x14ac:dyDescent="0.25">
      <c r="A1239">
        <v>845263</v>
      </c>
      <c r="B1239">
        <v>98580</v>
      </c>
      <c r="C1239">
        <v>122855</v>
      </c>
      <c r="D1239" s="1">
        <v>38503</v>
      </c>
      <c r="E1239">
        <v>5</v>
      </c>
      <c r="F1239" s="2" t="s">
        <v>4567</v>
      </c>
    </row>
    <row r="1240" spans="1:6" x14ac:dyDescent="0.25">
      <c r="A1240">
        <v>616059</v>
      </c>
      <c r="B1240">
        <v>498271</v>
      </c>
      <c r="C1240">
        <v>226541</v>
      </c>
      <c r="D1240" s="1">
        <v>39378</v>
      </c>
      <c r="E1240">
        <v>5</v>
      </c>
      <c r="F1240" t="s">
        <v>1670</v>
      </c>
    </row>
    <row r="1241" spans="1:6" x14ac:dyDescent="0.25">
      <c r="A1241">
        <v>656282</v>
      </c>
      <c r="B1241">
        <v>1535</v>
      </c>
      <c r="C1241">
        <v>27208</v>
      </c>
      <c r="D1241" s="1">
        <v>38247</v>
      </c>
      <c r="E1241">
        <v>4</v>
      </c>
      <c r="F1241" t="s">
        <v>3988</v>
      </c>
    </row>
    <row r="1242" spans="1:6" x14ac:dyDescent="0.25">
      <c r="A1242">
        <v>435790</v>
      </c>
      <c r="B1242">
        <v>122877</v>
      </c>
      <c r="C1242">
        <v>15012</v>
      </c>
      <c r="D1242" s="1">
        <v>38251</v>
      </c>
      <c r="E1242">
        <v>5</v>
      </c>
      <c r="F1242" t="s">
        <v>3154</v>
      </c>
    </row>
    <row r="1243" spans="1:6" x14ac:dyDescent="0.25">
      <c r="A1243">
        <v>418792</v>
      </c>
      <c r="B1243">
        <v>383346</v>
      </c>
      <c r="C1243">
        <v>247728</v>
      </c>
      <c r="D1243" s="1">
        <v>39516</v>
      </c>
      <c r="E1243">
        <v>4</v>
      </c>
      <c r="F1243" t="s">
        <v>5174</v>
      </c>
    </row>
    <row r="1244" spans="1:6" x14ac:dyDescent="0.25">
      <c r="A1244">
        <v>316615</v>
      </c>
      <c r="B1244">
        <v>131916</v>
      </c>
      <c r="C1244">
        <v>89267</v>
      </c>
      <c r="D1244" s="1">
        <v>38099</v>
      </c>
      <c r="E1244">
        <v>4</v>
      </c>
      <c r="F1244" t="s">
        <v>2598</v>
      </c>
    </row>
    <row r="1245" spans="1:6" ht="409.5" x14ac:dyDescent="0.25">
      <c r="A1245">
        <v>974426</v>
      </c>
      <c r="B1245">
        <v>928171</v>
      </c>
      <c r="C1245">
        <v>42169</v>
      </c>
      <c r="D1245" s="1">
        <v>40045</v>
      </c>
      <c r="E1245">
        <v>5</v>
      </c>
      <c r="F1245" s="2" t="s">
        <v>7288</v>
      </c>
    </row>
    <row r="1246" spans="1:6" x14ac:dyDescent="0.25">
      <c r="A1246">
        <v>821204</v>
      </c>
      <c r="B1246">
        <v>110718</v>
      </c>
      <c r="C1246">
        <v>21224</v>
      </c>
      <c r="D1246" s="1">
        <v>38290</v>
      </c>
      <c r="E1246">
        <v>5</v>
      </c>
      <c r="F1246" t="s">
        <v>1683</v>
      </c>
    </row>
    <row r="1247" spans="1:6" x14ac:dyDescent="0.25">
      <c r="A1247">
        <v>1065375</v>
      </c>
      <c r="B1247">
        <v>167242</v>
      </c>
      <c r="C1247">
        <v>100651</v>
      </c>
      <c r="D1247" s="1">
        <v>38782</v>
      </c>
      <c r="E1247">
        <v>3</v>
      </c>
      <c r="F1247" t="s">
        <v>7103</v>
      </c>
    </row>
    <row r="1248" spans="1:6" x14ac:dyDescent="0.25">
      <c r="A1248">
        <v>525508</v>
      </c>
      <c r="B1248">
        <v>1705281</v>
      </c>
      <c r="C1248">
        <v>107281</v>
      </c>
      <c r="D1248" s="1">
        <v>40466</v>
      </c>
      <c r="E1248">
        <v>5</v>
      </c>
      <c r="F1248" t="s">
        <v>6431</v>
      </c>
    </row>
    <row r="1249" spans="1:6" x14ac:dyDescent="0.25">
      <c r="A1249">
        <v>883082</v>
      </c>
      <c r="B1249">
        <v>2465470</v>
      </c>
      <c r="C1249">
        <v>145126</v>
      </c>
      <c r="D1249" s="1">
        <v>41206</v>
      </c>
      <c r="E1249">
        <v>5</v>
      </c>
      <c r="F1249" t="s">
        <v>2032</v>
      </c>
    </row>
    <row r="1250" spans="1:6" x14ac:dyDescent="0.25">
      <c r="A1250">
        <v>32617</v>
      </c>
      <c r="B1250">
        <v>383114</v>
      </c>
      <c r="C1250">
        <v>208437</v>
      </c>
      <c r="D1250" s="1">
        <v>40227</v>
      </c>
      <c r="E1250">
        <v>5</v>
      </c>
      <c r="F1250" t="s">
        <v>6048</v>
      </c>
    </row>
    <row r="1251" spans="1:6" x14ac:dyDescent="0.25">
      <c r="A1251">
        <v>168412</v>
      </c>
      <c r="B1251">
        <v>223714</v>
      </c>
      <c r="C1251">
        <v>163204</v>
      </c>
      <c r="D1251" s="1">
        <v>40024</v>
      </c>
      <c r="E1251">
        <v>5</v>
      </c>
      <c r="F1251" t="s">
        <v>5405</v>
      </c>
    </row>
    <row r="1252" spans="1:6" x14ac:dyDescent="0.25">
      <c r="A1252">
        <v>1028067</v>
      </c>
      <c r="B1252">
        <v>324790</v>
      </c>
      <c r="C1252">
        <v>44191</v>
      </c>
      <c r="D1252" s="1">
        <v>40213</v>
      </c>
      <c r="E1252">
        <v>4</v>
      </c>
      <c r="F1252" t="s">
        <v>6658</v>
      </c>
    </row>
    <row r="1253" spans="1:6" ht="360" x14ac:dyDescent="0.25">
      <c r="A1253">
        <v>377671</v>
      </c>
      <c r="B1253">
        <v>64625</v>
      </c>
      <c r="C1253">
        <v>20305</v>
      </c>
      <c r="D1253" s="1">
        <v>37816</v>
      </c>
      <c r="E1253">
        <v>5</v>
      </c>
      <c r="F1253" s="2" t="s">
        <v>5495</v>
      </c>
    </row>
    <row r="1254" spans="1:6" x14ac:dyDescent="0.25">
      <c r="A1254">
        <v>165533</v>
      </c>
      <c r="B1254">
        <v>1604143</v>
      </c>
      <c r="C1254">
        <v>4093</v>
      </c>
      <c r="D1254" s="1">
        <v>40295</v>
      </c>
      <c r="E1254">
        <v>5</v>
      </c>
      <c r="F1254" t="s">
        <v>1710</v>
      </c>
    </row>
    <row r="1255" spans="1:6" x14ac:dyDescent="0.25">
      <c r="A1255">
        <v>345012</v>
      </c>
      <c r="B1255">
        <v>232480</v>
      </c>
      <c r="C1255">
        <v>46487</v>
      </c>
      <c r="D1255" s="1">
        <v>38741</v>
      </c>
      <c r="E1255">
        <v>4</v>
      </c>
      <c r="F1255" t="s">
        <v>5892</v>
      </c>
    </row>
    <row r="1256" spans="1:6" x14ac:dyDescent="0.25">
      <c r="A1256">
        <v>56832</v>
      </c>
      <c r="B1256">
        <v>78213</v>
      </c>
      <c r="C1256">
        <v>288565</v>
      </c>
      <c r="D1256" s="1">
        <v>39879</v>
      </c>
      <c r="E1256">
        <v>5</v>
      </c>
      <c r="F1256" t="s">
        <v>6804</v>
      </c>
    </row>
    <row r="1257" spans="1:6" x14ac:dyDescent="0.25">
      <c r="A1257">
        <v>236371</v>
      </c>
      <c r="B1257">
        <v>383346</v>
      </c>
      <c r="C1257">
        <v>300958</v>
      </c>
      <c r="D1257" s="1">
        <v>39617</v>
      </c>
      <c r="E1257">
        <v>5</v>
      </c>
      <c r="F1257" t="s">
        <v>3757</v>
      </c>
    </row>
    <row r="1258" spans="1:6" x14ac:dyDescent="0.25">
      <c r="A1258">
        <v>427368</v>
      </c>
      <c r="B1258">
        <v>145960</v>
      </c>
      <c r="C1258">
        <v>71933</v>
      </c>
      <c r="D1258" s="1">
        <v>39049</v>
      </c>
      <c r="E1258">
        <v>4</v>
      </c>
      <c r="F1258" t="s">
        <v>2726</v>
      </c>
    </row>
    <row r="1259" spans="1:6" x14ac:dyDescent="0.25">
      <c r="A1259">
        <v>656633</v>
      </c>
      <c r="B1259">
        <v>119215</v>
      </c>
      <c r="C1259">
        <v>27208</v>
      </c>
      <c r="D1259" s="1">
        <v>39448</v>
      </c>
      <c r="E1259">
        <v>5</v>
      </c>
      <c r="F1259" t="s">
        <v>7424</v>
      </c>
    </row>
    <row r="1260" spans="1:6" x14ac:dyDescent="0.25">
      <c r="A1260">
        <v>1074352</v>
      </c>
      <c r="B1260">
        <v>767819</v>
      </c>
      <c r="C1260">
        <v>135350</v>
      </c>
      <c r="D1260" s="1">
        <v>39981</v>
      </c>
      <c r="E1260">
        <v>5</v>
      </c>
      <c r="F1260" t="s">
        <v>3427</v>
      </c>
    </row>
    <row r="1261" spans="1:6" ht="409.5" x14ac:dyDescent="0.25">
      <c r="A1261">
        <v>780874</v>
      </c>
      <c r="B1261">
        <v>73242</v>
      </c>
      <c r="C1261">
        <v>44540</v>
      </c>
      <c r="D1261" s="1">
        <v>37675</v>
      </c>
      <c r="E1261">
        <v>4</v>
      </c>
      <c r="F1261" s="2" t="s">
        <v>4638</v>
      </c>
    </row>
    <row r="1262" spans="1:6" x14ac:dyDescent="0.25">
      <c r="A1262">
        <v>863342</v>
      </c>
      <c r="B1262">
        <v>51047</v>
      </c>
      <c r="C1262">
        <v>94659</v>
      </c>
      <c r="D1262" s="1">
        <v>39106</v>
      </c>
      <c r="E1262">
        <v>5</v>
      </c>
      <c r="F1262" t="s">
        <v>5852</v>
      </c>
    </row>
    <row r="1263" spans="1:6" ht="409.5" x14ac:dyDescent="0.25">
      <c r="A1263">
        <v>376135</v>
      </c>
      <c r="B1263">
        <v>465080</v>
      </c>
      <c r="C1263">
        <v>127541</v>
      </c>
      <c r="D1263" s="1">
        <v>39340</v>
      </c>
      <c r="E1263">
        <v>5</v>
      </c>
      <c r="F1263" s="2" t="s">
        <v>2210</v>
      </c>
    </row>
    <row r="1264" spans="1:6" x14ac:dyDescent="0.25">
      <c r="A1264">
        <v>717670</v>
      </c>
      <c r="B1264">
        <v>542159</v>
      </c>
      <c r="C1264">
        <v>480020</v>
      </c>
      <c r="D1264" s="1">
        <v>41202</v>
      </c>
      <c r="E1264">
        <v>5</v>
      </c>
      <c r="F1264" t="s">
        <v>4742</v>
      </c>
    </row>
    <row r="1265" spans="1:6" x14ac:dyDescent="0.25">
      <c r="A1265">
        <v>1097820</v>
      </c>
      <c r="B1265">
        <v>454928</v>
      </c>
      <c r="C1265">
        <v>138050</v>
      </c>
      <c r="D1265" s="1">
        <v>39137</v>
      </c>
      <c r="E1265">
        <v>4</v>
      </c>
      <c r="F1265" t="s">
        <v>2066</v>
      </c>
    </row>
    <row r="1266" spans="1:6" ht="405" x14ac:dyDescent="0.25">
      <c r="A1266">
        <v>834822</v>
      </c>
      <c r="B1266">
        <v>206861</v>
      </c>
      <c r="C1266">
        <v>32973</v>
      </c>
      <c r="D1266" s="1">
        <v>39331</v>
      </c>
      <c r="E1266">
        <v>4</v>
      </c>
      <c r="F1266" s="2" t="s">
        <v>1712</v>
      </c>
    </row>
    <row r="1267" spans="1:6" x14ac:dyDescent="0.25">
      <c r="A1267">
        <v>938357</v>
      </c>
      <c r="B1267">
        <v>1291672</v>
      </c>
      <c r="C1267">
        <v>82102</v>
      </c>
      <c r="D1267" s="1">
        <v>40103</v>
      </c>
      <c r="E1267">
        <v>5</v>
      </c>
      <c r="F1267" t="s">
        <v>6195</v>
      </c>
    </row>
    <row r="1268" spans="1:6" x14ac:dyDescent="0.25">
      <c r="A1268">
        <v>525544</v>
      </c>
      <c r="B1268">
        <v>2174319</v>
      </c>
      <c r="C1268">
        <v>107281</v>
      </c>
      <c r="D1268" s="1">
        <v>41307</v>
      </c>
      <c r="E1268">
        <v>5</v>
      </c>
      <c r="F1268" t="s">
        <v>3298</v>
      </c>
    </row>
    <row r="1269" spans="1:6" x14ac:dyDescent="0.25">
      <c r="A1269">
        <v>570043</v>
      </c>
      <c r="B1269">
        <v>121690</v>
      </c>
      <c r="C1269">
        <v>104430</v>
      </c>
      <c r="D1269" s="1">
        <v>38558</v>
      </c>
      <c r="E1269">
        <v>5</v>
      </c>
      <c r="F1269" t="s">
        <v>5811</v>
      </c>
    </row>
    <row r="1270" spans="1:6" x14ac:dyDescent="0.25">
      <c r="A1270">
        <v>723254</v>
      </c>
      <c r="B1270">
        <v>2927937</v>
      </c>
      <c r="C1270">
        <v>437819</v>
      </c>
      <c r="D1270" s="1">
        <v>41488</v>
      </c>
      <c r="E1270">
        <v>5</v>
      </c>
      <c r="F1270" t="s">
        <v>2839</v>
      </c>
    </row>
    <row r="1271" spans="1:6" x14ac:dyDescent="0.25">
      <c r="A1271">
        <v>520338</v>
      </c>
      <c r="B1271">
        <v>2692989</v>
      </c>
      <c r="C1271">
        <v>495291</v>
      </c>
      <c r="D1271" s="1">
        <v>41318</v>
      </c>
      <c r="E1271">
        <v>5</v>
      </c>
      <c r="F1271" t="s">
        <v>6504</v>
      </c>
    </row>
    <row r="1272" spans="1:6" x14ac:dyDescent="0.25">
      <c r="A1272">
        <v>27299</v>
      </c>
      <c r="B1272">
        <v>594139</v>
      </c>
      <c r="C1272">
        <v>208920</v>
      </c>
      <c r="D1272" s="1">
        <v>40918</v>
      </c>
      <c r="E1272">
        <v>5</v>
      </c>
      <c r="F1272" t="s">
        <v>5618</v>
      </c>
    </row>
    <row r="1273" spans="1:6" x14ac:dyDescent="0.25">
      <c r="A1273">
        <v>907937</v>
      </c>
      <c r="B1273">
        <v>424680</v>
      </c>
      <c r="C1273">
        <v>217086</v>
      </c>
      <c r="D1273" s="1">
        <v>40759</v>
      </c>
      <c r="E1273">
        <v>5</v>
      </c>
      <c r="F1273" t="s">
        <v>3146</v>
      </c>
    </row>
    <row r="1274" spans="1:6" x14ac:dyDescent="0.25">
      <c r="A1274">
        <v>153962</v>
      </c>
      <c r="B1274">
        <v>296809</v>
      </c>
      <c r="C1274">
        <v>311875</v>
      </c>
      <c r="D1274" s="1">
        <v>39867</v>
      </c>
      <c r="E1274">
        <v>4</v>
      </c>
      <c r="F1274" t="s">
        <v>7391</v>
      </c>
    </row>
    <row r="1275" spans="1:6" x14ac:dyDescent="0.25">
      <c r="A1275">
        <v>678536</v>
      </c>
      <c r="B1275">
        <v>131674</v>
      </c>
      <c r="C1275">
        <v>250556</v>
      </c>
      <c r="D1275" s="1">
        <v>39488</v>
      </c>
      <c r="E1275">
        <v>5</v>
      </c>
      <c r="F1275" t="s">
        <v>3091</v>
      </c>
    </row>
    <row r="1276" spans="1:6" x14ac:dyDescent="0.25">
      <c r="A1276">
        <v>743412</v>
      </c>
      <c r="B1276">
        <v>1010741</v>
      </c>
      <c r="C1276">
        <v>60415</v>
      </c>
      <c r="D1276" s="1">
        <v>41705</v>
      </c>
      <c r="E1276">
        <v>4</v>
      </c>
      <c r="F1276" t="s">
        <v>4500</v>
      </c>
    </row>
    <row r="1277" spans="1:6" x14ac:dyDescent="0.25">
      <c r="A1277">
        <v>1087787</v>
      </c>
      <c r="B1277">
        <v>1802711562</v>
      </c>
      <c r="C1277">
        <v>110936</v>
      </c>
      <c r="D1277" s="1">
        <v>41760</v>
      </c>
      <c r="E1277">
        <v>4</v>
      </c>
      <c r="F1277" t="s">
        <v>7187</v>
      </c>
    </row>
    <row r="1278" spans="1:6" x14ac:dyDescent="0.25">
      <c r="A1278">
        <v>1030636</v>
      </c>
      <c r="B1278">
        <v>226066</v>
      </c>
      <c r="C1278">
        <v>195793</v>
      </c>
      <c r="D1278" s="1">
        <v>39095</v>
      </c>
      <c r="E1278">
        <v>5</v>
      </c>
      <c r="F1278" t="s">
        <v>5136</v>
      </c>
    </row>
    <row r="1279" spans="1:6" x14ac:dyDescent="0.25">
      <c r="A1279">
        <v>632559</v>
      </c>
      <c r="B1279">
        <v>445492</v>
      </c>
      <c r="C1279">
        <v>203275</v>
      </c>
      <c r="D1279" s="1">
        <v>39355</v>
      </c>
      <c r="E1279">
        <v>5</v>
      </c>
      <c r="F1279" t="s">
        <v>5712</v>
      </c>
    </row>
    <row r="1280" spans="1:6" x14ac:dyDescent="0.25">
      <c r="A1280">
        <v>212063</v>
      </c>
      <c r="B1280">
        <v>49874</v>
      </c>
      <c r="C1280">
        <v>153163</v>
      </c>
      <c r="D1280" s="1">
        <v>39686</v>
      </c>
      <c r="E1280">
        <v>5</v>
      </c>
      <c r="F1280" t="s">
        <v>5884</v>
      </c>
    </row>
    <row r="1281" spans="1:6" x14ac:dyDescent="0.25">
      <c r="A1281">
        <v>1025701</v>
      </c>
      <c r="B1281">
        <v>553089</v>
      </c>
      <c r="C1281">
        <v>28444</v>
      </c>
      <c r="D1281" s="1">
        <v>39572</v>
      </c>
      <c r="E1281">
        <v>5</v>
      </c>
      <c r="F1281" t="s">
        <v>5471</v>
      </c>
    </row>
    <row r="1282" spans="1:6" x14ac:dyDescent="0.25">
      <c r="A1282">
        <v>913237</v>
      </c>
      <c r="B1282">
        <v>1092552</v>
      </c>
      <c r="C1282">
        <v>427864</v>
      </c>
      <c r="D1282" s="1">
        <v>40517</v>
      </c>
      <c r="E1282">
        <v>5</v>
      </c>
      <c r="F1282" t="s">
        <v>7677</v>
      </c>
    </row>
    <row r="1283" spans="1:6" x14ac:dyDescent="0.25">
      <c r="A1283">
        <v>833800</v>
      </c>
      <c r="B1283">
        <v>424680</v>
      </c>
      <c r="C1283">
        <v>273725</v>
      </c>
      <c r="D1283" s="1">
        <v>39930</v>
      </c>
      <c r="E1283">
        <v>5</v>
      </c>
      <c r="F1283" t="s">
        <v>6772</v>
      </c>
    </row>
    <row r="1284" spans="1:6" x14ac:dyDescent="0.25">
      <c r="A1284">
        <v>42287</v>
      </c>
      <c r="B1284">
        <v>9717</v>
      </c>
      <c r="C1284">
        <v>16696</v>
      </c>
      <c r="D1284" s="1">
        <v>37522</v>
      </c>
      <c r="E1284">
        <v>5</v>
      </c>
      <c r="F1284" t="s">
        <v>1823</v>
      </c>
    </row>
    <row r="1285" spans="1:6" x14ac:dyDescent="0.25">
      <c r="A1285">
        <v>718623</v>
      </c>
      <c r="B1285">
        <v>519708</v>
      </c>
      <c r="C1285">
        <v>291902</v>
      </c>
      <c r="D1285" s="1">
        <v>39564</v>
      </c>
      <c r="E1285">
        <v>5</v>
      </c>
      <c r="F1285" t="s">
        <v>1807</v>
      </c>
    </row>
    <row r="1286" spans="1:6" x14ac:dyDescent="0.25">
      <c r="A1286">
        <v>203802</v>
      </c>
      <c r="B1286">
        <v>53932</v>
      </c>
      <c r="C1286">
        <v>83789</v>
      </c>
      <c r="D1286" s="1">
        <v>39985</v>
      </c>
      <c r="E1286">
        <v>0</v>
      </c>
      <c r="F1286" t="s">
        <v>7641</v>
      </c>
    </row>
    <row r="1287" spans="1:6" x14ac:dyDescent="0.25">
      <c r="A1287">
        <v>96003</v>
      </c>
      <c r="B1287">
        <v>2754389</v>
      </c>
      <c r="C1287">
        <v>126623</v>
      </c>
      <c r="D1287" s="1">
        <v>41578</v>
      </c>
      <c r="E1287">
        <v>4</v>
      </c>
      <c r="F1287" t="s">
        <v>6564</v>
      </c>
    </row>
    <row r="1288" spans="1:6" x14ac:dyDescent="0.25">
      <c r="A1288">
        <v>235715</v>
      </c>
      <c r="B1288">
        <v>262200</v>
      </c>
      <c r="C1288">
        <v>45005</v>
      </c>
      <c r="D1288" s="1">
        <v>40340</v>
      </c>
      <c r="E1288">
        <v>5</v>
      </c>
      <c r="F1288" t="s">
        <v>5786</v>
      </c>
    </row>
    <row r="1289" spans="1:6" x14ac:dyDescent="0.25">
      <c r="A1289">
        <v>951144</v>
      </c>
      <c r="B1289">
        <v>935391</v>
      </c>
      <c r="C1289">
        <v>91792</v>
      </c>
      <c r="D1289" s="1">
        <v>39686</v>
      </c>
      <c r="E1289">
        <v>5</v>
      </c>
      <c r="F1289" t="s">
        <v>2283</v>
      </c>
    </row>
    <row r="1290" spans="1:6" x14ac:dyDescent="0.25">
      <c r="A1290">
        <v>681048</v>
      </c>
      <c r="B1290">
        <v>462013</v>
      </c>
      <c r="C1290">
        <v>108248</v>
      </c>
      <c r="D1290" s="1">
        <v>39605</v>
      </c>
      <c r="E1290">
        <v>5</v>
      </c>
      <c r="F1290" t="s">
        <v>4280</v>
      </c>
    </row>
    <row r="1291" spans="1:6" x14ac:dyDescent="0.25">
      <c r="A1291">
        <v>1068640</v>
      </c>
      <c r="B1291">
        <v>295481</v>
      </c>
      <c r="C1291">
        <v>30018</v>
      </c>
      <c r="D1291" s="1">
        <v>38780</v>
      </c>
      <c r="E1291">
        <v>4</v>
      </c>
      <c r="F1291" t="s">
        <v>4524</v>
      </c>
    </row>
    <row r="1292" spans="1:6" x14ac:dyDescent="0.25">
      <c r="A1292">
        <v>718722</v>
      </c>
      <c r="B1292">
        <v>148068</v>
      </c>
      <c r="C1292">
        <v>102506</v>
      </c>
      <c r="D1292" s="1">
        <v>38703</v>
      </c>
      <c r="E1292">
        <v>5</v>
      </c>
      <c r="F1292" t="s">
        <v>2925</v>
      </c>
    </row>
    <row r="1293" spans="1:6" x14ac:dyDescent="0.25">
      <c r="A1293">
        <v>608923</v>
      </c>
      <c r="B1293">
        <v>53932</v>
      </c>
      <c r="C1293">
        <v>70538</v>
      </c>
      <c r="D1293" s="1">
        <v>39002</v>
      </c>
      <c r="E1293">
        <v>5</v>
      </c>
      <c r="F1293" t="s">
        <v>4513</v>
      </c>
    </row>
    <row r="1294" spans="1:6" x14ac:dyDescent="0.25">
      <c r="A1294">
        <v>79449</v>
      </c>
      <c r="B1294">
        <v>993408</v>
      </c>
      <c r="C1294">
        <v>484063</v>
      </c>
      <c r="D1294" s="1">
        <v>41211</v>
      </c>
      <c r="E1294">
        <v>5</v>
      </c>
      <c r="F1294" t="s">
        <v>2636</v>
      </c>
    </row>
    <row r="1295" spans="1:6" x14ac:dyDescent="0.25">
      <c r="A1295">
        <v>560178</v>
      </c>
      <c r="B1295">
        <v>56772</v>
      </c>
      <c r="C1295">
        <v>64631</v>
      </c>
      <c r="D1295" s="1">
        <v>37802</v>
      </c>
      <c r="E1295">
        <v>5</v>
      </c>
      <c r="F1295" t="s">
        <v>7065</v>
      </c>
    </row>
    <row r="1296" spans="1:6" x14ac:dyDescent="0.25">
      <c r="A1296">
        <v>549481</v>
      </c>
      <c r="B1296">
        <v>55221</v>
      </c>
      <c r="C1296">
        <v>66589</v>
      </c>
      <c r="D1296" s="1">
        <v>39001</v>
      </c>
      <c r="E1296">
        <v>5</v>
      </c>
      <c r="F1296" t="s">
        <v>4575</v>
      </c>
    </row>
    <row r="1297" spans="1:6" x14ac:dyDescent="0.25">
      <c r="A1297">
        <v>166110</v>
      </c>
      <c r="B1297">
        <v>705251</v>
      </c>
      <c r="C1297">
        <v>423948</v>
      </c>
      <c r="D1297" s="1">
        <v>40339</v>
      </c>
      <c r="E1297">
        <v>5</v>
      </c>
      <c r="F1297" t="s">
        <v>2187</v>
      </c>
    </row>
    <row r="1298" spans="1:6" x14ac:dyDescent="0.25">
      <c r="A1298">
        <v>1017411</v>
      </c>
      <c r="B1298">
        <v>78781</v>
      </c>
      <c r="C1298">
        <v>64771</v>
      </c>
      <c r="D1298" s="1">
        <v>38163</v>
      </c>
      <c r="E1298">
        <v>4</v>
      </c>
      <c r="F1298" t="s">
        <v>7045</v>
      </c>
    </row>
    <row r="1299" spans="1:6" x14ac:dyDescent="0.25">
      <c r="A1299">
        <v>858251</v>
      </c>
      <c r="B1299">
        <v>146948</v>
      </c>
      <c r="C1299">
        <v>94356</v>
      </c>
      <c r="D1299" s="1">
        <v>38165</v>
      </c>
      <c r="E1299">
        <v>5</v>
      </c>
      <c r="F1299" t="s">
        <v>7549</v>
      </c>
    </row>
    <row r="1300" spans="1:6" x14ac:dyDescent="0.25">
      <c r="A1300">
        <v>770164</v>
      </c>
      <c r="B1300">
        <v>217369</v>
      </c>
      <c r="C1300">
        <v>423640</v>
      </c>
      <c r="D1300" s="1">
        <v>40738</v>
      </c>
      <c r="E1300">
        <v>5</v>
      </c>
      <c r="F1300" t="s">
        <v>4233</v>
      </c>
    </row>
    <row r="1301" spans="1:6" ht="409.5" x14ac:dyDescent="0.25">
      <c r="A1301">
        <v>679671</v>
      </c>
      <c r="B1301">
        <v>178738</v>
      </c>
      <c r="C1301">
        <v>3594</v>
      </c>
      <c r="D1301" s="1">
        <v>39469</v>
      </c>
      <c r="E1301">
        <v>4</v>
      </c>
      <c r="F1301" s="2" t="s">
        <v>6451</v>
      </c>
    </row>
    <row r="1302" spans="1:6" x14ac:dyDescent="0.25">
      <c r="A1302">
        <v>998760</v>
      </c>
      <c r="B1302">
        <v>673444</v>
      </c>
      <c r="C1302">
        <v>223798</v>
      </c>
      <c r="D1302" s="1">
        <v>39903</v>
      </c>
      <c r="E1302">
        <v>4</v>
      </c>
      <c r="F1302" t="s">
        <v>1866</v>
      </c>
    </row>
    <row r="1303" spans="1:6" ht="409.5" x14ac:dyDescent="0.25">
      <c r="A1303">
        <v>958640</v>
      </c>
      <c r="B1303">
        <v>437776</v>
      </c>
      <c r="C1303">
        <v>329292</v>
      </c>
      <c r="D1303" s="1">
        <v>42101</v>
      </c>
      <c r="E1303">
        <v>3</v>
      </c>
      <c r="F1303" s="2" t="s">
        <v>2224</v>
      </c>
    </row>
    <row r="1304" spans="1:6" x14ac:dyDescent="0.25">
      <c r="A1304">
        <v>419367</v>
      </c>
      <c r="B1304">
        <v>337668</v>
      </c>
      <c r="C1304">
        <v>231780</v>
      </c>
      <c r="D1304" s="1">
        <v>39249</v>
      </c>
      <c r="E1304">
        <v>3</v>
      </c>
      <c r="F1304" t="s">
        <v>3986</v>
      </c>
    </row>
    <row r="1305" spans="1:6" x14ac:dyDescent="0.25">
      <c r="A1305">
        <v>811557</v>
      </c>
      <c r="B1305">
        <v>185250</v>
      </c>
      <c r="C1305">
        <v>250983</v>
      </c>
      <c r="D1305" s="1">
        <v>39345</v>
      </c>
      <c r="E1305">
        <v>5</v>
      </c>
      <c r="F1305" t="s">
        <v>4269</v>
      </c>
    </row>
    <row r="1306" spans="1:6" x14ac:dyDescent="0.25">
      <c r="A1306">
        <v>344339</v>
      </c>
      <c r="B1306">
        <v>117781</v>
      </c>
      <c r="C1306">
        <v>222188</v>
      </c>
      <c r="D1306" s="1">
        <v>39454</v>
      </c>
      <c r="E1306">
        <v>5</v>
      </c>
      <c r="F1306" t="s">
        <v>3634</v>
      </c>
    </row>
    <row r="1307" spans="1:6" x14ac:dyDescent="0.25">
      <c r="A1307">
        <v>201338</v>
      </c>
      <c r="B1307">
        <v>227652</v>
      </c>
      <c r="C1307">
        <v>41291</v>
      </c>
      <c r="D1307" s="1">
        <v>38907</v>
      </c>
      <c r="E1307">
        <v>5</v>
      </c>
      <c r="F1307" t="s">
        <v>4839</v>
      </c>
    </row>
    <row r="1308" spans="1:6" x14ac:dyDescent="0.25">
      <c r="A1308">
        <v>729919</v>
      </c>
      <c r="B1308">
        <v>56919</v>
      </c>
      <c r="C1308">
        <v>28725</v>
      </c>
      <c r="D1308" s="1">
        <v>38295</v>
      </c>
      <c r="E1308">
        <v>4</v>
      </c>
      <c r="F1308" t="s">
        <v>4279</v>
      </c>
    </row>
    <row r="1309" spans="1:6" x14ac:dyDescent="0.25">
      <c r="A1309">
        <v>357785</v>
      </c>
      <c r="B1309">
        <v>1064108</v>
      </c>
      <c r="C1309">
        <v>164695</v>
      </c>
      <c r="D1309" s="1">
        <v>39814</v>
      </c>
      <c r="E1309">
        <v>4</v>
      </c>
      <c r="F1309" t="s">
        <v>2112</v>
      </c>
    </row>
    <row r="1310" spans="1:6" x14ac:dyDescent="0.25">
      <c r="A1310">
        <v>837915</v>
      </c>
      <c r="B1310">
        <v>340649</v>
      </c>
      <c r="C1310">
        <v>193195</v>
      </c>
      <c r="D1310" s="1">
        <v>39025</v>
      </c>
      <c r="E1310">
        <v>5</v>
      </c>
      <c r="F1310" t="s">
        <v>3221</v>
      </c>
    </row>
    <row r="1311" spans="1:6" x14ac:dyDescent="0.25">
      <c r="A1311">
        <v>788219</v>
      </c>
      <c r="B1311">
        <v>60486</v>
      </c>
      <c r="C1311">
        <v>288614</v>
      </c>
      <c r="D1311" s="1">
        <v>39626</v>
      </c>
      <c r="E1311">
        <v>4</v>
      </c>
      <c r="F1311" t="s">
        <v>4626</v>
      </c>
    </row>
    <row r="1312" spans="1:6" x14ac:dyDescent="0.25">
      <c r="A1312">
        <v>468216</v>
      </c>
      <c r="B1312">
        <v>130896</v>
      </c>
      <c r="C1312">
        <v>138173</v>
      </c>
      <c r="D1312" s="1">
        <v>39104</v>
      </c>
      <c r="E1312">
        <v>5</v>
      </c>
      <c r="F1312" t="s">
        <v>2420</v>
      </c>
    </row>
    <row r="1313" spans="1:6" x14ac:dyDescent="0.25">
      <c r="A1313">
        <v>225648</v>
      </c>
      <c r="B1313">
        <v>369566</v>
      </c>
      <c r="C1313">
        <v>504105</v>
      </c>
      <c r="D1313" s="1">
        <v>41510</v>
      </c>
      <c r="E1313">
        <v>5</v>
      </c>
      <c r="F1313" t="s">
        <v>2090</v>
      </c>
    </row>
    <row r="1314" spans="1:6" x14ac:dyDescent="0.25">
      <c r="A1314">
        <v>230818</v>
      </c>
      <c r="B1314">
        <v>89831</v>
      </c>
      <c r="C1314">
        <v>379516</v>
      </c>
      <c r="D1314" s="1">
        <v>40011</v>
      </c>
      <c r="E1314">
        <v>5</v>
      </c>
      <c r="F1314" t="s">
        <v>1636</v>
      </c>
    </row>
    <row r="1315" spans="1:6" x14ac:dyDescent="0.25">
      <c r="A1315">
        <v>226193</v>
      </c>
      <c r="B1315">
        <v>2420655</v>
      </c>
      <c r="C1315">
        <v>487669</v>
      </c>
      <c r="D1315" s="1">
        <v>41188</v>
      </c>
      <c r="E1315">
        <v>5</v>
      </c>
      <c r="F1315" t="s">
        <v>1522</v>
      </c>
    </row>
    <row r="1316" spans="1:6" x14ac:dyDescent="0.25">
      <c r="A1316">
        <v>430054</v>
      </c>
      <c r="B1316">
        <v>209747</v>
      </c>
      <c r="C1316">
        <v>18400</v>
      </c>
      <c r="D1316" s="1">
        <v>40309</v>
      </c>
      <c r="E1316">
        <v>5</v>
      </c>
      <c r="F1316" t="s">
        <v>5977</v>
      </c>
    </row>
    <row r="1317" spans="1:6" x14ac:dyDescent="0.25">
      <c r="A1317">
        <v>669206</v>
      </c>
      <c r="B1317">
        <v>193789</v>
      </c>
      <c r="C1317">
        <v>363102</v>
      </c>
      <c r="D1317" s="1">
        <v>40986</v>
      </c>
      <c r="E1317">
        <v>5</v>
      </c>
      <c r="F1317" t="s">
        <v>2335</v>
      </c>
    </row>
    <row r="1318" spans="1:6" x14ac:dyDescent="0.25">
      <c r="A1318">
        <v>899592</v>
      </c>
      <c r="B1318">
        <v>936601</v>
      </c>
      <c r="C1318">
        <v>357968</v>
      </c>
      <c r="D1318" s="1">
        <v>39907</v>
      </c>
      <c r="E1318">
        <v>4</v>
      </c>
      <c r="F1318" t="s">
        <v>1714</v>
      </c>
    </row>
    <row r="1319" spans="1:6" ht="409.5" x14ac:dyDescent="0.25">
      <c r="A1319">
        <v>340564</v>
      </c>
      <c r="B1319">
        <v>146917</v>
      </c>
      <c r="C1319">
        <v>136589</v>
      </c>
      <c r="D1319" s="1">
        <v>38766</v>
      </c>
      <c r="E1319">
        <v>3</v>
      </c>
      <c r="F1319" s="2" t="s">
        <v>1542</v>
      </c>
    </row>
    <row r="1320" spans="1:6" x14ac:dyDescent="0.25">
      <c r="A1320">
        <v>913946</v>
      </c>
      <c r="B1320">
        <v>169430</v>
      </c>
      <c r="C1320">
        <v>140199</v>
      </c>
      <c r="D1320" s="1">
        <v>39683</v>
      </c>
      <c r="E1320">
        <v>5</v>
      </c>
      <c r="F1320" t="s">
        <v>3685</v>
      </c>
    </row>
    <row r="1321" spans="1:6" ht="409.5" x14ac:dyDescent="0.25">
      <c r="A1321">
        <v>20801</v>
      </c>
      <c r="B1321">
        <v>565041</v>
      </c>
      <c r="C1321">
        <v>88804</v>
      </c>
      <c r="D1321" s="1">
        <v>40055</v>
      </c>
      <c r="E1321">
        <v>5</v>
      </c>
      <c r="F1321" s="2" t="s">
        <v>4559</v>
      </c>
    </row>
    <row r="1322" spans="1:6" x14ac:dyDescent="0.25">
      <c r="A1322">
        <v>673834</v>
      </c>
      <c r="B1322">
        <v>227978</v>
      </c>
      <c r="C1322">
        <v>272464</v>
      </c>
      <c r="D1322" s="1">
        <v>41007</v>
      </c>
      <c r="E1322">
        <v>4</v>
      </c>
      <c r="F1322" t="s">
        <v>2466</v>
      </c>
    </row>
    <row r="1323" spans="1:6" x14ac:dyDescent="0.25">
      <c r="A1323">
        <v>1033328</v>
      </c>
      <c r="B1323">
        <v>561242</v>
      </c>
      <c r="C1323">
        <v>176927</v>
      </c>
      <c r="D1323" s="1">
        <v>39308</v>
      </c>
      <c r="E1323">
        <v>5</v>
      </c>
      <c r="F1323" t="s">
        <v>2754</v>
      </c>
    </row>
    <row r="1324" spans="1:6" x14ac:dyDescent="0.25">
      <c r="A1324">
        <v>1104400</v>
      </c>
      <c r="B1324">
        <v>8688</v>
      </c>
      <c r="C1324">
        <v>254774</v>
      </c>
      <c r="D1324" s="1">
        <v>39482</v>
      </c>
      <c r="E1324">
        <v>5</v>
      </c>
      <c r="F1324" t="s">
        <v>3385</v>
      </c>
    </row>
    <row r="1325" spans="1:6" x14ac:dyDescent="0.25">
      <c r="A1325">
        <v>295874</v>
      </c>
      <c r="B1325">
        <v>350018</v>
      </c>
      <c r="C1325">
        <v>46922</v>
      </c>
      <c r="D1325" s="1">
        <v>39182</v>
      </c>
      <c r="E1325">
        <v>5</v>
      </c>
      <c r="F1325" t="s">
        <v>2226</v>
      </c>
    </row>
    <row r="1326" spans="1:6" x14ac:dyDescent="0.25">
      <c r="A1326">
        <v>591613</v>
      </c>
      <c r="B1326">
        <v>44372</v>
      </c>
      <c r="C1326">
        <v>29690</v>
      </c>
      <c r="D1326" s="1">
        <v>37647</v>
      </c>
      <c r="E1326">
        <v>5</v>
      </c>
      <c r="F1326" t="s">
        <v>4087</v>
      </c>
    </row>
    <row r="1327" spans="1:6" x14ac:dyDescent="0.25">
      <c r="A1327">
        <v>468978</v>
      </c>
      <c r="B1327">
        <v>469903</v>
      </c>
      <c r="C1327">
        <v>318100</v>
      </c>
      <c r="D1327" s="1">
        <v>41085</v>
      </c>
      <c r="E1327">
        <v>5</v>
      </c>
      <c r="F1327" t="s">
        <v>2401</v>
      </c>
    </row>
    <row r="1328" spans="1:6" x14ac:dyDescent="0.25">
      <c r="A1328">
        <v>1033714</v>
      </c>
      <c r="B1328">
        <v>964986</v>
      </c>
      <c r="C1328">
        <v>130385</v>
      </c>
      <c r="D1328" s="1">
        <v>39808</v>
      </c>
      <c r="E1328">
        <v>5</v>
      </c>
      <c r="F1328" t="s">
        <v>7063</v>
      </c>
    </row>
    <row r="1329" spans="1:6" x14ac:dyDescent="0.25">
      <c r="A1329">
        <v>966762</v>
      </c>
      <c r="B1329">
        <v>17803</v>
      </c>
      <c r="C1329">
        <v>30154</v>
      </c>
      <c r="D1329" s="1">
        <v>37781</v>
      </c>
      <c r="E1329">
        <v>5</v>
      </c>
      <c r="F1329" t="s">
        <v>3981</v>
      </c>
    </row>
    <row r="1330" spans="1:6" x14ac:dyDescent="0.25">
      <c r="A1330">
        <v>472731</v>
      </c>
      <c r="B1330">
        <v>420799</v>
      </c>
      <c r="C1330">
        <v>108364</v>
      </c>
      <c r="D1330" s="1">
        <v>40601</v>
      </c>
      <c r="E1330">
        <v>5</v>
      </c>
      <c r="F1330" t="s">
        <v>4661</v>
      </c>
    </row>
    <row r="1331" spans="1:6" x14ac:dyDescent="0.25">
      <c r="A1331">
        <v>342202</v>
      </c>
      <c r="B1331">
        <v>461834</v>
      </c>
      <c r="C1331">
        <v>406018</v>
      </c>
      <c r="D1331" s="1">
        <v>40233</v>
      </c>
      <c r="E1331">
        <v>5</v>
      </c>
      <c r="F1331" t="s">
        <v>1692</v>
      </c>
    </row>
    <row r="1332" spans="1:6" x14ac:dyDescent="0.25">
      <c r="A1332">
        <v>809209</v>
      </c>
      <c r="B1332">
        <v>582561</v>
      </c>
      <c r="C1332">
        <v>251481</v>
      </c>
      <c r="D1332" s="1">
        <v>40398</v>
      </c>
      <c r="E1332">
        <v>4</v>
      </c>
      <c r="F1332" t="s">
        <v>1864</v>
      </c>
    </row>
    <row r="1333" spans="1:6" x14ac:dyDescent="0.25">
      <c r="A1333">
        <v>416383</v>
      </c>
      <c r="B1333">
        <v>810307</v>
      </c>
      <c r="C1333">
        <v>395308</v>
      </c>
      <c r="D1333" s="1">
        <v>40139</v>
      </c>
      <c r="E1333">
        <v>3</v>
      </c>
      <c r="F1333" t="s">
        <v>5148</v>
      </c>
    </row>
    <row r="1334" spans="1:6" x14ac:dyDescent="0.25">
      <c r="A1334">
        <v>1038867</v>
      </c>
      <c r="B1334">
        <v>92886</v>
      </c>
      <c r="C1334">
        <v>64209</v>
      </c>
      <c r="D1334" s="1">
        <v>38201</v>
      </c>
      <c r="E1334">
        <v>4</v>
      </c>
      <c r="F1334" t="s">
        <v>6228</v>
      </c>
    </row>
    <row r="1335" spans="1:6" x14ac:dyDescent="0.25">
      <c r="A1335">
        <v>1077891</v>
      </c>
      <c r="B1335">
        <v>52074</v>
      </c>
      <c r="C1335">
        <v>25157</v>
      </c>
      <c r="D1335" s="1">
        <v>38393</v>
      </c>
      <c r="E1335">
        <v>5</v>
      </c>
      <c r="F1335" t="s">
        <v>6560</v>
      </c>
    </row>
    <row r="1336" spans="1:6" x14ac:dyDescent="0.25">
      <c r="A1336">
        <v>824353</v>
      </c>
      <c r="B1336">
        <v>1770404</v>
      </c>
      <c r="C1336">
        <v>511274</v>
      </c>
      <c r="D1336" s="1">
        <v>41962</v>
      </c>
      <c r="E1336">
        <v>5</v>
      </c>
      <c r="F1336" t="s">
        <v>3669</v>
      </c>
    </row>
    <row r="1337" spans="1:6" x14ac:dyDescent="0.25">
      <c r="A1337">
        <v>712687</v>
      </c>
      <c r="B1337">
        <v>146284</v>
      </c>
      <c r="C1337">
        <v>146290</v>
      </c>
      <c r="D1337" s="1">
        <v>40337</v>
      </c>
      <c r="E1337">
        <v>5</v>
      </c>
      <c r="F1337" t="s">
        <v>2884</v>
      </c>
    </row>
    <row r="1338" spans="1:6" ht="409.5" x14ac:dyDescent="0.25">
      <c r="A1338">
        <v>937859</v>
      </c>
      <c r="B1338">
        <v>162573</v>
      </c>
      <c r="C1338">
        <v>82102</v>
      </c>
      <c r="D1338" s="1">
        <v>38311</v>
      </c>
      <c r="E1338">
        <v>5</v>
      </c>
      <c r="F1338" s="2" t="s">
        <v>2476</v>
      </c>
    </row>
    <row r="1339" spans="1:6" x14ac:dyDescent="0.25">
      <c r="A1339">
        <v>837629</v>
      </c>
      <c r="B1339">
        <v>1078014</v>
      </c>
      <c r="C1339">
        <v>288096</v>
      </c>
      <c r="D1339" s="1">
        <v>39833</v>
      </c>
      <c r="E1339">
        <v>5</v>
      </c>
      <c r="F1339" t="s">
        <v>7609</v>
      </c>
    </row>
    <row r="1340" spans="1:6" x14ac:dyDescent="0.25">
      <c r="A1340">
        <v>824119</v>
      </c>
      <c r="B1340">
        <v>1320105</v>
      </c>
      <c r="C1340">
        <v>78814</v>
      </c>
      <c r="D1340" s="1">
        <v>40080</v>
      </c>
      <c r="E1340">
        <v>4</v>
      </c>
      <c r="F1340" t="s">
        <v>3654</v>
      </c>
    </row>
    <row r="1341" spans="1:6" x14ac:dyDescent="0.25">
      <c r="A1341">
        <v>444283</v>
      </c>
      <c r="B1341">
        <v>10404</v>
      </c>
      <c r="C1341">
        <v>12033</v>
      </c>
      <c r="D1341" s="1">
        <v>37427</v>
      </c>
      <c r="E1341">
        <v>0</v>
      </c>
      <c r="F1341" t="s">
        <v>4734</v>
      </c>
    </row>
    <row r="1342" spans="1:6" x14ac:dyDescent="0.25">
      <c r="A1342">
        <v>173766</v>
      </c>
      <c r="B1342">
        <v>1803302703</v>
      </c>
      <c r="C1342">
        <v>69990</v>
      </c>
      <c r="D1342" s="1">
        <v>41948</v>
      </c>
      <c r="E1342">
        <v>0</v>
      </c>
      <c r="F1342" t="s">
        <v>7124</v>
      </c>
    </row>
    <row r="1343" spans="1:6" x14ac:dyDescent="0.25">
      <c r="A1343">
        <v>435798</v>
      </c>
      <c r="B1343">
        <v>144479</v>
      </c>
      <c r="C1343">
        <v>93673</v>
      </c>
      <c r="D1343" s="1">
        <v>38173</v>
      </c>
      <c r="E1343">
        <v>5</v>
      </c>
      <c r="F1343" t="s">
        <v>6173</v>
      </c>
    </row>
    <row r="1344" spans="1:6" x14ac:dyDescent="0.25">
      <c r="A1344">
        <v>1126229</v>
      </c>
      <c r="B1344">
        <v>2430625</v>
      </c>
      <c r="C1344">
        <v>67204</v>
      </c>
      <c r="D1344" s="1">
        <v>41228</v>
      </c>
      <c r="E1344">
        <v>5</v>
      </c>
      <c r="F1344" t="s">
        <v>3031</v>
      </c>
    </row>
    <row r="1345" spans="1:6" x14ac:dyDescent="0.25">
      <c r="A1345">
        <v>872117</v>
      </c>
      <c r="B1345">
        <v>1365025</v>
      </c>
      <c r="C1345">
        <v>401605</v>
      </c>
      <c r="D1345" s="1">
        <v>40266</v>
      </c>
      <c r="E1345">
        <v>4</v>
      </c>
      <c r="F1345" t="s">
        <v>3187</v>
      </c>
    </row>
    <row r="1346" spans="1:6" x14ac:dyDescent="0.25">
      <c r="A1346">
        <v>487153</v>
      </c>
      <c r="B1346">
        <v>201581</v>
      </c>
      <c r="C1346">
        <v>390731</v>
      </c>
      <c r="D1346" s="1">
        <v>40627</v>
      </c>
      <c r="E1346">
        <v>5</v>
      </c>
      <c r="F1346" t="s">
        <v>5488</v>
      </c>
    </row>
    <row r="1347" spans="1:6" x14ac:dyDescent="0.25">
      <c r="A1347">
        <v>183535</v>
      </c>
      <c r="B1347">
        <v>780172</v>
      </c>
      <c r="C1347">
        <v>166308</v>
      </c>
      <c r="D1347" s="1">
        <v>40167</v>
      </c>
      <c r="E1347">
        <v>4</v>
      </c>
      <c r="F1347" t="s">
        <v>2817</v>
      </c>
    </row>
    <row r="1348" spans="1:6" x14ac:dyDescent="0.25">
      <c r="A1348">
        <v>685317</v>
      </c>
      <c r="B1348">
        <v>96603</v>
      </c>
      <c r="C1348">
        <v>79496</v>
      </c>
      <c r="D1348" s="1">
        <v>38172</v>
      </c>
      <c r="E1348">
        <v>4</v>
      </c>
      <c r="F1348" t="s">
        <v>1653</v>
      </c>
    </row>
    <row r="1349" spans="1:6" x14ac:dyDescent="0.25">
      <c r="A1349">
        <v>421101</v>
      </c>
      <c r="B1349">
        <v>256795</v>
      </c>
      <c r="C1349">
        <v>109505</v>
      </c>
      <c r="D1349" s="1">
        <v>40534</v>
      </c>
      <c r="E1349">
        <v>5</v>
      </c>
      <c r="F1349" t="s">
        <v>7170</v>
      </c>
    </row>
    <row r="1350" spans="1:6" x14ac:dyDescent="0.25">
      <c r="A1350">
        <v>199624</v>
      </c>
      <c r="B1350">
        <v>167527</v>
      </c>
      <c r="C1350">
        <v>213900</v>
      </c>
      <c r="D1350" s="1">
        <v>40112</v>
      </c>
      <c r="E1350">
        <v>5</v>
      </c>
      <c r="F1350" t="s">
        <v>4843</v>
      </c>
    </row>
    <row r="1351" spans="1:6" x14ac:dyDescent="0.25">
      <c r="A1351">
        <v>253379</v>
      </c>
      <c r="B1351">
        <v>335740</v>
      </c>
      <c r="C1351">
        <v>102617</v>
      </c>
      <c r="D1351" s="1">
        <v>40759</v>
      </c>
      <c r="E1351">
        <v>5</v>
      </c>
      <c r="F1351" t="s">
        <v>6854</v>
      </c>
    </row>
    <row r="1352" spans="1:6" x14ac:dyDescent="0.25">
      <c r="A1352">
        <v>825299</v>
      </c>
      <c r="B1352">
        <v>237951</v>
      </c>
      <c r="C1352">
        <v>292320</v>
      </c>
      <c r="D1352" s="1">
        <v>40219</v>
      </c>
      <c r="E1352">
        <v>5</v>
      </c>
      <c r="F1352" t="s">
        <v>1537</v>
      </c>
    </row>
    <row r="1353" spans="1:6" x14ac:dyDescent="0.25">
      <c r="A1353">
        <v>1108789</v>
      </c>
      <c r="B1353">
        <v>333017</v>
      </c>
      <c r="C1353">
        <v>30358</v>
      </c>
      <c r="D1353" s="1">
        <v>39935</v>
      </c>
      <c r="E1353">
        <v>5</v>
      </c>
      <c r="F1353" t="s">
        <v>2708</v>
      </c>
    </row>
    <row r="1354" spans="1:6" x14ac:dyDescent="0.25">
      <c r="A1354">
        <v>312358</v>
      </c>
      <c r="B1354">
        <v>185285</v>
      </c>
      <c r="C1354">
        <v>21131</v>
      </c>
      <c r="D1354" s="1">
        <v>39422</v>
      </c>
      <c r="E1354">
        <v>5</v>
      </c>
      <c r="F1354" t="s">
        <v>6836</v>
      </c>
    </row>
    <row r="1355" spans="1:6" x14ac:dyDescent="0.25">
      <c r="A1355">
        <v>915035</v>
      </c>
      <c r="B1355">
        <v>34687</v>
      </c>
      <c r="C1355">
        <v>19356</v>
      </c>
      <c r="D1355" s="1">
        <v>37389</v>
      </c>
      <c r="E1355">
        <v>5</v>
      </c>
      <c r="F1355" t="s">
        <v>5907</v>
      </c>
    </row>
    <row r="1356" spans="1:6" x14ac:dyDescent="0.25">
      <c r="A1356">
        <v>942138</v>
      </c>
      <c r="B1356">
        <v>869184</v>
      </c>
      <c r="C1356">
        <v>169353</v>
      </c>
      <c r="D1356" s="1">
        <v>40219</v>
      </c>
      <c r="E1356">
        <v>5</v>
      </c>
      <c r="F1356" t="s">
        <v>4450</v>
      </c>
    </row>
    <row r="1357" spans="1:6" x14ac:dyDescent="0.25">
      <c r="A1357">
        <v>66060</v>
      </c>
      <c r="B1357">
        <v>335737</v>
      </c>
      <c r="C1357">
        <v>27344</v>
      </c>
      <c r="D1357" s="1">
        <v>39037</v>
      </c>
      <c r="E1357">
        <v>5</v>
      </c>
      <c r="F1357" t="s">
        <v>5943</v>
      </c>
    </row>
    <row r="1358" spans="1:6" x14ac:dyDescent="0.25">
      <c r="A1358">
        <v>969037</v>
      </c>
      <c r="B1358">
        <v>207979</v>
      </c>
      <c r="C1358">
        <v>48799</v>
      </c>
      <c r="D1358" s="1">
        <v>38793</v>
      </c>
      <c r="E1358">
        <v>5</v>
      </c>
      <c r="F1358" t="s">
        <v>7381</v>
      </c>
    </row>
    <row r="1359" spans="1:6" x14ac:dyDescent="0.25">
      <c r="A1359">
        <v>281400</v>
      </c>
      <c r="B1359">
        <v>149426</v>
      </c>
      <c r="C1359">
        <v>306501</v>
      </c>
      <c r="D1359" s="1">
        <v>40161</v>
      </c>
      <c r="E1359">
        <v>5</v>
      </c>
      <c r="F1359" t="s">
        <v>2688</v>
      </c>
    </row>
    <row r="1360" spans="1:6" x14ac:dyDescent="0.25">
      <c r="A1360">
        <v>747675</v>
      </c>
      <c r="B1360">
        <v>222154</v>
      </c>
      <c r="C1360">
        <v>49200</v>
      </c>
      <c r="D1360" s="1">
        <v>39139</v>
      </c>
      <c r="E1360">
        <v>5</v>
      </c>
      <c r="F1360" t="s">
        <v>1966</v>
      </c>
    </row>
    <row r="1361" spans="1:6" x14ac:dyDescent="0.25">
      <c r="A1361">
        <v>55952</v>
      </c>
      <c r="B1361">
        <v>567380</v>
      </c>
      <c r="C1361">
        <v>73450</v>
      </c>
      <c r="D1361" s="1">
        <v>39947</v>
      </c>
      <c r="E1361">
        <v>5</v>
      </c>
      <c r="F1361" t="s">
        <v>6433</v>
      </c>
    </row>
    <row r="1362" spans="1:6" x14ac:dyDescent="0.25">
      <c r="A1362">
        <v>804785</v>
      </c>
      <c r="B1362">
        <v>498271</v>
      </c>
      <c r="C1362">
        <v>309091</v>
      </c>
      <c r="D1362" s="1">
        <v>39741</v>
      </c>
      <c r="E1362">
        <v>5</v>
      </c>
      <c r="F1362" t="s">
        <v>4767</v>
      </c>
    </row>
    <row r="1363" spans="1:6" x14ac:dyDescent="0.25">
      <c r="A1363">
        <v>953350</v>
      </c>
      <c r="B1363">
        <v>840768</v>
      </c>
      <c r="C1363">
        <v>45550</v>
      </c>
      <c r="D1363" s="1">
        <v>39904</v>
      </c>
      <c r="E1363">
        <v>5</v>
      </c>
      <c r="F1363" t="s">
        <v>2369</v>
      </c>
    </row>
    <row r="1364" spans="1:6" x14ac:dyDescent="0.25">
      <c r="A1364">
        <v>355612</v>
      </c>
      <c r="B1364">
        <v>498271</v>
      </c>
      <c r="C1364">
        <v>373534</v>
      </c>
      <c r="D1364" s="1">
        <v>39970</v>
      </c>
      <c r="E1364">
        <v>5</v>
      </c>
      <c r="F1364" t="s">
        <v>1924</v>
      </c>
    </row>
    <row r="1365" spans="1:6" x14ac:dyDescent="0.25">
      <c r="A1365">
        <v>327286</v>
      </c>
      <c r="B1365">
        <v>1019310</v>
      </c>
      <c r="C1365">
        <v>359826</v>
      </c>
      <c r="D1365" s="1">
        <v>39937</v>
      </c>
      <c r="E1365">
        <v>5</v>
      </c>
      <c r="F1365" t="s">
        <v>5697</v>
      </c>
    </row>
    <row r="1366" spans="1:6" x14ac:dyDescent="0.25">
      <c r="A1366">
        <v>33806</v>
      </c>
      <c r="B1366">
        <v>511125</v>
      </c>
      <c r="C1366">
        <v>66241</v>
      </c>
      <c r="D1366" s="1">
        <v>39628</v>
      </c>
      <c r="E1366">
        <v>5</v>
      </c>
      <c r="F1366" t="s">
        <v>4066</v>
      </c>
    </row>
    <row r="1367" spans="1:6" x14ac:dyDescent="0.25">
      <c r="A1367">
        <v>606210</v>
      </c>
      <c r="B1367">
        <v>2001377456</v>
      </c>
      <c r="C1367">
        <v>58286</v>
      </c>
      <c r="D1367" s="1">
        <v>42770</v>
      </c>
      <c r="E1367">
        <v>5</v>
      </c>
      <c r="F1367" t="s">
        <v>4863</v>
      </c>
    </row>
    <row r="1368" spans="1:6" ht="409.5" x14ac:dyDescent="0.25">
      <c r="A1368">
        <v>287551</v>
      </c>
      <c r="B1368">
        <v>1570653</v>
      </c>
      <c r="C1368">
        <v>342228</v>
      </c>
      <c r="D1368" s="1">
        <v>40253</v>
      </c>
      <c r="E1368">
        <v>5</v>
      </c>
      <c r="F1368" s="2" t="s">
        <v>2877</v>
      </c>
    </row>
    <row r="1369" spans="1:6" x14ac:dyDescent="0.25">
      <c r="A1369">
        <v>785635</v>
      </c>
      <c r="B1369">
        <v>1803152301</v>
      </c>
      <c r="C1369">
        <v>37625</v>
      </c>
      <c r="D1369" s="1">
        <v>41902</v>
      </c>
      <c r="E1369">
        <v>0</v>
      </c>
      <c r="F1369" t="s">
        <v>4292</v>
      </c>
    </row>
    <row r="1370" spans="1:6" x14ac:dyDescent="0.25">
      <c r="A1370">
        <v>463486</v>
      </c>
      <c r="B1370">
        <v>482933</v>
      </c>
      <c r="C1370">
        <v>221074</v>
      </c>
      <c r="D1370" s="1">
        <v>40854</v>
      </c>
      <c r="E1370">
        <v>5</v>
      </c>
      <c r="F1370" t="s">
        <v>4583</v>
      </c>
    </row>
    <row r="1371" spans="1:6" x14ac:dyDescent="0.25">
      <c r="A1371">
        <v>859209</v>
      </c>
      <c r="B1371">
        <v>201581</v>
      </c>
      <c r="C1371">
        <v>449279</v>
      </c>
      <c r="D1371" s="1">
        <v>40611</v>
      </c>
      <c r="E1371">
        <v>5</v>
      </c>
      <c r="F1371" t="s">
        <v>3880</v>
      </c>
    </row>
    <row r="1372" spans="1:6" x14ac:dyDescent="0.25">
      <c r="A1372">
        <v>762145</v>
      </c>
      <c r="B1372">
        <v>209603</v>
      </c>
      <c r="C1372">
        <v>21894</v>
      </c>
      <c r="D1372" s="1">
        <v>39337</v>
      </c>
      <c r="E1372">
        <v>5</v>
      </c>
      <c r="F1372" t="s">
        <v>5568</v>
      </c>
    </row>
    <row r="1373" spans="1:6" x14ac:dyDescent="0.25">
      <c r="A1373">
        <v>530372</v>
      </c>
      <c r="B1373">
        <v>199198</v>
      </c>
      <c r="C1373">
        <v>119724</v>
      </c>
      <c r="D1373" s="1">
        <v>38609</v>
      </c>
      <c r="E1373">
        <v>5</v>
      </c>
      <c r="F1373" t="s">
        <v>5227</v>
      </c>
    </row>
    <row r="1374" spans="1:6" x14ac:dyDescent="0.25">
      <c r="A1374">
        <v>933427</v>
      </c>
      <c r="B1374">
        <v>724631</v>
      </c>
      <c r="C1374">
        <v>311157</v>
      </c>
      <c r="D1374" s="1">
        <v>39672</v>
      </c>
      <c r="E1374">
        <v>5</v>
      </c>
      <c r="F1374" t="s">
        <v>3758</v>
      </c>
    </row>
    <row r="1375" spans="1:6" x14ac:dyDescent="0.25">
      <c r="A1375">
        <v>510373</v>
      </c>
      <c r="B1375">
        <v>1998069</v>
      </c>
      <c r="C1375">
        <v>89207</v>
      </c>
      <c r="D1375" s="1">
        <v>40789</v>
      </c>
      <c r="E1375">
        <v>2</v>
      </c>
      <c r="F1375" t="s">
        <v>2889</v>
      </c>
    </row>
    <row r="1376" spans="1:6" x14ac:dyDescent="0.25">
      <c r="A1376">
        <v>186419</v>
      </c>
      <c r="B1376">
        <v>37862</v>
      </c>
      <c r="C1376">
        <v>16252</v>
      </c>
      <c r="D1376" s="1">
        <v>37451</v>
      </c>
      <c r="E1376">
        <v>5</v>
      </c>
      <c r="F1376" t="s">
        <v>3094</v>
      </c>
    </row>
    <row r="1377" spans="1:6" x14ac:dyDescent="0.25">
      <c r="A1377">
        <v>165134</v>
      </c>
      <c r="B1377">
        <v>2001488026</v>
      </c>
      <c r="C1377">
        <v>473459</v>
      </c>
      <c r="D1377" s="1">
        <v>43055</v>
      </c>
      <c r="E1377">
        <v>5</v>
      </c>
      <c r="F1377" t="s">
        <v>7180</v>
      </c>
    </row>
    <row r="1378" spans="1:6" ht="409.5" x14ac:dyDescent="0.25">
      <c r="A1378">
        <v>406324</v>
      </c>
      <c r="B1378">
        <v>65197</v>
      </c>
      <c r="C1378">
        <v>24175</v>
      </c>
      <c r="D1378" s="1">
        <v>38616</v>
      </c>
      <c r="E1378">
        <v>5</v>
      </c>
      <c r="F1378" s="2" t="s">
        <v>4200</v>
      </c>
    </row>
    <row r="1379" spans="1:6" x14ac:dyDescent="0.25">
      <c r="A1379">
        <v>966040</v>
      </c>
      <c r="B1379">
        <v>39636</v>
      </c>
      <c r="C1379">
        <v>101642</v>
      </c>
      <c r="D1379" s="1">
        <v>38674</v>
      </c>
      <c r="E1379">
        <v>5</v>
      </c>
      <c r="F1379" t="s">
        <v>3697</v>
      </c>
    </row>
    <row r="1380" spans="1:6" x14ac:dyDescent="0.25">
      <c r="A1380">
        <v>765321</v>
      </c>
      <c r="B1380">
        <v>1104541</v>
      </c>
      <c r="C1380">
        <v>41707</v>
      </c>
      <c r="D1380" s="1">
        <v>39909</v>
      </c>
      <c r="E1380">
        <v>5</v>
      </c>
      <c r="F1380" t="s">
        <v>1612</v>
      </c>
    </row>
    <row r="1381" spans="1:6" x14ac:dyDescent="0.25">
      <c r="A1381">
        <v>737234</v>
      </c>
      <c r="B1381">
        <v>39070</v>
      </c>
      <c r="C1381">
        <v>117407</v>
      </c>
      <c r="D1381" s="1">
        <v>38484</v>
      </c>
      <c r="E1381">
        <v>5</v>
      </c>
      <c r="F1381" t="s">
        <v>4922</v>
      </c>
    </row>
    <row r="1382" spans="1:6" x14ac:dyDescent="0.25">
      <c r="A1382">
        <v>475362</v>
      </c>
      <c r="B1382">
        <v>2667767</v>
      </c>
      <c r="C1382">
        <v>494799</v>
      </c>
      <c r="D1382" s="1">
        <v>41314</v>
      </c>
      <c r="E1382">
        <v>5</v>
      </c>
      <c r="F1382" t="s">
        <v>2310</v>
      </c>
    </row>
    <row r="1383" spans="1:6" x14ac:dyDescent="0.25">
      <c r="A1383">
        <v>985126</v>
      </c>
      <c r="B1383">
        <v>58104</v>
      </c>
      <c r="C1383">
        <v>315671</v>
      </c>
      <c r="D1383" s="1">
        <v>39854</v>
      </c>
      <c r="E1383">
        <v>5</v>
      </c>
      <c r="F1383" t="s">
        <v>2758</v>
      </c>
    </row>
    <row r="1384" spans="1:6" x14ac:dyDescent="0.25">
      <c r="A1384">
        <v>865770</v>
      </c>
      <c r="B1384">
        <v>2001006374</v>
      </c>
      <c r="C1384">
        <v>263822</v>
      </c>
      <c r="D1384" s="1">
        <v>42500</v>
      </c>
      <c r="E1384">
        <v>5</v>
      </c>
      <c r="F1384" t="s">
        <v>6810</v>
      </c>
    </row>
    <row r="1385" spans="1:6" x14ac:dyDescent="0.25">
      <c r="A1385">
        <v>802328</v>
      </c>
      <c r="B1385">
        <v>704950</v>
      </c>
      <c r="C1385">
        <v>357929</v>
      </c>
      <c r="D1385" s="1">
        <v>39874</v>
      </c>
      <c r="E1385">
        <v>5</v>
      </c>
      <c r="F1385" t="s">
        <v>1576</v>
      </c>
    </row>
    <row r="1386" spans="1:6" x14ac:dyDescent="0.25">
      <c r="A1386">
        <v>510338</v>
      </c>
      <c r="B1386">
        <v>1653107</v>
      </c>
      <c r="C1386">
        <v>89207</v>
      </c>
      <c r="D1386" s="1">
        <v>40430</v>
      </c>
      <c r="E1386">
        <v>5</v>
      </c>
      <c r="F1386" t="s">
        <v>7634</v>
      </c>
    </row>
    <row r="1387" spans="1:6" x14ac:dyDescent="0.25">
      <c r="A1387">
        <v>356034</v>
      </c>
      <c r="B1387">
        <v>1074742</v>
      </c>
      <c r="C1387">
        <v>26039</v>
      </c>
      <c r="D1387" s="1">
        <v>39838</v>
      </c>
      <c r="E1387">
        <v>5</v>
      </c>
      <c r="F1387" t="s">
        <v>3047</v>
      </c>
    </row>
    <row r="1388" spans="1:6" x14ac:dyDescent="0.25">
      <c r="A1388">
        <v>324110</v>
      </c>
      <c r="B1388">
        <v>724697</v>
      </c>
      <c r="C1388">
        <v>80118</v>
      </c>
      <c r="D1388" s="1">
        <v>40140</v>
      </c>
      <c r="E1388">
        <v>5</v>
      </c>
      <c r="F1388" t="s">
        <v>3016</v>
      </c>
    </row>
    <row r="1389" spans="1:6" x14ac:dyDescent="0.25">
      <c r="A1389">
        <v>877789</v>
      </c>
      <c r="B1389">
        <v>163186</v>
      </c>
      <c r="C1389">
        <v>212683</v>
      </c>
      <c r="D1389" s="1">
        <v>39140</v>
      </c>
      <c r="E1389">
        <v>5</v>
      </c>
      <c r="F1389" t="s">
        <v>4178</v>
      </c>
    </row>
    <row r="1390" spans="1:6" x14ac:dyDescent="0.25">
      <c r="A1390">
        <v>95914</v>
      </c>
      <c r="B1390">
        <v>831217</v>
      </c>
      <c r="C1390">
        <v>126623</v>
      </c>
      <c r="D1390" s="1">
        <v>39656</v>
      </c>
      <c r="E1390">
        <v>3</v>
      </c>
      <c r="F1390" t="s">
        <v>2537</v>
      </c>
    </row>
    <row r="1391" spans="1:6" ht="405" x14ac:dyDescent="0.25">
      <c r="A1391">
        <v>938822</v>
      </c>
      <c r="B1391">
        <v>932488</v>
      </c>
      <c r="C1391">
        <v>42369</v>
      </c>
      <c r="D1391" s="1">
        <v>39784</v>
      </c>
      <c r="E1391">
        <v>0</v>
      </c>
      <c r="F1391" s="2" t="s">
        <v>3726</v>
      </c>
    </row>
    <row r="1392" spans="1:6" x14ac:dyDescent="0.25">
      <c r="A1392">
        <v>693852</v>
      </c>
      <c r="B1392">
        <v>430471</v>
      </c>
      <c r="C1392">
        <v>171421</v>
      </c>
      <c r="D1392" s="1">
        <v>39226</v>
      </c>
      <c r="E1392">
        <v>4</v>
      </c>
      <c r="F1392" t="s">
        <v>5629</v>
      </c>
    </row>
    <row r="1393" spans="1:6" x14ac:dyDescent="0.25">
      <c r="A1393">
        <v>753401</v>
      </c>
      <c r="B1393">
        <v>746803</v>
      </c>
      <c r="C1393">
        <v>242962</v>
      </c>
      <c r="D1393" s="1">
        <v>39663</v>
      </c>
      <c r="E1393">
        <v>5</v>
      </c>
      <c r="F1393" t="s">
        <v>1519</v>
      </c>
    </row>
    <row r="1394" spans="1:6" x14ac:dyDescent="0.25">
      <c r="A1394">
        <v>388948</v>
      </c>
      <c r="B1394">
        <v>527607</v>
      </c>
      <c r="C1394">
        <v>397198</v>
      </c>
      <c r="D1394" s="1">
        <v>41893</v>
      </c>
      <c r="E1394">
        <v>5</v>
      </c>
      <c r="F1394" t="s">
        <v>1882</v>
      </c>
    </row>
    <row r="1395" spans="1:6" x14ac:dyDescent="0.25">
      <c r="A1395">
        <v>640721</v>
      </c>
      <c r="B1395">
        <v>128473</v>
      </c>
      <c r="C1395">
        <v>429125</v>
      </c>
      <c r="D1395" s="1">
        <v>41029</v>
      </c>
      <c r="E1395">
        <v>5</v>
      </c>
      <c r="F1395" t="s">
        <v>5979</v>
      </c>
    </row>
    <row r="1396" spans="1:6" x14ac:dyDescent="0.25">
      <c r="A1396">
        <v>214873</v>
      </c>
      <c r="B1396">
        <v>222433</v>
      </c>
      <c r="C1396">
        <v>70263</v>
      </c>
      <c r="D1396" s="1">
        <v>38917</v>
      </c>
      <c r="E1396">
        <v>5</v>
      </c>
      <c r="F1396" t="s">
        <v>7505</v>
      </c>
    </row>
    <row r="1397" spans="1:6" x14ac:dyDescent="0.25">
      <c r="A1397">
        <v>720679</v>
      </c>
      <c r="B1397">
        <v>1376929</v>
      </c>
      <c r="C1397">
        <v>174645</v>
      </c>
      <c r="D1397" s="1">
        <v>40220</v>
      </c>
      <c r="E1397">
        <v>5</v>
      </c>
      <c r="F1397" t="s">
        <v>5966</v>
      </c>
    </row>
    <row r="1398" spans="1:6" ht="409.5" x14ac:dyDescent="0.25">
      <c r="A1398">
        <v>956438</v>
      </c>
      <c r="B1398">
        <v>537937</v>
      </c>
      <c r="C1398">
        <v>162873</v>
      </c>
      <c r="D1398" s="1">
        <v>39460</v>
      </c>
      <c r="E1398">
        <v>5</v>
      </c>
      <c r="F1398" s="2" t="s">
        <v>7262</v>
      </c>
    </row>
    <row r="1399" spans="1:6" x14ac:dyDescent="0.25">
      <c r="A1399">
        <v>877730</v>
      </c>
      <c r="B1399">
        <v>552613</v>
      </c>
      <c r="C1399">
        <v>172664</v>
      </c>
      <c r="D1399" s="1">
        <v>39734</v>
      </c>
      <c r="E1399">
        <v>5</v>
      </c>
      <c r="F1399" t="s">
        <v>1565</v>
      </c>
    </row>
    <row r="1400" spans="1:6" x14ac:dyDescent="0.25">
      <c r="A1400">
        <v>1037430</v>
      </c>
      <c r="B1400">
        <v>2000132855</v>
      </c>
      <c r="C1400">
        <v>19193</v>
      </c>
      <c r="D1400" s="1">
        <v>42698</v>
      </c>
      <c r="E1400">
        <v>5</v>
      </c>
      <c r="F1400" t="s">
        <v>6329</v>
      </c>
    </row>
    <row r="1401" spans="1:6" x14ac:dyDescent="0.25">
      <c r="A1401">
        <v>1004520</v>
      </c>
      <c r="B1401">
        <v>292560</v>
      </c>
      <c r="C1401">
        <v>61610</v>
      </c>
      <c r="D1401" s="1">
        <v>39142</v>
      </c>
      <c r="E1401">
        <v>0</v>
      </c>
      <c r="F1401" t="s">
        <v>5434</v>
      </c>
    </row>
    <row r="1402" spans="1:6" x14ac:dyDescent="0.25">
      <c r="A1402">
        <v>950691</v>
      </c>
      <c r="B1402">
        <v>257450</v>
      </c>
      <c r="C1402">
        <v>299659</v>
      </c>
      <c r="D1402" s="1">
        <v>42443</v>
      </c>
      <c r="E1402">
        <v>5</v>
      </c>
      <c r="F1402" t="s">
        <v>5593</v>
      </c>
    </row>
    <row r="1403" spans="1:6" x14ac:dyDescent="0.25">
      <c r="A1403">
        <v>238892</v>
      </c>
      <c r="B1403">
        <v>31124</v>
      </c>
      <c r="C1403">
        <v>108941</v>
      </c>
      <c r="D1403" s="1">
        <v>39067</v>
      </c>
      <c r="E1403">
        <v>5</v>
      </c>
      <c r="F1403" t="s">
        <v>7100</v>
      </c>
    </row>
    <row r="1404" spans="1:6" x14ac:dyDescent="0.25">
      <c r="A1404">
        <v>994172</v>
      </c>
      <c r="B1404">
        <v>13796</v>
      </c>
      <c r="C1404">
        <v>191490</v>
      </c>
      <c r="D1404" s="1">
        <v>41607</v>
      </c>
      <c r="E1404">
        <v>5</v>
      </c>
      <c r="F1404" t="s">
        <v>5450</v>
      </c>
    </row>
    <row r="1405" spans="1:6" x14ac:dyDescent="0.25">
      <c r="A1405">
        <v>454441</v>
      </c>
      <c r="B1405">
        <v>105601</v>
      </c>
      <c r="C1405">
        <v>275486</v>
      </c>
      <c r="D1405" s="1">
        <v>40798</v>
      </c>
      <c r="E1405">
        <v>5</v>
      </c>
      <c r="F1405" t="s">
        <v>6965</v>
      </c>
    </row>
    <row r="1406" spans="1:6" x14ac:dyDescent="0.25">
      <c r="A1406">
        <v>878357</v>
      </c>
      <c r="B1406">
        <v>2001908217</v>
      </c>
      <c r="C1406">
        <v>356549</v>
      </c>
      <c r="D1406" s="1">
        <v>43104</v>
      </c>
      <c r="E1406">
        <v>0</v>
      </c>
      <c r="F1406" t="s">
        <v>7811</v>
      </c>
    </row>
    <row r="1407" spans="1:6" x14ac:dyDescent="0.25">
      <c r="A1407">
        <v>708521</v>
      </c>
      <c r="B1407">
        <v>2002018402</v>
      </c>
      <c r="C1407">
        <v>206184</v>
      </c>
      <c r="D1407" s="1">
        <v>43158</v>
      </c>
      <c r="E1407">
        <v>5</v>
      </c>
      <c r="F1407" t="s">
        <v>3056</v>
      </c>
    </row>
    <row r="1408" spans="1:6" x14ac:dyDescent="0.25">
      <c r="A1408">
        <v>1033206</v>
      </c>
      <c r="B1408">
        <v>415204</v>
      </c>
      <c r="C1408">
        <v>48401</v>
      </c>
      <c r="D1408" s="1">
        <v>39103</v>
      </c>
      <c r="E1408">
        <v>5</v>
      </c>
      <c r="F1408" t="s">
        <v>5261</v>
      </c>
    </row>
    <row r="1409" spans="1:6" x14ac:dyDescent="0.25">
      <c r="A1409">
        <v>666234</v>
      </c>
      <c r="B1409">
        <v>89831</v>
      </c>
      <c r="C1409">
        <v>323967</v>
      </c>
      <c r="D1409" s="1">
        <v>39761</v>
      </c>
      <c r="E1409">
        <v>5</v>
      </c>
      <c r="F1409" t="s">
        <v>2367</v>
      </c>
    </row>
    <row r="1410" spans="1:6" x14ac:dyDescent="0.25">
      <c r="A1410">
        <v>519035</v>
      </c>
      <c r="B1410">
        <v>250238</v>
      </c>
      <c r="C1410">
        <v>32783</v>
      </c>
      <c r="D1410" s="1">
        <v>38931</v>
      </c>
      <c r="E1410">
        <v>5</v>
      </c>
      <c r="F1410" t="s">
        <v>5858</v>
      </c>
    </row>
    <row r="1411" spans="1:6" x14ac:dyDescent="0.25">
      <c r="A1411">
        <v>472784</v>
      </c>
      <c r="B1411">
        <v>2782098</v>
      </c>
      <c r="C1411">
        <v>108364</v>
      </c>
      <c r="D1411" s="1">
        <v>41988</v>
      </c>
      <c r="E1411">
        <v>0</v>
      </c>
      <c r="F1411" t="s">
        <v>1608</v>
      </c>
    </row>
    <row r="1412" spans="1:6" x14ac:dyDescent="0.25">
      <c r="A1412">
        <v>690149</v>
      </c>
      <c r="B1412">
        <v>2743465</v>
      </c>
      <c r="C1412">
        <v>70522</v>
      </c>
      <c r="D1412" s="1">
        <v>41351</v>
      </c>
      <c r="E1412">
        <v>5</v>
      </c>
      <c r="F1412" t="s">
        <v>7074</v>
      </c>
    </row>
    <row r="1413" spans="1:6" x14ac:dyDescent="0.25">
      <c r="A1413">
        <v>770906</v>
      </c>
      <c r="B1413">
        <v>323389</v>
      </c>
      <c r="C1413">
        <v>165624</v>
      </c>
      <c r="D1413" s="1">
        <v>40018</v>
      </c>
      <c r="E1413">
        <v>5</v>
      </c>
      <c r="F1413" t="s">
        <v>4462</v>
      </c>
    </row>
    <row r="1414" spans="1:6" x14ac:dyDescent="0.25">
      <c r="A1414">
        <v>358186</v>
      </c>
      <c r="B1414">
        <v>979455</v>
      </c>
      <c r="C1414">
        <v>24217</v>
      </c>
      <c r="D1414" s="1">
        <v>39764</v>
      </c>
      <c r="E1414">
        <v>5</v>
      </c>
      <c r="F1414" t="s">
        <v>3894</v>
      </c>
    </row>
    <row r="1415" spans="1:6" x14ac:dyDescent="0.25">
      <c r="A1415">
        <v>820462</v>
      </c>
      <c r="B1415">
        <v>163112</v>
      </c>
      <c r="C1415">
        <v>380093</v>
      </c>
      <c r="D1415" s="1">
        <v>40072</v>
      </c>
      <c r="E1415">
        <v>4</v>
      </c>
      <c r="F1415" t="s">
        <v>4370</v>
      </c>
    </row>
    <row r="1416" spans="1:6" x14ac:dyDescent="0.25">
      <c r="A1416">
        <v>1074567</v>
      </c>
      <c r="B1416">
        <v>1728284</v>
      </c>
      <c r="C1416">
        <v>135350</v>
      </c>
      <c r="D1416" s="1">
        <v>40494</v>
      </c>
      <c r="E1416">
        <v>5</v>
      </c>
      <c r="F1416" t="s">
        <v>5363</v>
      </c>
    </row>
    <row r="1417" spans="1:6" x14ac:dyDescent="0.25">
      <c r="A1417">
        <v>783002</v>
      </c>
      <c r="B1417">
        <v>482376</v>
      </c>
      <c r="C1417">
        <v>490139</v>
      </c>
      <c r="D1417" s="1">
        <v>41244</v>
      </c>
      <c r="E1417">
        <v>5</v>
      </c>
      <c r="F1417" t="s">
        <v>6648</v>
      </c>
    </row>
    <row r="1418" spans="1:6" x14ac:dyDescent="0.25">
      <c r="A1418">
        <v>94500</v>
      </c>
      <c r="B1418">
        <v>236470</v>
      </c>
      <c r="C1418">
        <v>172834</v>
      </c>
      <c r="D1418" s="1">
        <v>38920</v>
      </c>
      <c r="E1418">
        <v>5</v>
      </c>
      <c r="F1418" t="s">
        <v>4904</v>
      </c>
    </row>
    <row r="1419" spans="1:6" x14ac:dyDescent="0.25">
      <c r="A1419">
        <v>770972</v>
      </c>
      <c r="B1419">
        <v>27381</v>
      </c>
      <c r="C1419">
        <v>30602</v>
      </c>
      <c r="D1419" s="1">
        <v>37561</v>
      </c>
      <c r="E1419">
        <v>5</v>
      </c>
      <c r="F1419" t="s">
        <v>4309</v>
      </c>
    </row>
    <row r="1420" spans="1:6" x14ac:dyDescent="0.25">
      <c r="A1420">
        <v>305282</v>
      </c>
      <c r="B1420">
        <v>447831</v>
      </c>
      <c r="C1420">
        <v>148807</v>
      </c>
      <c r="D1420" s="1">
        <v>40232</v>
      </c>
      <c r="E1420">
        <v>4</v>
      </c>
      <c r="F1420" t="s">
        <v>6515</v>
      </c>
    </row>
    <row r="1421" spans="1:6" x14ac:dyDescent="0.25">
      <c r="A1421">
        <v>431230</v>
      </c>
      <c r="B1421">
        <v>2703353</v>
      </c>
      <c r="C1421">
        <v>495124</v>
      </c>
      <c r="D1421" s="1">
        <v>41325</v>
      </c>
      <c r="E1421">
        <v>5</v>
      </c>
      <c r="F1421" t="s">
        <v>2665</v>
      </c>
    </row>
    <row r="1422" spans="1:6" x14ac:dyDescent="0.25">
      <c r="A1422">
        <v>532402</v>
      </c>
      <c r="B1422">
        <v>812096</v>
      </c>
      <c r="C1422">
        <v>68599</v>
      </c>
      <c r="D1422" s="1">
        <v>40377</v>
      </c>
      <c r="E1422">
        <v>4</v>
      </c>
      <c r="F1422" t="s">
        <v>4782</v>
      </c>
    </row>
    <row r="1423" spans="1:6" x14ac:dyDescent="0.25">
      <c r="A1423">
        <v>461499</v>
      </c>
      <c r="B1423">
        <v>486725</v>
      </c>
      <c r="C1423">
        <v>402683</v>
      </c>
      <c r="D1423" s="1">
        <v>41378</v>
      </c>
      <c r="E1423">
        <v>5</v>
      </c>
      <c r="F1423" t="s">
        <v>2040</v>
      </c>
    </row>
    <row r="1424" spans="1:6" x14ac:dyDescent="0.25">
      <c r="A1424">
        <v>569030</v>
      </c>
      <c r="B1424">
        <v>8629</v>
      </c>
      <c r="C1424">
        <v>50069</v>
      </c>
      <c r="D1424" s="1">
        <v>40776</v>
      </c>
      <c r="E1424">
        <v>5</v>
      </c>
      <c r="F1424" t="s">
        <v>7056</v>
      </c>
    </row>
    <row r="1425" spans="1:6" x14ac:dyDescent="0.25">
      <c r="A1425">
        <v>849630</v>
      </c>
      <c r="B1425">
        <v>125640</v>
      </c>
      <c r="C1425">
        <v>98773</v>
      </c>
      <c r="D1425" s="1">
        <v>38991</v>
      </c>
      <c r="E1425">
        <v>5</v>
      </c>
      <c r="F1425" t="s">
        <v>2586</v>
      </c>
    </row>
    <row r="1426" spans="1:6" x14ac:dyDescent="0.25">
      <c r="A1426">
        <v>462127</v>
      </c>
      <c r="B1426">
        <v>2045191</v>
      </c>
      <c r="C1426">
        <v>250635</v>
      </c>
      <c r="D1426" s="1">
        <v>40843</v>
      </c>
      <c r="E1426">
        <v>0</v>
      </c>
      <c r="F1426" t="s">
        <v>2881</v>
      </c>
    </row>
    <row r="1427" spans="1:6" x14ac:dyDescent="0.25">
      <c r="A1427">
        <v>938406</v>
      </c>
      <c r="B1427">
        <v>779699</v>
      </c>
      <c r="C1427">
        <v>82102</v>
      </c>
      <c r="D1427" s="1">
        <v>40233</v>
      </c>
      <c r="E1427">
        <v>5</v>
      </c>
      <c r="F1427" t="s">
        <v>6868</v>
      </c>
    </row>
    <row r="1428" spans="1:6" x14ac:dyDescent="0.25">
      <c r="A1428">
        <v>371999</v>
      </c>
      <c r="B1428">
        <v>719083</v>
      </c>
      <c r="C1428">
        <v>150985</v>
      </c>
      <c r="D1428" s="1">
        <v>39697</v>
      </c>
      <c r="E1428">
        <v>5</v>
      </c>
      <c r="F1428" t="s">
        <v>5402</v>
      </c>
    </row>
    <row r="1429" spans="1:6" x14ac:dyDescent="0.25">
      <c r="A1429">
        <v>624840</v>
      </c>
      <c r="B1429">
        <v>1594150</v>
      </c>
      <c r="C1429">
        <v>190872</v>
      </c>
      <c r="D1429" s="1">
        <v>40338</v>
      </c>
      <c r="E1429">
        <v>5</v>
      </c>
      <c r="F1429" t="s">
        <v>6768</v>
      </c>
    </row>
    <row r="1430" spans="1:6" x14ac:dyDescent="0.25">
      <c r="A1430">
        <v>18646</v>
      </c>
      <c r="B1430">
        <v>1802646278</v>
      </c>
      <c r="C1430">
        <v>515167</v>
      </c>
      <c r="D1430" s="1">
        <v>41735</v>
      </c>
      <c r="E1430">
        <v>5</v>
      </c>
      <c r="F1430" t="s">
        <v>7005</v>
      </c>
    </row>
    <row r="1431" spans="1:6" x14ac:dyDescent="0.25">
      <c r="A1431">
        <v>356893</v>
      </c>
      <c r="B1431">
        <v>318711</v>
      </c>
      <c r="C1431">
        <v>42603</v>
      </c>
      <c r="D1431" s="1">
        <v>41099</v>
      </c>
      <c r="E1431">
        <v>4</v>
      </c>
      <c r="F1431" t="s">
        <v>2561</v>
      </c>
    </row>
    <row r="1432" spans="1:6" x14ac:dyDescent="0.25">
      <c r="A1432">
        <v>634513</v>
      </c>
      <c r="B1432">
        <v>2001505772</v>
      </c>
      <c r="C1432">
        <v>467039</v>
      </c>
      <c r="D1432" s="1">
        <v>42849</v>
      </c>
      <c r="E1432">
        <v>5</v>
      </c>
      <c r="F1432" t="s">
        <v>4417</v>
      </c>
    </row>
    <row r="1433" spans="1:6" x14ac:dyDescent="0.25">
      <c r="A1433">
        <v>648287</v>
      </c>
      <c r="B1433">
        <v>58300</v>
      </c>
      <c r="C1433">
        <v>31235</v>
      </c>
      <c r="D1433" s="1">
        <v>38064</v>
      </c>
      <c r="E1433">
        <v>5</v>
      </c>
      <c r="F1433" t="s">
        <v>5978</v>
      </c>
    </row>
    <row r="1434" spans="1:6" x14ac:dyDescent="0.25">
      <c r="A1434">
        <v>508380</v>
      </c>
      <c r="B1434">
        <v>370907</v>
      </c>
      <c r="C1434">
        <v>124413</v>
      </c>
      <c r="D1434" s="1">
        <v>40172</v>
      </c>
      <c r="E1434">
        <v>5</v>
      </c>
      <c r="F1434" t="s">
        <v>2118</v>
      </c>
    </row>
    <row r="1435" spans="1:6" x14ac:dyDescent="0.25">
      <c r="A1435">
        <v>381517</v>
      </c>
      <c r="B1435">
        <v>89831</v>
      </c>
      <c r="C1435">
        <v>86993</v>
      </c>
      <c r="D1435" s="1">
        <v>38215</v>
      </c>
      <c r="E1435">
        <v>5</v>
      </c>
      <c r="F1435" t="s">
        <v>7419</v>
      </c>
    </row>
    <row r="1436" spans="1:6" x14ac:dyDescent="0.25">
      <c r="A1436">
        <v>345517</v>
      </c>
      <c r="B1436">
        <v>2000359213</v>
      </c>
      <c r="C1436">
        <v>9736</v>
      </c>
      <c r="D1436" s="1">
        <v>43160</v>
      </c>
      <c r="E1436">
        <v>0</v>
      </c>
      <c r="F1436" t="s">
        <v>2557</v>
      </c>
    </row>
    <row r="1437" spans="1:6" x14ac:dyDescent="0.25">
      <c r="A1437">
        <v>419740</v>
      </c>
      <c r="B1437">
        <v>283331</v>
      </c>
      <c r="C1437">
        <v>146022</v>
      </c>
      <c r="D1437" s="1">
        <v>38811</v>
      </c>
      <c r="E1437">
        <v>4</v>
      </c>
      <c r="F1437" t="s">
        <v>3790</v>
      </c>
    </row>
    <row r="1438" spans="1:6" x14ac:dyDescent="0.25">
      <c r="A1438">
        <v>461974</v>
      </c>
      <c r="B1438">
        <v>526666</v>
      </c>
      <c r="C1438">
        <v>26820</v>
      </c>
      <c r="D1438" s="1">
        <v>40649</v>
      </c>
      <c r="E1438">
        <v>5</v>
      </c>
      <c r="F1438" t="s">
        <v>7720</v>
      </c>
    </row>
    <row r="1439" spans="1:6" x14ac:dyDescent="0.25">
      <c r="A1439">
        <v>1049434</v>
      </c>
      <c r="B1439">
        <v>119192</v>
      </c>
      <c r="C1439">
        <v>134670</v>
      </c>
      <c r="D1439" s="1">
        <v>38593</v>
      </c>
      <c r="E1439">
        <v>4</v>
      </c>
      <c r="F1439" t="s">
        <v>6153</v>
      </c>
    </row>
    <row r="1440" spans="1:6" x14ac:dyDescent="0.25">
      <c r="A1440">
        <v>367098</v>
      </c>
      <c r="B1440">
        <v>1206102</v>
      </c>
      <c r="C1440">
        <v>491363</v>
      </c>
      <c r="D1440" s="1">
        <v>41595</v>
      </c>
      <c r="E1440">
        <v>5</v>
      </c>
      <c r="F1440" t="s">
        <v>6636</v>
      </c>
    </row>
    <row r="1441" spans="1:6" x14ac:dyDescent="0.25">
      <c r="A1441">
        <v>577523</v>
      </c>
      <c r="B1441">
        <v>52282</v>
      </c>
      <c r="C1441">
        <v>53851</v>
      </c>
      <c r="D1441" s="1">
        <v>38115</v>
      </c>
      <c r="E1441">
        <v>4</v>
      </c>
      <c r="F1441" t="s">
        <v>5459</v>
      </c>
    </row>
    <row r="1442" spans="1:6" x14ac:dyDescent="0.25">
      <c r="A1442">
        <v>778779</v>
      </c>
      <c r="B1442">
        <v>2000582693</v>
      </c>
      <c r="C1442">
        <v>530367</v>
      </c>
      <c r="D1442" s="1">
        <v>43122</v>
      </c>
      <c r="E1442">
        <v>5</v>
      </c>
      <c r="F1442" t="s">
        <v>7422</v>
      </c>
    </row>
    <row r="1443" spans="1:6" x14ac:dyDescent="0.25">
      <c r="A1443">
        <v>14935</v>
      </c>
      <c r="B1443">
        <v>1546574</v>
      </c>
      <c r="C1443">
        <v>37413</v>
      </c>
      <c r="D1443" s="1">
        <v>40275</v>
      </c>
      <c r="E1443">
        <v>0</v>
      </c>
      <c r="F1443" t="s">
        <v>6318</v>
      </c>
    </row>
    <row r="1444" spans="1:6" x14ac:dyDescent="0.25">
      <c r="A1444">
        <v>1051067</v>
      </c>
      <c r="B1444">
        <v>2000472185</v>
      </c>
      <c r="C1444">
        <v>98187</v>
      </c>
      <c r="D1444" s="1">
        <v>42287</v>
      </c>
      <c r="E1444">
        <v>5</v>
      </c>
      <c r="F1444" t="s">
        <v>4311</v>
      </c>
    </row>
    <row r="1445" spans="1:6" x14ac:dyDescent="0.25">
      <c r="A1445">
        <v>136749</v>
      </c>
      <c r="B1445">
        <v>607820</v>
      </c>
      <c r="C1445">
        <v>44888</v>
      </c>
      <c r="D1445" s="1">
        <v>40217</v>
      </c>
      <c r="E1445">
        <v>5</v>
      </c>
      <c r="F1445" t="s">
        <v>5832</v>
      </c>
    </row>
    <row r="1446" spans="1:6" ht="180" x14ac:dyDescent="0.25">
      <c r="A1446">
        <v>1118029</v>
      </c>
      <c r="B1446">
        <v>1024529</v>
      </c>
      <c r="C1446">
        <v>197601</v>
      </c>
      <c r="D1446" s="1">
        <v>39786</v>
      </c>
      <c r="E1446">
        <v>0</v>
      </c>
      <c r="F1446" s="2" t="s">
        <v>5267</v>
      </c>
    </row>
    <row r="1447" spans="1:6" x14ac:dyDescent="0.25">
      <c r="A1447">
        <v>193350</v>
      </c>
      <c r="B1447">
        <v>364211</v>
      </c>
      <c r="C1447">
        <v>38301</v>
      </c>
      <c r="D1447" s="1">
        <v>39046</v>
      </c>
      <c r="E1447">
        <v>5</v>
      </c>
      <c r="F1447" t="s">
        <v>3003</v>
      </c>
    </row>
    <row r="1448" spans="1:6" x14ac:dyDescent="0.25">
      <c r="A1448">
        <v>1119844</v>
      </c>
      <c r="B1448">
        <v>199953</v>
      </c>
      <c r="C1448">
        <v>26198</v>
      </c>
      <c r="D1448" s="1">
        <v>38507</v>
      </c>
      <c r="E1448">
        <v>5</v>
      </c>
      <c r="F1448" t="s">
        <v>1962</v>
      </c>
    </row>
    <row r="1449" spans="1:6" x14ac:dyDescent="0.25">
      <c r="A1449">
        <v>178483</v>
      </c>
      <c r="B1449">
        <v>398487</v>
      </c>
      <c r="C1449">
        <v>102163</v>
      </c>
      <c r="D1449" s="1">
        <v>39121</v>
      </c>
      <c r="E1449">
        <v>4</v>
      </c>
      <c r="F1449" t="s">
        <v>7756</v>
      </c>
    </row>
    <row r="1450" spans="1:6" x14ac:dyDescent="0.25">
      <c r="A1450">
        <v>762471</v>
      </c>
      <c r="B1450">
        <v>8396</v>
      </c>
      <c r="C1450">
        <v>31502</v>
      </c>
      <c r="D1450" s="1">
        <v>38168</v>
      </c>
      <c r="E1450">
        <v>5</v>
      </c>
      <c r="F1450" t="s">
        <v>5118</v>
      </c>
    </row>
    <row r="1451" spans="1:6" x14ac:dyDescent="0.25">
      <c r="A1451">
        <v>374322</v>
      </c>
      <c r="B1451">
        <v>2002027753</v>
      </c>
      <c r="C1451">
        <v>355905</v>
      </c>
      <c r="D1451" s="1">
        <v>43162</v>
      </c>
      <c r="E1451">
        <v>0</v>
      </c>
      <c r="F1451" t="s">
        <v>5976</v>
      </c>
    </row>
    <row r="1452" spans="1:6" x14ac:dyDescent="0.25">
      <c r="A1452">
        <v>388080</v>
      </c>
      <c r="B1452">
        <v>480935</v>
      </c>
      <c r="C1452">
        <v>29977</v>
      </c>
      <c r="D1452" s="1">
        <v>39915</v>
      </c>
      <c r="E1452">
        <v>5</v>
      </c>
      <c r="F1452" t="s">
        <v>1926</v>
      </c>
    </row>
    <row r="1453" spans="1:6" x14ac:dyDescent="0.25">
      <c r="A1453">
        <v>1127533</v>
      </c>
      <c r="B1453">
        <v>163112</v>
      </c>
      <c r="C1453">
        <v>482229</v>
      </c>
      <c r="D1453" s="1">
        <v>41752</v>
      </c>
      <c r="E1453">
        <v>0</v>
      </c>
      <c r="F1453" t="s">
        <v>7578</v>
      </c>
    </row>
    <row r="1454" spans="1:6" x14ac:dyDescent="0.25">
      <c r="A1454">
        <v>1104620</v>
      </c>
      <c r="B1454">
        <v>934416</v>
      </c>
      <c r="C1454">
        <v>391499</v>
      </c>
      <c r="D1454" s="1">
        <v>40080</v>
      </c>
      <c r="E1454">
        <v>0</v>
      </c>
      <c r="F1454" t="s">
        <v>3927</v>
      </c>
    </row>
    <row r="1455" spans="1:6" x14ac:dyDescent="0.25">
      <c r="A1455">
        <v>183863</v>
      </c>
      <c r="B1455">
        <v>59064</v>
      </c>
      <c r="C1455">
        <v>117021</v>
      </c>
      <c r="D1455" s="1">
        <v>38481</v>
      </c>
      <c r="E1455">
        <v>5</v>
      </c>
      <c r="F1455" t="s">
        <v>4355</v>
      </c>
    </row>
    <row r="1456" spans="1:6" x14ac:dyDescent="0.25">
      <c r="A1456">
        <v>1013238</v>
      </c>
      <c r="B1456">
        <v>204024</v>
      </c>
      <c r="C1456">
        <v>163174</v>
      </c>
      <c r="D1456" s="1">
        <v>39421</v>
      </c>
      <c r="E1456">
        <v>4</v>
      </c>
      <c r="F1456" t="s">
        <v>3106</v>
      </c>
    </row>
    <row r="1457" spans="1:6" x14ac:dyDescent="0.25">
      <c r="A1457">
        <v>49240</v>
      </c>
      <c r="B1457">
        <v>406741</v>
      </c>
      <c r="C1457">
        <v>19453</v>
      </c>
      <c r="D1457" s="1">
        <v>39673</v>
      </c>
      <c r="E1457">
        <v>4</v>
      </c>
      <c r="F1457" t="s">
        <v>4829</v>
      </c>
    </row>
    <row r="1458" spans="1:6" x14ac:dyDescent="0.25">
      <c r="A1458">
        <v>879384</v>
      </c>
      <c r="B1458">
        <v>1595619</v>
      </c>
      <c r="C1458">
        <v>343768</v>
      </c>
      <c r="D1458" s="1">
        <v>40528</v>
      </c>
      <c r="E1458">
        <v>5</v>
      </c>
      <c r="F1458" t="s">
        <v>6495</v>
      </c>
    </row>
    <row r="1459" spans="1:6" x14ac:dyDescent="0.25">
      <c r="A1459">
        <v>407112</v>
      </c>
      <c r="B1459">
        <v>41799</v>
      </c>
      <c r="C1459">
        <v>40429</v>
      </c>
      <c r="D1459" s="1">
        <v>37775</v>
      </c>
      <c r="E1459">
        <v>5</v>
      </c>
      <c r="F1459" t="s">
        <v>4856</v>
      </c>
    </row>
    <row r="1460" spans="1:6" x14ac:dyDescent="0.25">
      <c r="A1460">
        <v>398757</v>
      </c>
      <c r="B1460">
        <v>182010</v>
      </c>
      <c r="C1460">
        <v>115713</v>
      </c>
      <c r="D1460" s="1">
        <v>39468</v>
      </c>
      <c r="E1460">
        <v>5</v>
      </c>
      <c r="F1460" t="s">
        <v>5588</v>
      </c>
    </row>
    <row r="1461" spans="1:6" x14ac:dyDescent="0.25">
      <c r="A1461">
        <v>446739</v>
      </c>
      <c r="B1461">
        <v>187022</v>
      </c>
      <c r="C1461">
        <v>74517</v>
      </c>
      <c r="D1461" s="1">
        <v>39013</v>
      </c>
      <c r="E1461">
        <v>5</v>
      </c>
      <c r="F1461" t="s">
        <v>6116</v>
      </c>
    </row>
    <row r="1462" spans="1:6" x14ac:dyDescent="0.25">
      <c r="A1462">
        <v>756936</v>
      </c>
      <c r="B1462">
        <v>305531</v>
      </c>
      <c r="C1462">
        <v>204418</v>
      </c>
      <c r="D1462" s="1">
        <v>39098</v>
      </c>
      <c r="E1462">
        <v>5</v>
      </c>
      <c r="F1462" t="s">
        <v>5655</v>
      </c>
    </row>
    <row r="1463" spans="1:6" x14ac:dyDescent="0.25">
      <c r="A1463">
        <v>769086</v>
      </c>
      <c r="B1463">
        <v>30534</v>
      </c>
      <c r="C1463">
        <v>333380</v>
      </c>
      <c r="D1463" s="1">
        <v>41203</v>
      </c>
      <c r="E1463">
        <v>4</v>
      </c>
      <c r="F1463" t="s">
        <v>3174</v>
      </c>
    </row>
    <row r="1464" spans="1:6" x14ac:dyDescent="0.25">
      <c r="A1464">
        <v>617601</v>
      </c>
      <c r="B1464">
        <v>143721</v>
      </c>
      <c r="C1464">
        <v>305395</v>
      </c>
      <c r="D1464" s="1">
        <v>40688</v>
      </c>
      <c r="E1464">
        <v>5</v>
      </c>
      <c r="F1464" t="s">
        <v>5262</v>
      </c>
    </row>
    <row r="1465" spans="1:6" x14ac:dyDescent="0.25">
      <c r="A1465">
        <v>119623</v>
      </c>
      <c r="B1465">
        <v>322326</v>
      </c>
      <c r="C1465">
        <v>170606</v>
      </c>
      <c r="D1465" s="1">
        <v>39095</v>
      </c>
      <c r="E1465">
        <v>5</v>
      </c>
      <c r="F1465" t="s">
        <v>4329</v>
      </c>
    </row>
    <row r="1466" spans="1:6" x14ac:dyDescent="0.25">
      <c r="A1466">
        <v>816404</v>
      </c>
      <c r="B1466">
        <v>185726</v>
      </c>
      <c r="C1466">
        <v>367090</v>
      </c>
      <c r="D1466" s="1">
        <v>40335</v>
      </c>
      <c r="E1466">
        <v>5</v>
      </c>
      <c r="F1466" t="s">
        <v>3561</v>
      </c>
    </row>
    <row r="1467" spans="1:6" x14ac:dyDescent="0.25">
      <c r="A1467">
        <v>395437</v>
      </c>
      <c r="B1467">
        <v>264012</v>
      </c>
      <c r="C1467">
        <v>129996</v>
      </c>
      <c r="D1467" s="1">
        <v>40381</v>
      </c>
      <c r="E1467">
        <v>5</v>
      </c>
      <c r="F1467" t="s">
        <v>4879</v>
      </c>
    </row>
    <row r="1468" spans="1:6" ht="225" x14ac:dyDescent="0.25">
      <c r="A1468">
        <v>300826</v>
      </c>
      <c r="B1468">
        <v>162826</v>
      </c>
      <c r="C1468">
        <v>250092</v>
      </c>
      <c r="D1468" s="1">
        <v>39338</v>
      </c>
      <c r="E1468">
        <v>5</v>
      </c>
      <c r="F1468" s="2" t="s">
        <v>5162</v>
      </c>
    </row>
    <row r="1469" spans="1:6" x14ac:dyDescent="0.25">
      <c r="A1469">
        <v>84747</v>
      </c>
      <c r="B1469">
        <v>37779</v>
      </c>
      <c r="C1469">
        <v>32548</v>
      </c>
      <c r="D1469" s="1">
        <v>39098</v>
      </c>
      <c r="E1469">
        <v>5</v>
      </c>
      <c r="F1469" t="s">
        <v>3767</v>
      </c>
    </row>
    <row r="1470" spans="1:6" x14ac:dyDescent="0.25">
      <c r="A1470">
        <v>779960</v>
      </c>
      <c r="B1470">
        <v>311566</v>
      </c>
      <c r="C1470">
        <v>143862</v>
      </c>
      <c r="D1470" s="1">
        <v>39125</v>
      </c>
      <c r="E1470">
        <v>5</v>
      </c>
      <c r="F1470" t="s">
        <v>5266</v>
      </c>
    </row>
    <row r="1471" spans="1:6" x14ac:dyDescent="0.25">
      <c r="A1471">
        <v>111366</v>
      </c>
      <c r="B1471">
        <v>2270232</v>
      </c>
      <c r="C1471">
        <v>75056</v>
      </c>
      <c r="D1471" s="1">
        <v>41187</v>
      </c>
      <c r="E1471">
        <v>5</v>
      </c>
      <c r="F1471" t="s">
        <v>7035</v>
      </c>
    </row>
    <row r="1472" spans="1:6" x14ac:dyDescent="0.25">
      <c r="A1472">
        <v>592841</v>
      </c>
      <c r="B1472">
        <v>85826</v>
      </c>
      <c r="C1472">
        <v>18333</v>
      </c>
      <c r="D1472" s="1">
        <v>38280</v>
      </c>
      <c r="E1472">
        <v>5</v>
      </c>
      <c r="F1472" t="s">
        <v>5704</v>
      </c>
    </row>
    <row r="1473" spans="1:6" x14ac:dyDescent="0.25">
      <c r="A1473">
        <v>185177</v>
      </c>
      <c r="B1473">
        <v>860079</v>
      </c>
      <c r="C1473">
        <v>52869</v>
      </c>
      <c r="D1473" s="1">
        <v>40328</v>
      </c>
      <c r="E1473">
        <v>5</v>
      </c>
      <c r="F1473" t="s">
        <v>1816</v>
      </c>
    </row>
    <row r="1474" spans="1:6" x14ac:dyDescent="0.25">
      <c r="A1474">
        <v>490595</v>
      </c>
      <c r="B1474">
        <v>297076</v>
      </c>
      <c r="C1474">
        <v>42972</v>
      </c>
      <c r="D1474" s="1">
        <v>39466</v>
      </c>
      <c r="E1474">
        <v>5</v>
      </c>
      <c r="F1474" t="s">
        <v>7524</v>
      </c>
    </row>
    <row r="1475" spans="1:6" x14ac:dyDescent="0.25">
      <c r="A1475">
        <v>272348</v>
      </c>
      <c r="B1475">
        <v>179642</v>
      </c>
      <c r="C1475">
        <v>101814</v>
      </c>
      <c r="D1475" s="1">
        <v>41542</v>
      </c>
      <c r="E1475">
        <v>5</v>
      </c>
      <c r="F1475" t="s">
        <v>6941</v>
      </c>
    </row>
    <row r="1476" spans="1:6" x14ac:dyDescent="0.25">
      <c r="A1476">
        <v>26767</v>
      </c>
      <c r="B1476">
        <v>199020</v>
      </c>
      <c r="C1476">
        <v>86868</v>
      </c>
      <c r="D1476" s="1">
        <v>40986</v>
      </c>
      <c r="E1476">
        <v>5</v>
      </c>
      <c r="F1476" t="s">
        <v>4013</v>
      </c>
    </row>
    <row r="1477" spans="1:6" x14ac:dyDescent="0.25">
      <c r="A1477">
        <v>1073038</v>
      </c>
      <c r="B1477">
        <v>1802737078</v>
      </c>
      <c r="C1477">
        <v>58976</v>
      </c>
      <c r="D1477" s="1">
        <v>42120</v>
      </c>
      <c r="E1477">
        <v>5</v>
      </c>
      <c r="F1477" t="s">
        <v>3690</v>
      </c>
    </row>
    <row r="1478" spans="1:6" x14ac:dyDescent="0.25">
      <c r="A1478">
        <v>967681</v>
      </c>
      <c r="B1478">
        <v>355637</v>
      </c>
      <c r="C1478">
        <v>232548</v>
      </c>
      <c r="D1478" s="1">
        <v>39364</v>
      </c>
      <c r="E1478">
        <v>4</v>
      </c>
      <c r="F1478" t="s">
        <v>6239</v>
      </c>
    </row>
    <row r="1479" spans="1:6" x14ac:dyDescent="0.25">
      <c r="A1479">
        <v>800046</v>
      </c>
      <c r="B1479">
        <v>2557560</v>
      </c>
      <c r="C1479">
        <v>90246</v>
      </c>
      <c r="D1479" s="1">
        <v>41630</v>
      </c>
      <c r="E1479">
        <v>5</v>
      </c>
      <c r="F1479" t="s">
        <v>5963</v>
      </c>
    </row>
    <row r="1480" spans="1:6" x14ac:dyDescent="0.25">
      <c r="A1480">
        <v>938651</v>
      </c>
      <c r="B1480">
        <v>2001120871</v>
      </c>
      <c r="C1480">
        <v>82102</v>
      </c>
      <c r="D1480" s="1">
        <v>42590</v>
      </c>
      <c r="E1480">
        <v>5</v>
      </c>
      <c r="F1480" t="s">
        <v>5692</v>
      </c>
    </row>
    <row r="1481" spans="1:6" x14ac:dyDescent="0.25">
      <c r="A1481">
        <v>944604</v>
      </c>
      <c r="B1481">
        <v>514157</v>
      </c>
      <c r="C1481">
        <v>269392</v>
      </c>
      <c r="D1481" s="1">
        <v>39494</v>
      </c>
      <c r="E1481">
        <v>5</v>
      </c>
      <c r="F1481" t="s">
        <v>2279</v>
      </c>
    </row>
    <row r="1482" spans="1:6" x14ac:dyDescent="0.25">
      <c r="A1482">
        <v>676075</v>
      </c>
      <c r="B1482">
        <v>2132682</v>
      </c>
      <c r="C1482">
        <v>390530</v>
      </c>
      <c r="D1482" s="1">
        <v>40996</v>
      </c>
      <c r="E1482">
        <v>0</v>
      </c>
      <c r="F1482" t="s">
        <v>3618</v>
      </c>
    </row>
    <row r="1483" spans="1:6" ht="409.5" x14ac:dyDescent="0.25">
      <c r="A1483">
        <v>474764</v>
      </c>
      <c r="B1483">
        <v>1385783</v>
      </c>
      <c r="C1483">
        <v>38409</v>
      </c>
      <c r="D1483" s="1">
        <v>40112</v>
      </c>
      <c r="E1483">
        <v>5</v>
      </c>
      <c r="F1483" s="2" t="s">
        <v>4183</v>
      </c>
    </row>
    <row r="1484" spans="1:6" ht="409.5" x14ac:dyDescent="0.25">
      <c r="A1484">
        <v>628961</v>
      </c>
      <c r="B1484">
        <v>323186</v>
      </c>
      <c r="C1484">
        <v>319485</v>
      </c>
      <c r="D1484" s="1">
        <v>39923</v>
      </c>
      <c r="E1484">
        <v>5</v>
      </c>
      <c r="F1484" s="2" t="s">
        <v>7434</v>
      </c>
    </row>
    <row r="1485" spans="1:6" x14ac:dyDescent="0.25">
      <c r="A1485">
        <v>718726</v>
      </c>
      <c r="B1485">
        <v>98812</v>
      </c>
      <c r="C1485">
        <v>102506</v>
      </c>
      <c r="D1485" s="1">
        <v>38752</v>
      </c>
      <c r="E1485">
        <v>5</v>
      </c>
      <c r="F1485" t="s">
        <v>3957</v>
      </c>
    </row>
    <row r="1486" spans="1:6" x14ac:dyDescent="0.25">
      <c r="A1486">
        <v>559627</v>
      </c>
      <c r="B1486">
        <v>163112</v>
      </c>
      <c r="C1486">
        <v>136445</v>
      </c>
      <c r="D1486" s="1">
        <v>38610</v>
      </c>
      <c r="E1486">
        <v>5</v>
      </c>
      <c r="F1486" t="s">
        <v>6900</v>
      </c>
    </row>
    <row r="1487" spans="1:6" x14ac:dyDescent="0.25">
      <c r="A1487">
        <v>823216</v>
      </c>
      <c r="B1487">
        <v>315565</v>
      </c>
      <c r="C1487">
        <v>302631</v>
      </c>
      <c r="D1487" s="1">
        <v>40368</v>
      </c>
      <c r="E1487">
        <v>5</v>
      </c>
      <c r="F1487" t="s">
        <v>2886</v>
      </c>
    </row>
    <row r="1488" spans="1:6" x14ac:dyDescent="0.25">
      <c r="A1488">
        <v>736665</v>
      </c>
      <c r="B1488">
        <v>2349299</v>
      </c>
      <c r="C1488">
        <v>99918</v>
      </c>
      <c r="D1488" s="1">
        <v>41122</v>
      </c>
      <c r="E1488">
        <v>0</v>
      </c>
      <c r="F1488" t="s">
        <v>5839</v>
      </c>
    </row>
    <row r="1489" spans="1:6" x14ac:dyDescent="0.25">
      <c r="A1489">
        <v>880456</v>
      </c>
      <c r="B1489">
        <v>324390</v>
      </c>
      <c r="C1489">
        <v>243313</v>
      </c>
      <c r="D1489" s="1">
        <v>39318</v>
      </c>
      <c r="E1489">
        <v>5</v>
      </c>
      <c r="F1489" t="s">
        <v>6127</v>
      </c>
    </row>
    <row r="1490" spans="1:6" x14ac:dyDescent="0.25">
      <c r="A1490">
        <v>317087</v>
      </c>
      <c r="B1490">
        <v>678366</v>
      </c>
      <c r="C1490">
        <v>304373</v>
      </c>
      <c r="D1490" s="1">
        <v>40245</v>
      </c>
      <c r="E1490">
        <v>5</v>
      </c>
      <c r="F1490" t="s">
        <v>3756</v>
      </c>
    </row>
    <row r="1491" spans="1:6" x14ac:dyDescent="0.25">
      <c r="A1491">
        <v>730158</v>
      </c>
      <c r="B1491">
        <v>869184</v>
      </c>
      <c r="C1491">
        <v>392342</v>
      </c>
      <c r="D1491" s="1">
        <v>40115</v>
      </c>
      <c r="E1491">
        <v>5</v>
      </c>
      <c r="F1491" t="s">
        <v>6087</v>
      </c>
    </row>
    <row r="1492" spans="1:6" x14ac:dyDescent="0.25">
      <c r="A1492">
        <v>16401</v>
      </c>
      <c r="B1492">
        <v>1228424</v>
      </c>
      <c r="C1492">
        <v>102583</v>
      </c>
      <c r="D1492" s="1">
        <v>39911</v>
      </c>
      <c r="E1492">
        <v>5</v>
      </c>
      <c r="F1492" t="s">
        <v>5109</v>
      </c>
    </row>
    <row r="1493" spans="1:6" x14ac:dyDescent="0.25">
      <c r="A1493">
        <v>324363</v>
      </c>
      <c r="B1493">
        <v>240832</v>
      </c>
      <c r="C1493">
        <v>180536</v>
      </c>
      <c r="D1493" s="1">
        <v>39733</v>
      </c>
      <c r="E1493">
        <v>5</v>
      </c>
      <c r="F1493" t="s">
        <v>6956</v>
      </c>
    </row>
    <row r="1494" spans="1:6" x14ac:dyDescent="0.25">
      <c r="A1494">
        <v>493337</v>
      </c>
      <c r="B1494">
        <v>166746</v>
      </c>
      <c r="C1494">
        <v>71373</v>
      </c>
      <c r="D1494" s="1">
        <v>38318</v>
      </c>
      <c r="E1494">
        <v>5</v>
      </c>
      <c r="F1494" t="s">
        <v>6643</v>
      </c>
    </row>
    <row r="1495" spans="1:6" ht="409.5" x14ac:dyDescent="0.25">
      <c r="A1495">
        <v>148170</v>
      </c>
      <c r="B1495">
        <v>321999</v>
      </c>
      <c r="C1495">
        <v>70637</v>
      </c>
      <c r="D1495" s="1">
        <v>39474</v>
      </c>
      <c r="E1495">
        <v>4</v>
      </c>
      <c r="F1495" s="2" t="s">
        <v>3467</v>
      </c>
    </row>
    <row r="1496" spans="1:6" x14ac:dyDescent="0.25">
      <c r="A1496">
        <v>541286</v>
      </c>
      <c r="B1496">
        <v>919346</v>
      </c>
      <c r="C1496">
        <v>116532</v>
      </c>
      <c r="D1496" s="1">
        <v>39734</v>
      </c>
      <c r="E1496">
        <v>5</v>
      </c>
      <c r="F1496" t="s">
        <v>2763</v>
      </c>
    </row>
    <row r="1497" spans="1:6" x14ac:dyDescent="0.25">
      <c r="A1497">
        <v>447462</v>
      </c>
      <c r="B1497">
        <v>2324285</v>
      </c>
      <c r="C1497">
        <v>513219</v>
      </c>
      <c r="D1497" s="1">
        <v>41699</v>
      </c>
      <c r="E1497">
        <v>4</v>
      </c>
      <c r="F1497" t="s">
        <v>4728</v>
      </c>
    </row>
    <row r="1498" spans="1:6" x14ac:dyDescent="0.25">
      <c r="A1498">
        <v>183040</v>
      </c>
      <c r="B1498">
        <v>386585</v>
      </c>
      <c r="C1498">
        <v>225645</v>
      </c>
      <c r="D1498" s="1">
        <v>40218</v>
      </c>
      <c r="E1498">
        <v>5</v>
      </c>
      <c r="F1498" t="s">
        <v>7741</v>
      </c>
    </row>
    <row r="1499" spans="1:6" x14ac:dyDescent="0.25">
      <c r="A1499">
        <v>95974</v>
      </c>
      <c r="B1499">
        <v>2443319</v>
      </c>
      <c r="C1499">
        <v>126623</v>
      </c>
      <c r="D1499" s="1">
        <v>41192</v>
      </c>
      <c r="E1499">
        <v>5</v>
      </c>
      <c r="F1499" t="s">
        <v>1969</v>
      </c>
    </row>
    <row r="1500" spans="1:6" x14ac:dyDescent="0.25">
      <c r="A1500">
        <v>480566</v>
      </c>
      <c r="B1500">
        <v>1802519938</v>
      </c>
      <c r="C1500">
        <v>481135</v>
      </c>
      <c r="D1500" s="1">
        <v>41905</v>
      </c>
      <c r="E1500">
        <v>0</v>
      </c>
      <c r="F1500" t="s">
        <v>4126</v>
      </c>
    </row>
    <row r="1501" spans="1:6" x14ac:dyDescent="0.25">
      <c r="A1501">
        <v>453540</v>
      </c>
      <c r="B1501">
        <v>353481</v>
      </c>
      <c r="C1501">
        <v>173475</v>
      </c>
      <c r="D1501" s="1">
        <v>39025</v>
      </c>
      <c r="E1501">
        <v>1</v>
      </c>
      <c r="F1501" t="s">
        <v>6909</v>
      </c>
    </row>
    <row r="1502" spans="1:6" ht="409.5" x14ac:dyDescent="0.25">
      <c r="A1502">
        <v>902404</v>
      </c>
      <c r="B1502">
        <v>736741</v>
      </c>
      <c r="C1502">
        <v>135647</v>
      </c>
      <c r="D1502" s="1">
        <v>39728</v>
      </c>
      <c r="E1502">
        <v>3</v>
      </c>
      <c r="F1502" s="2" t="s">
        <v>3621</v>
      </c>
    </row>
    <row r="1503" spans="1:6" x14ac:dyDescent="0.25">
      <c r="A1503">
        <v>157654</v>
      </c>
      <c r="B1503">
        <v>197023</v>
      </c>
      <c r="C1503">
        <v>322068</v>
      </c>
      <c r="D1503" s="1">
        <v>39737</v>
      </c>
      <c r="E1503">
        <v>5</v>
      </c>
      <c r="F1503" t="s">
        <v>5033</v>
      </c>
    </row>
    <row r="1504" spans="1:6" x14ac:dyDescent="0.25">
      <c r="A1504">
        <v>804309</v>
      </c>
      <c r="B1504">
        <v>383346</v>
      </c>
      <c r="C1504">
        <v>135660</v>
      </c>
      <c r="D1504" s="1">
        <v>41413</v>
      </c>
      <c r="E1504">
        <v>5</v>
      </c>
      <c r="F1504" t="s">
        <v>2983</v>
      </c>
    </row>
    <row r="1505" spans="1:6" x14ac:dyDescent="0.25">
      <c r="A1505">
        <v>878394</v>
      </c>
      <c r="B1505">
        <v>257993</v>
      </c>
      <c r="C1505">
        <v>134237</v>
      </c>
      <c r="D1505" s="1">
        <v>38869</v>
      </c>
      <c r="E1505">
        <v>5</v>
      </c>
      <c r="F1505" t="s">
        <v>3642</v>
      </c>
    </row>
    <row r="1506" spans="1:6" x14ac:dyDescent="0.25">
      <c r="A1506">
        <v>1127783</v>
      </c>
      <c r="B1506">
        <v>48920</v>
      </c>
      <c r="C1506">
        <v>52168</v>
      </c>
      <c r="D1506" s="1">
        <v>40033</v>
      </c>
      <c r="E1506">
        <v>5</v>
      </c>
      <c r="F1506" t="s">
        <v>5706</v>
      </c>
    </row>
    <row r="1507" spans="1:6" ht="409.5" x14ac:dyDescent="0.25">
      <c r="A1507">
        <v>660356</v>
      </c>
      <c r="B1507">
        <v>1071134</v>
      </c>
      <c r="C1507">
        <v>55665</v>
      </c>
      <c r="D1507" s="1">
        <v>39794</v>
      </c>
      <c r="E1507">
        <v>5</v>
      </c>
      <c r="F1507" s="2" t="s">
        <v>3307</v>
      </c>
    </row>
    <row r="1508" spans="1:6" x14ac:dyDescent="0.25">
      <c r="A1508">
        <v>1054493</v>
      </c>
      <c r="B1508">
        <v>246898</v>
      </c>
      <c r="C1508">
        <v>162106</v>
      </c>
      <c r="D1508" s="1">
        <v>39633</v>
      </c>
      <c r="E1508">
        <v>4</v>
      </c>
      <c r="F1508" t="s">
        <v>7117</v>
      </c>
    </row>
    <row r="1509" spans="1:6" x14ac:dyDescent="0.25">
      <c r="A1509">
        <v>585056</v>
      </c>
      <c r="B1509">
        <v>2370833</v>
      </c>
      <c r="C1509">
        <v>98305</v>
      </c>
      <c r="D1509" s="1">
        <v>41141</v>
      </c>
      <c r="E1509">
        <v>5</v>
      </c>
      <c r="F1509" t="s">
        <v>7392</v>
      </c>
    </row>
    <row r="1510" spans="1:6" x14ac:dyDescent="0.25">
      <c r="A1510">
        <v>250475</v>
      </c>
      <c r="B1510">
        <v>325147</v>
      </c>
      <c r="C1510">
        <v>179738</v>
      </c>
      <c r="D1510" s="1">
        <v>39730</v>
      </c>
      <c r="E1510">
        <v>5</v>
      </c>
      <c r="F1510" t="s">
        <v>6467</v>
      </c>
    </row>
    <row r="1511" spans="1:6" x14ac:dyDescent="0.25">
      <c r="A1511">
        <v>15332</v>
      </c>
      <c r="B1511">
        <v>574936</v>
      </c>
      <c r="C1511">
        <v>161043</v>
      </c>
      <c r="D1511" s="1">
        <v>41314</v>
      </c>
      <c r="E1511">
        <v>5</v>
      </c>
      <c r="F1511" t="s">
        <v>3128</v>
      </c>
    </row>
    <row r="1512" spans="1:6" x14ac:dyDescent="0.25">
      <c r="A1512">
        <v>305845</v>
      </c>
      <c r="B1512">
        <v>930100</v>
      </c>
      <c r="C1512">
        <v>229647</v>
      </c>
      <c r="D1512" s="1">
        <v>39960</v>
      </c>
      <c r="E1512">
        <v>4</v>
      </c>
      <c r="F1512" t="s">
        <v>3933</v>
      </c>
    </row>
    <row r="1513" spans="1:6" x14ac:dyDescent="0.25">
      <c r="A1513">
        <v>541262</v>
      </c>
      <c r="B1513">
        <v>1526450</v>
      </c>
      <c r="C1513">
        <v>28201</v>
      </c>
      <c r="D1513" s="1">
        <v>40980</v>
      </c>
      <c r="E1513">
        <v>3</v>
      </c>
      <c r="F1513" t="s">
        <v>4714</v>
      </c>
    </row>
    <row r="1514" spans="1:6" x14ac:dyDescent="0.25">
      <c r="A1514">
        <v>1061537</v>
      </c>
      <c r="B1514">
        <v>80353</v>
      </c>
      <c r="C1514">
        <v>517692</v>
      </c>
      <c r="D1514" s="1">
        <v>41902</v>
      </c>
      <c r="E1514">
        <v>5</v>
      </c>
      <c r="F1514" t="s">
        <v>5723</v>
      </c>
    </row>
    <row r="1515" spans="1:6" x14ac:dyDescent="0.25">
      <c r="A1515">
        <v>395398</v>
      </c>
      <c r="B1515">
        <v>424680</v>
      </c>
      <c r="C1515">
        <v>295226</v>
      </c>
      <c r="D1515" s="1">
        <v>39711</v>
      </c>
      <c r="E1515">
        <v>5</v>
      </c>
      <c r="F1515" t="s">
        <v>3434</v>
      </c>
    </row>
    <row r="1516" spans="1:6" x14ac:dyDescent="0.25">
      <c r="A1516">
        <v>997001</v>
      </c>
      <c r="B1516">
        <v>50969</v>
      </c>
      <c r="C1516">
        <v>313237</v>
      </c>
      <c r="D1516" s="1">
        <v>39658</v>
      </c>
      <c r="E1516">
        <v>4</v>
      </c>
      <c r="F1516" t="s">
        <v>7339</v>
      </c>
    </row>
    <row r="1517" spans="1:6" x14ac:dyDescent="0.25">
      <c r="A1517">
        <v>938480</v>
      </c>
      <c r="B1517">
        <v>1717842</v>
      </c>
      <c r="C1517">
        <v>82102</v>
      </c>
      <c r="D1517" s="1">
        <v>40577</v>
      </c>
      <c r="E1517">
        <v>5</v>
      </c>
      <c r="F1517" t="s">
        <v>7172</v>
      </c>
    </row>
    <row r="1518" spans="1:6" x14ac:dyDescent="0.25">
      <c r="A1518">
        <v>47668</v>
      </c>
      <c r="B1518">
        <v>134011</v>
      </c>
      <c r="C1518">
        <v>49343</v>
      </c>
      <c r="D1518" s="1">
        <v>38459</v>
      </c>
      <c r="E1518">
        <v>5</v>
      </c>
      <c r="F1518" t="s">
        <v>6398</v>
      </c>
    </row>
    <row r="1519" spans="1:6" x14ac:dyDescent="0.25">
      <c r="A1519">
        <v>372007</v>
      </c>
      <c r="B1519">
        <v>692677</v>
      </c>
      <c r="C1519">
        <v>150985</v>
      </c>
      <c r="D1519" s="1">
        <v>40573</v>
      </c>
      <c r="E1519">
        <v>0</v>
      </c>
      <c r="F1519" t="s">
        <v>7659</v>
      </c>
    </row>
    <row r="1520" spans="1:6" x14ac:dyDescent="0.25">
      <c r="A1520">
        <v>304472</v>
      </c>
      <c r="B1520">
        <v>422893</v>
      </c>
      <c r="C1520">
        <v>176624</v>
      </c>
      <c r="D1520" s="1">
        <v>39437</v>
      </c>
      <c r="E1520">
        <v>4</v>
      </c>
      <c r="F1520" t="s">
        <v>7150</v>
      </c>
    </row>
    <row r="1521" spans="1:6" x14ac:dyDescent="0.25">
      <c r="A1521">
        <v>563373</v>
      </c>
      <c r="B1521">
        <v>2002153398</v>
      </c>
      <c r="C1521">
        <v>408525</v>
      </c>
      <c r="D1521" s="1">
        <v>43235</v>
      </c>
      <c r="E1521">
        <v>5</v>
      </c>
      <c r="F1521" t="s">
        <v>4249</v>
      </c>
    </row>
    <row r="1522" spans="1:6" x14ac:dyDescent="0.25">
      <c r="A1522">
        <v>504075</v>
      </c>
      <c r="B1522">
        <v>122877</v>
      </c>
      <c r="C1522">
        <v>211676</v>
      </c>
      <c r="D1522" s="1">
        <v>39158</v>
      </c>
      <c r="E1522">
        <v>5</v>
      </c>
      <c r="F1522" t="s">
        <v>7484</v>
      </c>
    </row>
    <row r="1523" spans="1:6" ht="409.5" x14ac:dyDescent="0.25">
      <c r="A1523">
        <v>129854</v>
      </c>
      <c r="B1523">
        <v>512309</v>
      </c>
      <c r="C1523">
        <v>183020</v>
      </c>
      <c r="D1523" s="1">
        <v>39466</v>
      </c>
      <c r="E1523">
        <v>5</v>
      </c>
      <c r="F1523" s="2" t="s">
        <v>5219</v>
      </c>
    </row>
    <row r="1524" spans="1:6" x14ac:dyDescent="0.25">
      <c r="A1524">
        <v>510422</v>
      </c>
      <c r="B1524">
        <v>934367</v>
      </c>
      <c r="C1524">
        <v>89207</v>
      </c>
      <c r="D1524" s="1">
        <v>41363</v>
      </c>
      <c r="E1524">
        <v>5</v>
      </c>
      <c r="F1524" t="s">
        <v>6506</v>
      </c>
    </row>
    <row r="1525" spans="1:6" x14ac:dyDescent="0.25">
      <c r="A1525">
        <v>825225</v>
      </c>
      <c r="B1525">
        <v>8688</v>
      </c>
      <c r="C1525">
        <v>194464</v>
      </c>
      <c r="D1525" s="1">
        <v>39191</v>
      </c>
      <c r="E1525">
        <v>5</v>
      </c>
      <c r="F1525" t="s">
        <v>2858</v>
      </c>
    </row>
    <row r="1526" spans="1:6" x14ac:dyDescent="0.25">
      <c r="A1526">
        <v>34900</v>
      </c>
      <c r="B1526">
        <v>861404</v>
      </c>
      <c r="C1526">
        <v>33016</v>
      </c>
      <c r="D1526" s="1">
        <v>40097</v>
      </c>
      <c r="E1526">
        <v>1</v>
      </c>
      <c r="F1526" t="s">
        <v>7681</v>
      </c>
    </row>
    <row r="1527" spans="1:6" x14ac:dyDescent="0.25">
      <c r="A1527">
        <v>213139</v>
      </c>
      <c r="B1527">
        <v>457690</v>
      </c>
      <c r="C1527">
        <v>36627</v>
      </c>
      <c r="D1527" s="1">
        <v>39913</v>
      </c>
      <c r="E1527">
        <v>4</v>
      </c>
      <c r="F1527" t="s">
        <v>5170</v>
      </c>
    </row>
    <row r="1528" spans="1:6" x14ac:dyDescent="0.25">
      <c r="A1528">
        <v>319391</v>
      </c>
      <c r="B1528">
        <v>542692</v>
      </c>
      <c r="C1528">
        <v>345304</v>
      </c>
      <c r="D1528" s="1">
        <v>40175</v>
      </c>
      <c r="E1528">
        <v>5</v>
      </c>
      <c r="F1528" t="s">
        <v>4878</v>
      </c>
    </row>
    <row r="1529" spans="1:6" x14ac:dyDescent="0.25">
      <c r="A1529">
        <v>581649</v>
      </c>
      <c r="B1529">
        <v>157425</v>
      </c>
      <c r="C1529">
        <v>200025</v>
      </c>
      <c r="D1529" s="1">
        <v>39083</v>
      </c>
      <c r="E1529">
        <v>5</v>
      </c>
      <c r="F1529" t="s">
        <v>3364</v>
      </c>
    </row>
    <row r="1530" spans="1:6" x14ac:dyDescent="0.25">
      <c r="A1530">
        <v>608261</v>
      </c>
      <c r="B1530">
        <v>269331</v>
      </c>
      <c r="C1530">
        <v>134820</v>
      </c>
      <c r="D1530" s="1">
        <v>39797</v>
      </c>
      <c r="E1530">
        <v>5</v>
      </c>
      <c r="F1530" t="s">
        <v>2144</v>
      </c>
    </row>
    <row r="1531" spans="1:6" x14ac:dyDescent="0.25">
      <c r="A1531">
        <v>21034</v>
      </c>
      <c r="B1531">
        <v>2002111341</v>
      </c>
      <c r="C1531">
        <v>29318</v>
      </c>
      <c r="D1531" s="1">
        <v>43203</v>
      </c>
      <c r="E1531">
        <v>4</v>
      </c>
      <c r="F1531" t="s">
        <v>5529</v>
      </c>
    </row>
    <row r="1532" spans="1:6" x14ac:dyDescent="0.25">
      <c r="A1532">
        <v>1109542</v>
      </c>
      <c r="B1532">
        <v>2250498</v>
      </c>
      <c r="C1532">
        <v>155430</v>
      </c>
      <c r="D1532" s="1">
        <v>41667</v>
      </c>
      <c r="E1532">
        <v>5</v>
      </c>
      <c r="F1532" t="s">
        <v>3483</v>
      </c>
    </row>
    <row r="1533" spans="1:6" x14ac:dyDescent="0.25">
      <c r="A1533">
        <v>946979</v>
      </c>
      <c r="B1533">
        <v>2625460</v>
      </c>
      <c r="C1533">
        <v>304165</v>
      </c>
      <c r="D1533" s="1">
        <v>41284</v>
      </c>
      <c r="E1533">
        <v>0</v>
      </c>
      <c r="F1533" t="s">
        <v>4073</v>
      </c>
    </row>
    <row r="1534" spans="1:6" x14ac:dyDescent="0.25">
      <c r="A1534">
        <v>116104</v>
      </c>
      <c r="B1534">
        <v>67728</v>
      </c>
      <c r="C1534">
        <v>301877</v>
      </c>
      <c r="D1534" s="1">
        <v>39900</v>
      </c>
      <c r="E1534">
        <v>5</v>
      </c>
      <c r="F1534" t="s">
        <v>2264</v>
      </c>
    </row>
    <row r="1535" spans="1:6" x14ac:dyDescent="0.25">
      <c r="A1535">
        <v>144384</v>
      </c>
      <c r="B1535">
        <v>184062</v>
      </c>
      <c r="C1535">
        <v>22537</v>
      </c>
      <c r="D1535" s="1">
        <v>38351</v>
      </c>
      <c r="E1535">
        <v>4</v>
      </c>
      <c r="F1535" t="s">
        <v>6773</v>
      </c>
    </row>
    <row r="1536" spans="1:6" x14ac:dyDescent="0.25">
      <c r="A1536">
        <v>782395</v>
      </c>
      <c r="B1536">
        <v>13819</v>
      </c>
      <c r="C1536">
        <v>10822</v>
      </c>
      <c r="D1536" s="1">
        <v>37124</v>
      </c>
      <c r="E1536">
        <v>1</v>
      </c>
      <c r="F1536" t="s">
        <v>4340</v>
      </c>
    </row>
    <row r="1537" spans="1:6" x14ac:dyDescent="0.25">
      <c r="A1537">
        <v>996762</v>
      </c>
      <c r="B1537">
        <v>146742</v>
      </c>
      <c r="C1537">
        <v>234531</v>
      </c>
      <c r="D1537" s="1">
        <v>40965</v>
      </c>
      <c r="E1537">
        <v>5</v>
      </c>
      <c r="F1537" t="s">
        <v>5576</v>
      </c>
    </row>
    <row r="1538" spans="1:6" x14ac:dyDescent="0.25">
      <c r="A1538">
        <v>814776</v>
      </c>
      <c r="B1538">
        <v>335740</v>
      </c>
      <c r="C1538">
        <v>83083</v>
      </c>
      <c r="D1538" s="1">
        <v>41841</v>
      </c>
      <c r="E1538">
        <v>5</v>
      </c>
      <c r="F1538" t="s">
        <v>5812</v>
      </c>
    </row>
    <row r="1539" spans="1:6" x14ac:dyDescent="0.25">
      <c r="A1539">
        <v>395959</v>
      </c>
      <c r="B1539">
        <v>25792</v>
      </c>
      <c r="C1539">
        <v>121186</v>
      </c>
      <c r="D1539" s="1">
        <v>38494</v>
      </c>
      <c r="E1539">
        <v>5</v>
      </c>
      <c r="F1539" t="s">
        <v>5158</v>
      </c>
    </row>
    <row r="1540" spans="1:6" x14ac:dyDescent="0.25">
      <c r="A1540">
        <v>774070</v>
      </c>
      <c r="B1540">
        <v>751986</v>
      </c>
      <c r="C1540">
        <v>128956</v>
      </c>
      <c r="D1540" s="1">
        <v>39527</v>
      </c>
      <c r="E1540">
        <v>2</v>
      </c>
      <c r="F1540" t="s">
        <v>7137</v>
      </c>
    </row>
    <row r="1541" spans="1:6" x14ac:dyDescent="0.25">
      <c r="A1541">
        <v>608199</v>
      </c>
      <c r="B1541">
        <v>47559</v>
      </c>
      <c r="C1541">
        <v>134820</v>
      </c>
      <c r="D1541" s="1">
        <v>38642</v>
      </c>
      <c r="E1541">
        <v>5</v>
      </c>
      <c r="F1541" t="s">
        <v>4910</v>
      </c>
    </row>
    <row r="1542" spans="1:6" x14ac:dyDescent="0.25">
      <c r="A1542">
        <v>605025</v>
      </c>
      <c r="B1542">
        <v>149415</v>
      </c>
      <c r="C1542">
        <v>287988</v>
      </c>
      <c r="D1542" s="1">
        <v>39715</v>
      </c>
      <c r="E1542">
        <v>5</v>
      </c>
      <c r="F1542" t="s">
        <v>2808</v>
      </c>
    </row>
    <row r="1543" spans="1:6" x14ac:dyDescent="0.25">
      <c r="A1543">
        <v>379779</v>
      </c>
      <c r="B1543">
        <v>340141</v>
      </c>
      <c r="C1543">
        <v>502839</v>
      </c>
      <c r="D1543" s="1">
        <v>41476</v>
      </c>
      <c r="E1543">
        <v>5</v>
      </c>
      <c r="F1543" t="s">
        <v>7354</v>
      </c>
    </row>
    <row r="1544" spans="1:6" x14ac:dyDescent="0.25">
      <c r="A1544">
        <v>48028</v>
      </c>
      <c r="B1544">
        <v>1052873</v>
      </c>
      <c r="C1544">
        <v>389964</v>
      </c>
      <c r="D1544" s="1">
        <v>41480</v>
      </c>
      <c r="E1544">
        <v>5</v>
      </c>
      <c r="F1544" t="s">
        <v>4504</v>
      </c>
    </row>
    <row r="1545" spans="1:6" x14ac:dyDescent="0.25">
      <c r="A1545">
        <v>758918</v>
      </c>
      <c r="B1545">
        <v>1833965</v>
      </c>
      <c r="C1545">
        <v>322893</v>
      </c>
      <c r="D1545" s="1">
        <v>40685</v>
      </c>
      <c r="E1545">
        <v>5</v>
      </c>
      <c r="F1545" t="s">
        <v>5922</v>
      </c>
    </row>
    <row r="1546" spans="1:6" x14ac:dyDescent="0.25">
      <c r="A1546">
        <v>883161</v>
      </c>
      <c r="B1546">
        <v>369715</v>
      </c>
      <c r="C1546">
        <v>284678</v>
      </c>
      <c r="D1546" s="1">
        <v>39884</v>
      </c>
      <c r="E1546">
        <v>4</v>
      </c>
      <c r="F1546" t="s">
        <v>6899</v>
      </c>
    </row>
    <row r="1547" spans="1:6" x14ac:dyDescent="0.25">
      <c r="A1547">
        <v>417288</v>
      </c>
      <c r="B1547">
        <v>2715591</v>
      </c>
      <c r="C1547">
        <v>444292</v>
      </c>
      <c r="D1547" s="1">
        <v>41333</v>
      </c>
      <c r="E1547">
        <v>0</v>
      </c>
      <c r="F1547" t="s">
        <v>4733</v>
      </c>
    </row>
    <row r="1548" spans="1:6" x14ac:dyDescent="0.25">
      <c r="A1548">
        <v>919402</v>
      </c>
      <c r="B1548">
        <v>210104</v>
      </c>
      <c r="C1548">
        <v>140839</v>
      </c>
      <c r="D1548" s="1">
        <v>40115</v>
      </c>
      <c r="E1548">
        <v>5</v>
      </c>
      <c r="F1548" t="s">
        <v>4532</v>
      </c>
    </row>
    <row r="1549" spans="1:6" x14ac:dyDescent="0.25">
      <c r="A1549">
        <v>517069</v>
      </c>
      <c r="B1549">
        <v>237675</v>
      </c>
      <c r="C1549">
        <v>148409</v>
      </c>
      <c r="D1549" s="1">
        <v>39664</v>
      </c>
      <c r="E1549">
        <v>5</v>
      </c>
      <c r="F1549" t="s">
        <v>6259</v>
      </c>
    </row>
    <row r="1550" spans="1:6" x14ac:dyDescent="0.25">
      <c r="A1550">
        <v>748053</v>
      </c>
      <c r="B1550">
        <v>171303</v>
      </c>
      <c r="C1550">
        <v>127809</v>
      </c>
      <c r="D1550" s="1">
        <v>38590</v>
      </c>
      <c r="E1550">
        <v>4</v>
      </c>
      <c r="F1550" t="s">
        <v>5499</v>
      </c>
    </row>
    <row r="1551" spans="1:6" x14ac:dyDescent="0.25">
      <c r="A1551">
        <v>1067469</v>
      </c>
      <c r="B1551">
        <v>227779</v>
      </c>
      <c r="C1551">
        <v>98815</v>
      </c>
      <c r="D1551" s="1">
        <v>39267</v>
      </c>
      <c r="E1551">
        <v>5</v>
      </c>
      <c r="F1551" t="s">
        <v>6414</v>
      </c>
    </row>
    <row r="1552" spans="1:6" x14ac:dyDescent="0.25">
      <c r="A1552">
        <v>3433</v>
      </c>
      <c r="B1552">
        <v>286566</v>
      </c>
      <c r="C1552">
        <v>334869</v>
      </c>
      <c r="D1552" s="1">
        <v>39763</v>
      </c>
      <c r="E1552">
        <v>5</v>
      </c>
      <c r="F1552" t="s">
        <v>7691</v>
      </c>
    </row>
    <row r="1553" spans="1:6" ht="195" x14ac:dyDescent="0.25">
      <c r="A1553">
        <v>392196</v>
      </c>
      <c r="B1553">
        <v>362499</v>
      </c>
      <c r="C1553">
        <v>403404</v>
      </c>
      <c r="D1553" s="1">
        <v>40168</v>
      </c>
      <c r="E1553">
        <v>5</v>
      </c>
      <c r="F1553" s="2" t="s">
        <v>7179</v>
      </c>
    </row>
    <row r="1554" spans="1:6" x14ac:dyDescent="0.25">
      <c r="A1554">
        <v>296133</v>
      </c>
      <c r="B1554">
        <v>1192981</v>
      </c>
      <c r="C1554">
        <v>46922</v>
      </c>
      <c r="D1554" s="1">
        <v>42827</v>
      </c>
      <c r="E1554">
        <v>5</v>
      </c>
      <c r="F1554" t="s">
        <v>3943</v>
      </c>
    </row>
    <row r="1555" spans="1:6" x14ac:dyDescent="0.25">
      <c r="A1555">
        <v>348694</v>
      </c>
      <c r="B1555">
        <v>173314</v>
      </c>
      <c r="C1555">
        <v>50719</v>
      </c>
      <c r="D1555" s="1">
        <v>38964</v>
      </c>
      <c r="E1555">
        <v>5</v>
      </c>
      <c r="F1555" t="s">
        <v>4486</v>
      </c>
    </row>
    <row r="1556" spans="1:6" x14ac:dyDescent="0.25">
      <c r="A1556">
        <v>974379</v>
      </c>
      <c r="B1556">
        <v>288698</v>
      </c>
      <c r="C1556">
        <v>42169</v>
      </c>
      <c r="D1556" s="1">
        <v>39502</v>
      </c>
      <c r="E1556">
        <v>0</v>
      </c>
      <c r="F1556" t="s">
        <v>5891</v>
      </c>
    </row>
    <row r="1557" spans="1:6" x14ac:dyDescent="0.25">
      <c r="A1557">
        <v>87423</v>
      </c>
      <c r="B1557">
        <v>32058</v>
      </c>
      <c r="C1557">
        <v>19859</v>
      </c>
      <c r="D1557" s="1">
        <v>39015</v>
      </c>
      <c r="E1557">
        <v>4</v>
      </c>
      <c r="F1557" t="s">
        <v>6144</v>
      </c>
    </row>
    <row r="1558" spans="1:6" x14ac:dyDescent="0.25">
      <c r="A1558">
        <v>890375</v>
      </c>
      <c r="B1558">
        <v>286566</v>
      </c>
      <c r="C1558">
        <v>484111</v>
      </c>
      <c r="D1558" s="1">
        <v>41392</v>
      </c>
      <c r="E1558">
        <v>5</v>
      </c>
      <c r="F1558" t="s">
        <v>7472</v>
      </c>
    </row>
    <row r="1559" spans="1:6" x14ac:dyDescent="0.25">
      <c r="A1559">
        <v>84236</v>
      </c>
      <c r="B1559">
        <v>60992</v>
      </c>
      <c r="C1559">
        <v>153153</v>
      </c>
      <c r="D1559" s="1">
        <v>40241</v>
      </c>
      <c r="E1559">
        <v>5</v>
      </c>
      <c r="F1559" t="s">
        <v>7739</v>
      </c>
    </row>
    <row r="1560" spans="1:6" x14ac:dyDescent="0.25">
      <c r="A1560">
        <v>170759</v>
      </c>
      <c r="B1560">
        <v>440324</v>
      </c>
      <c r="C1560">
        <v>72316</v>
      </c>
      <c r="D1560" s="1">
        <v>40880</v>
      </c>
      <c r="E1560">
        <v>5</v>
      </c>
      <c r="F1560" t="s">
        <v>5359</v>
      </c>
    </row>
    <row r="1561" spans="1:6" x14ac:dyDescent="0.25">
      <c r="A1561">
        <v>878044</v>
      </c>
      <c r="B1561">
        <v>1389847</v>
      </c>
      <c r="C1561">
        <v>44289</v>
      </c>
      <c r="D1561" s="1">
        <v>41048</v>
      </c>
      <c r="E1561">
        <v>3</v>
      </c>
      <c r="F1561" t="s">
        <v>7225</v>
      </c>
    </row>
    <row r="1562" spans="1:6" x14ac:dyDescent="0.25">
      <c r="A1562">
        <v>257992</v>
      </c>
      <c r="B1562">
        <v>183381</v>
      </c>
      <c r="C1562">
        <v>104562</v>
      </c>
      <c r="D1562" s="1">
        <v>38964</v>
      </c>
      <c r="E1562">
        <v>5</v>
      </c>
      <c r="F1562" t="s">
        <v>5660</v>
      </c>
    </row>
    <row r="1563" spans="1:6" x14ac:dyDescent="0.25">
      <c r="A1563">
        <v>511691</v>
      </c>
      <c r="B1563">
        <v>499783</v>
      </c>
      <c r="C1563">
        <v>91773</v>
      </c>
      <c r="D1563" s="1">
        <v>39216</v>
      </c>
      <c r="E1563">
        <v>5</v>
      </c>
      <c r="F1563" t="s">
        <v>2910</v>
      </c>
    </row>
    <row r="1564" spans="1:6" x14ac:dyDescent="0.25">
      <c r="A1564">
        <v>368843</v>
      </c>
      <c r="B1564">
        <v>226863</v>
      </c>
      <c r="C1564">
        <v>254778</v>
      </c>
      <c r="D1564" s="1">
        <v>39883</v>
      </c>
      <c r="E1564">
        <v>5</v>
      </c>
      <c r="F1564" t="s">
        <v>5702</v>
      </c>
    </row>
    <row r="1565" spans="1:6" x14ac:dyDescent="0.25">
      <c r="A1565">
        <v>135118</v>
      </c>
      <c r="B1565">
        <v>2235013</v>
      </c>
      <c r="C1565">
        <v>216829</v>
      </c>
      <c r="D1565" s="1">
        <v>41031</v>
      </c>
      <c r="E1565">
        <v>5</v>
      </c>
      <c r="F1565" t="s">
        <v>3525</v>
      </c>
    </row>
    <row r="1566" spans="1:6" x14ac:dyDescent="0.25">
      <c r="A1566">
        <v>887927</v>
      </c>
      <c r="B1566">
        <v>2000989930</v>
      </c>
      <c r="C1566">
        <v>242364</v>
      </c>
      <c r="D1566" s="1">
        <v>42743</v>
      </c>
      <c r="E1566">
        <v>5</v>
      </c>
      <c r="F1566" t="s">
        <v>2160</v>
      </c>
    </row>
    <row r="1567" spans="1:6" x14ac:dyDescent="0.25">
      <c r="A1567">
        <v>667273</v>
      </c>
      <c r="B1567">
        <v>106867</v>
      </c>
      <c r="C1567">
        <v>145252</v>
      </c>
      <c r="D1567" s="1">
        <v>38731</v>
      </c>
      <c r="E1567">
        <v>5</v>
      </c>
      <c r="F1567" t="s">
        <v>1549</v>
      </c>
    </row>
    <row r="1568" spans="1:6" x14ac:dyDescent="0.25">
      <c r="A1568">
        <v>824044</v>
      </c>
      <c r="B1568">
        <v>719181</v>
      </c>
      <c r="C1568">
        <v>78814</v>
      </c>
      <c r="D1568" s="1">
        <v>39481</v>
      </c>
      <c r="E1568">
        <v>4</v>
      </c>
      <c r="F1568" t="s">
        <v>4100</v>
      </c>
    </row>
    <row r="1569" spans="1:6" x14ac:dyDescent="0.25">
      <c r="A1569">
        <v>294717</v>
      </c>
      <c r="B1569">
        <v>361444</v>
      </c>
      <c r="C1569">
        <v>11121</v>
      </c>
      <c r="D1569" s="1">
        <v>39118</v>
      </c>
      <c r="E1569">
        <v>4</v>
      </c>
      <c r="F1569" t="s">
        <v>7001</v>
      </c>
    </row>
    <row r="1570" spans="1:6" x14ac:dyDescent="0.25">
      <c r="A1570">
        <v>931211</v>
      </c>
      <c r="B1570">
        <v>551345</v>
      </c>
      <c r="C1570">
        <v>38739</v>
      </c>
      <c r="D1570" s="1">
        <v>39315</v>
      </c>
      <c r="E1570">
        <v>5</v>
      </c>
      <c r="F1570" t="s">
        <v>1635</v>
      </c>
    </row>
    <row r="1571" spans="1:6" x14ac:dyDescent="0.25">
      <c r="A1571">
        <v>1075622</v>
      </c>
      <c r="B1571">
        <v>227652</v>
      </c>
      <c r="C1571">
        <v>62130</v>
      </c>
      <c r="D1571" s="1">
        <v>38542</v>
      </c>
      <c r="E1571">
        <v>4</v>
      </c>
      <c r="F1571" t="s">
        <v>6697</v>
      </c>
    </row>
    <row r="1572" spans="1:6" x14ac:dyDescent="0.25">
      <c r="A1572">
        <v>1065916</v>
      </c>
      <c r="B1572">
        <v>148840</v>
      </c>
      <c r="C1572">
        <v>13707</v>
      </c>
      <c r="D1572" s="1">
        <v>39811</v>
      </c>
      <c r="E1572">
        <v>5</v>
      </c>
      <c r="F1572" t="s">
        <v>2551</v>
      </c>
    </row>
    <row r="1573" spans="1:6" ht="409.5" x14ac:dyDescent="0.25">
      <c r="A1573">
        <v>285744</v>
      </c>
      <c r="B1573">
        <v>79997</v>
      </c>
      <c r="C1573">
        <v>54475</v>
      </c>
      <c r="D1573" s="1">
        <v>39546</v>
      </c>
      <c r="E1573">
        <v>5</v>
      </c>
      <c r="F1573" s="2" t="s">
        <v>7451</v>
      </c>
    </row>
    <row r="1574" spans="1:6" x14ac:dyDescent="0.25">
      <c r="A1574">
        <v>657069</v>
      </c>
      <c r="B1574">
        <v>1570223</v>
      </c>
      <c r="C1574">
        <v>27208</v>
      </c>
      <c r="D1574" s="1">
        <v>40245</v>
      </c>
      <c r="E1574">
        <v>2</v>
      </c>
      <c r="F1574" t="s">
        <v>7610</v>
      </c>
    </row>
    <row r="1575" spans="1:6" x14ac:dyDescent="0.25">
      <c r="A1575">
        <v>528301</v>
      </c>
      <c r="B1575">
        <v>43083</v>
      </c>
      <c r="C1575">
        <v>227483</v>
      </c>
      <c r="D1575" s="1">
        <v>39880</v>
      </c>
      <c r="E1575">
        <v>5</v>
      </c>
      <c r="F1575" t="s">
        <v>7345</v>
      </c>
    </row>
    <row r="1576" spans="1:6" x14ac:dyDescent="0.25">
      <c r="A1576">
        <v>840545</v>
      </c>
      <c r="B1576">
        <v>482376</v>
      </c>
      <c r="C1576">
        <v>209573</v>
      </c>
      <c r="D1576" s="1">
        <v>40749</v>
      </c>
      <c r="E1576">
        <v>4</v>
      </c>
      <c r="F1576" t="s">
        <v>4990</v>
      </c>
    </row>
    <row r="1577" spans="1:6" x14ac:dyDescent="0.25">
      <c r="A1577">
        <v>738067</v>
      </c>
      <c r="B1577">
        <v>865936</v>
      </c>
      <c r="C1577">
        <v>503850</v>
      </c>
      <c r="D1577" s="1">
        <v>41479</v>
      </c>
      <c r="E1577">
        <v>5</v>
      </c>
      <c r="F1577" t="s">
        <v>4531</v>
      </c>
    </row>
    <row r="1578" spans="1:6" x14ac:dyDescent="0.25">
      <c r="A1578">
        <v>461932</v>
      </c>
      <c r="B1578">
        <v>640173</v>
      </c>
      <c r="C1578">
        <v>26820</v>
      </c>
      <c r="D1578" s="1">
        <v>39466</v>
      </c>
      <c r="E1578">
        <v>5</v>
      </c>
      <c r="F1578" t="s">
        <v>4226</v>
      </c>
    </row>
    <row r="1579" spans="1:6" x14ac:dyDescent="0.25">
      <c r="A1579">
        <v>391866</v>
      </c>
      <c r="B1579">
        <v>146047</v>
      </c>
      <c r="C1579">
        <v>55609</v>
      </c>
      <c r="D1579" s="1">
        <v>38353</v>
      </c>
      <c r="E1579">
        <v>5</v>
      </c>
      <c r="F1579" t="s">
        <v>5044</v>
      </c>
    </row>
    <row r="1580" spans="1:6" x14ac:dyDescent="0.25">
      <c r="A1580">
        <v>264647</v>
      </c>
      <c r="B1580">
        <v>362184</v>
      </c>
      <c r="C1580">
        <v>285773</v>
      </c>
      <c r="D1580" s="1">
        <v>39820</v>
      </c>
      <c r="E1580">
        <v>4</v>
      </c>
      <c r="F1580" t="s">
        <v>5210</v>
      </c>
    </row>
    <row r="1581" spans="1:6" x14ac:dyDescent="0.25">
      <c r="A1581">
        <v>1014721</v>
      </c>
      <c r="B1581">
        <v>353492</v>
      </c>
      <c r="C1581">
        <v>80430</v>
      </c>
      <c r="D1581" s="1">
        <v>39100</v>
      </c>
      <c r="E1581">
        <v>3</v>
      </c>
      <c r="F1581" t="s">
        <v>7144</v>
      </c>
    </row>
    <row r="1582" spans="1:6" x14ac:dyDescent="0.25">
      <c r="A1582">
        <v>1030935</v>
      </c>
      <c r="B1582">
        <v>149415</v>
      </c>
      <c r="C1582">
        <v>107356</v>
      </c>
      <c r="D1582" s="1">
        <v>39931</v>
      </c>
      <c r="E1582">
        <v>5</v>
      </c>
      <c r="F1582" t="s">
        <v>4678</v>
      </c>
    </row>
    <row r="1583" spans="1:6" x14ac:dyDescent="0.25">
      <c r="A1583">
        <v>265766</v>
      </c>
      <c r="B1583">
        <v>244462</v>
      </c>
      <c r="C1583">
        <v>107786</v>
      </c>
      <c r="D1583" s="1">
        <v>39440</v>
      </c>
      <c r="E1583">
        <v>5</v>
      </c>
      <c r="F1583" t="s">
        <v>5737</v>
      </c>
    </row>
    <row r="1584" spans="1:6" x14ac:dyDescent="0.25">
      <c r="A1584">
        <v>852589</v>
      </c>
      <c r="B1584">
        <v>37449</v>
      </c>
      <c r="C1584">
        <v>413824</v>
      </c>
      <c r="D1584" s="1">
        <v>40261</v>
      </c>
      <c r="E1584">
        <v>5</v>
      </c>
      <c r="F1584" t="s">
        <v>3822</v>
      </c>
    </row>
    <row r="1585" spans="1:6" x14ac:dyDescent="0.25">
      <c r="A1585">
        <v>841562</v>
      </c>
      <c r="B1585">
        <v>286566</v>
      </c>
      <c r="C1585">
        <v>261964</v>
      </c>
      <c r="D1585" s="1">
        <v>40351</v>
      </c>
      <c r="E1585">
        <v>5</v>
      </c>
      <c r="F1585" t="s">
        <v>3287</v>
      </c>
    </row>
    <row r="1586" spans="1:6" x14ac:dyDescent="0.25">
      <c r="A1586">
        <v>213130</v>
      </c>
      <c r="B1586">
        <v>232823</v>
      </c>
      <c r="C1586">
        <v>36627</v>
      </c>
      <c r="D1586" s="1">
        <v>39472</v>
      </c>
      <c r="E1586">
        <v>4</v>
      </c>
      <c r="F1586" t="s">
        <v>4576</v>
      </c>
    </row>
    <row r="1587" spans="1:6" x14ac:dyDescent="0.25">
      <c r="A1587">
        <v>342648</v>
      </c>
      <c r="B1587">
        <v>930100</v>
      </c>
      <c r="C1587">
        <v>190081</v>
      </c>
      <c r="D1587" s="1">
        <v>39828</v>
      </c>
      <c r="E1587">
        <v>5</v>
      </c>
      <c r="F1587" t="s">
        <v>4035</v>
      </c>
    </row>
    <row r="1588" spans="1:6" x14ac:dyDescent="0.25">
      <c r="A1588">
        <v>661497</v>
      </c>
      <c r="B1588">
        <v>1119069</v>
      </c>
      <c r="C1588">
        <v>445</v>
      </c>
      <c r="D1588" s="1">
        <v>40378</v>
      </c>
      <c r="E1588">
        <v>5</v>
      </c>
      <c r="F1588" t="s">
        <v>3355</v>
      </c>
    </row>
    <row r="1589" spans="1:6" x14ac:dyDescent="0.25">
      <c r="A1589">
        <v>351018</v>
      </c>
      <c r="B1589">
        <v>102289</v>
      </c>
      <c r="C1589">
        <v>16531</v>
      </c>
      <c r="D1589" s="1">
        <v>39358</v>
      </c>
      <c r="E1589">
        <v>5</v>
      </c>
      <c r="F1589" t="s">
        <v>3396</v>
      </c>
    </row>
    <row r="1590" spans="1:6" x14ac:dyDescent="0.25">
      <c r="A1590">
        <v>985128</v>
      </c>
      <c r="B1590">
        <v>788585</v>
      </c>
      <c r="C1590">
        <v>315671</v>
      </c>
      <c r="D1590" s="1">
        <v>40000</v>
      </c>
      <c r="E1590">
        <v>5</v>
      </c>
      <c r="F1590" t="s">
        <v>2119</v>
      </c>
    </row>
    <row r="1591" spans="1:6" x14ac:dyDescent="0.25">
      <c r="A1591">
        <v>906392</v>
      </c>
      <c r="B1591">
        <v>243474</v>
      </c>
      <c r="C1591">
        <v>106214</v>
      </c>
      <c r="D1591" s="1">
        <v>38802</v>
      </c>
      <c r="E1591">
        <v>5</v>
      </c>
      <c r="F1591" t="s">
        <v>6932</v>
      </c>
    </row>
    <row r="1592" spans="1:6" x14ac:dyDescent="0.25">
      <c r="A1592">
        <v>490612</v>
      </c>
      <c r="B1592">
        <v>2002139782</v>
      </c>
      <c r="C1592">
        <v>42972</v>
      </c>
      <c r="D1592" s="1">
        <v>43223</v>
      </c>
      <c r="E1592">
        <v>5</v>
      </c>
      <c r="F1592" t="s">
        <v>2217</v>
      </c>
    </row>
    <row r="1593" spans="1:6" x14ac:dyDescent="0.25">
      <c r="A1593">
        <v>848036</v>
      </c>
      <c r="B1593">
        <v>131126</v>
      </c>
      <c r="C1593">
        <v>15250</v>
      </c>
      <c r="D1593" s="1">
        <v>38303</v>
      </c>
      <c r="E1593">
        <v>5</v>
      </c>
      <c r="F1593" t="s">
        <v>5164</v>
      </c>
    </row>
    <row r="1594" spans="1:6" x14ac:dyDescent="0.25">
      <c r="A1594">
        <v>491267</v>
      </c>
      <c r="B1594">
        <v>171084</v>
      </c>
      <c r="C1594">
        <v>192848</v>
      </c>
      <c r="D1594" s="1">
        <v>39417</v>
      </c>
      <c r="E1594">
        <v>5</v>
      </c>
      <c r="F1594" t="s">
        <v>7196</v>
      </c>
    </row>
    <row r="1595" spans="1:6" x14ac:dyDescent="0.25">
      <c r="A1595">
        <v>246520</v>
      </c>
      <c r="B1595">
        <v>2917331</v>
      </c>
      <c r="C1595">
        <v>278370</v>
      </c>
      <c r="D1595" s="1">
        <v>41483</v>
      </c>
      <c r="E1595">
        <v>5</v>
      </c>
      <c r="F1595" t="s">
        <v>4361</v>
      </c>
    </row>
    <row r="1596" spans="1:6" x14ac:dyDescent="0.25">
      <c r="A1596">
        <v>1059117</v>
      </c>
      <c r="B1596">
        <v>1141504</v>
      </c>
      <c r="C1596">
        <v>82288</v>
      </c>
      <c r="D1596" s="1">
        <v>40300</v>
      </c>
      <c r="E1596">
        <v>5</v>
      </c>
      <c r="F1596" t="s">
        <v>4780</v>
      </c>
    </row>
    <row r="1597" spans="1:6" x14ac:dyDescent="0.25">
      <c r="A1597">
        <v>356829</v>
      </c>
      <c r="B1597">
        <v>431716</v>
      </c>
      <c r="C1597">
        <v>42603</v>
      </c>
      <c r="D1597" s="1">
        <v>39568</v>
      </c>
      <c r="E1597">
        <v>4</v>
      </c>
      <c r="F1597" t="s">
        <v>6844</v>
      </c>
    </row>
    <row r="1598" spans="1:6" x14ac:dyDescent="0.25">
      <c r="A1598">
        <v>785556</v>
      </c>
      <c r="B1598">
        <v>56003</v>
      </c>
      <c r="C1598">
        <v>367547</v>
      </c>
      <c r="D1598" s="1">
        <v>40243</v>
      </c>
      <c r="E1598">
        <v>5</v>
      </c>
      <c r="F1598" t="s">
        <v>1701</v>
      </c>
    </row>
    <row r="1599" spans="1:6" x14ac:dyDescent="0.25">
      <c r="A1599">
        <v>538143</v>
      </c>
      <c r="B1599">
        <v>1699816</v>
      </c>
      <c r="C1599">
        <v>87265</v>
      </c>
      <c r="D1599" s="1">
        <v>40738</v>
      </c>
      <c r="E1599">
        <v>5</v>
      </c>
      <c r="F1599" t="s">
        <v>3885</v>
      </c>
    </row>
    <row r="1600" spans="1:6" x14ac:dyDescent="0.25">
      <c r="A1600">
        <v>420136</v>
      </c>
      <c r="B1600">
        <v>2001210693</v>
      </c>
      <c r="C1600">
        <v>336374</v>
      </c>
      <c r="D1600" s="1">
        <v>42661</v>
      </c>
      <c r="E1600">
        <v>5</v>
      </c>
      <c r="F1600" t="s">
        <v>5085</v>
      </c>
    </row>
    <row r="1601" spans="1:6" x14ac:dyDescent="0.25">
      <c r="A1601">
        <v>378320</v>
      </c>
      <c r="B1601">
        <v>992845</v>
      </c>
      <c r="C1601">
        <v>307969</v>
      </c>
      <c r="D1601" s="1">
        <v>40586</v>
      </c>
      <c r="E1601">
        <v>3</v>
      </c>
      <c r="F1601" t="s">
        <v>5805</v>
      </c>
    </row>
    <row r="1602" spans="1:6" x14ac:dyDescent="0.25">
      <c r="A1602">
        <v>144121</v>
      </c>
      <c r="B1602">
        <v>107583</v>
      </c>
      <c r="C1602">
        <v>162056</v>
      </c>
      <c r="D1602" s="1">
        <v>41424</v>
      </c>
      <c r="E1602">
        <v>5</v>
      </c>
      <c r="F1602" t="s">
        <v>1837</v>
      </c>
    </row>
    <row r="1603" spans="1:6" x14ac:dyDescent="0.25">
      <c r="A1603">
        <v>712830</v>
      </c>
      <c r="B1603">
        <v>862099</v>
      </c>
      <c r="C1603">
        <v>51209</v>
      </c>
      <c r="D1603" s="1">
        <v>39970</v>
      </c>
      <c r="E1603">
        <v>5</v>
      </c>
      <c r="F1603" t="s">
        <v>7673</v>
      </c>
    </row>
    <row r="1604" spans="1:6" x14ac:dyDescent="0.25">
      <c r="A1604">
        <v>946679</v>
      </c>
      <c r="B1604">
        <v>336058</v>
      </c>
      <c r="C1604">
        <v>203818</v>
      </c>
      <c r="D1604" s="1">
        <v>39454</v>
      </c>
      <c r="E1604">
        <v>3</v>
      </c>
      <c r="F1604" t="s">
        <v>6377</v>
      </c>
    </row>
    <row r="1605" spans="1:6" ht="409.5" x14ac:dyDescent="0.25">
      <c r="A1605">
        <v>354740</v>
      </c>
      <c r="B1605">
        <v>29667</v>
      </c>
      <c r="C1605">
        <v>15389</v>
      </c>
      <c r="D1605" s="1">
        <v>39031</v>
      </c>
      <c r="E1605">
        <v>5</v>
      </c>
      <c r="F1605" s="2" t="s">
        <v>7277</v>
      </c>
    </row>
    <row r="1606" spans="1:6" x14ac:dyDescent="0.25">
      <c r="A1606">
        <v>558760</v>
      </c>
      <c r="B1606">
        <v>2000988228</v>
      </c>
      <c r="C1606">
        <v>93449</v>
      </c>
      <c r="D1606" s="1">
        <v>42486</v>
      </c>
      <c r="E1606">
        <v>5</v>
      </c>
      <c r="F1606" t="s">
        <v>7348</v>
      </c>
    </row>
    <row r="1607" spans="1:6" x14ac:dyDescent="0.25">
      <c r="A1607">
        <v>188183</v>
      </c>
      <c r="B1607">
        <v>166642</v>
      </c>
      <c r="C1607">
        <v>239071</v>
      </c>
      <c r="D1607" s="1">
        <v>39680</v>
      </c>
      <c r="E1607">
        <v>5</v>
      </c>
      <c r="F1607" t="s">
        <v>4082</v>
      </c>
    </row>
    <row r="1608" spans="1:6" x14ac:dyDescent="0.25">
      <c r="A1608">
        <v>966205</v>
      </c>
      <c r="B1608">
        <v>28636</v>
      </c>
      <c r="C1608">
        <v>82770</v>
      </c>
      <c r="D1608" s="1">
        <v>42736</v>
      </c>
      <c r="E1608">
        <v>5</v>
      </c>
      <c r="F1608" t="s">
        <v>4873</v>
      </c>
    </row>
    <row r="1609" spans="1:6" x14ac:dyDescent="0.25">
      <c r="A1609">
        <v>942724</v>
      </c>
      <c r="B1609">
        <v>1523091</v>
      </c>
      <c r="C1609">
        <v>17620</v>
      </c>
      <c r="D1609" s="1">
        <v>40242</v>
      </c>
      <c r="E1609">
        <v>5</v>
      </c>
      <c r="F1609" t="s">
        <v>7650</v>
      </c>
    </row>
    <row r="1610" spans="1:6" x14ac:dyDescent="0.25">
      <c r="A1610">
        <v>6673</v>
      </c>
      <c r="B1610">
        <v>291358</v>
      </c>
      <c r="C1610">
        <v>29121</v>
      </c>
      <c r="D1610" s="1">
        <v>39786</v>
      </c>
      <c r="E1610">
        <v>5</v>
      </c>
      <c r="F1610" t="s">
        <v>7608</v>
      </c>
    </row>
    <row r="1611" spans="1:6" x14ac:dyDescent="0.25">
      <c r="A1611">
        <v>576086</v>
      </c>
      <c r="B1611">
        <v>350823</v>
      </c>
      <c r="C1611">
        <v>27205</v>
      </c>
      <c r="D1611" s="1">
        <v>39592</v>
      </c>
      <c r="E1611">
        <v>0</v>
      </c>
      <c r="F1611" t="s">
        <v>1645</v>
      </c>
    </row>
    <row r="1612" spans="1:6" x14ac:dyDescent="0.25">
      <c r="A1612">
        <v>73557</v>
      </c>
      <c r="B1612">
        <v>117781</v>
      </c>
      <c r="C1612">
        <v>79770</v>
      </c>
      <c r="D1612" s="1">
        <v>38326</v>
      </c>
      <c r="E1612">
        <v>5</v>
      </c>
      <c r="F1612" t="s">
        <v>4158</v>
      </c>
    </row>
    <row r="1613" spans="1:6" ht="315" x14ac:dyDescent="0.25">
      <c r="A1613">
        <v>823973</v>
      </c>
      <c r="B1613">
        <v>739360</v>
      </c>
      <c r="C1613">
        <v>78814</v>
      </c>
      <c r="D1613" s="1">
        <v>39737</v>
      </c>
      <c r="E1613">
        <v>5</v>
      </c>
      <c r="F1613" s="2" t="s">
        <v>7379</v>
      </c>
    </row>
    <row r="1614" spans="1:6" x14ac:dyDescent="0.25">
      <c r="A1614">
        <v>271343</v>
      </c>
      <c r="B1614">
        <v>36944</v>
      </c>
      <c r="C1614">
        <v>61000</v>
      </c>
      <c r="D1614" s="1">
        <v>37850</v>
      </c>
      <c r="E1614">
        <v>4</v>
      </c>
      <c r="F1614" t="s">
        <v>1741</v>
      </c>
    </row>
    <row r="1615" spans="1:6" ht="210" x14ac:dyDescent="0.25">
      <c r="A1615">
        <v>611883</v>
      </c>
      <c r="B1615">
        <v>379453</v>
      </c>
      <c r="C1615">
        <v>238994</v>
      </c>
      <c r="D1615" s="1">
        <v>39470</v>
      </c>
      <c r="E1615">
        <v>5</v>
      </c>
      <c r="F1615" s="2" t="s">
        <v>2448</v>
      </c>
    </row>
    <row r="1616" spans="1:6" x14ac:dyDescent="0.25">
      <c r="A1616">
        <v>873451</v>
      </c>
      <c r="B1616">
        <v>47892</v>
      </c>
      <c r="C1616">
        <v>200780</v>
      </c>
      <c r="D1616" s="1">
        <v>40563</v>
      </c>
      <c r="E1616">
        <v>4</v>
      </c>
      <c r="F1616" t="s">
        <v>3499</v>
      </c>
    </row>
    <row r="1617" spans="1:6" x14ac:dyDescent="0.25">
      <c r="A1617">
        <v>1033772</v>
      </c>
      <c r="B1617">
        <v>571734</v>
      </c>
      <c r="C1617">
        <v>94292</v>
      </c>
      <c r="D1617" s="1">
        <v>39321</v>
      </c>
      <c r="E1617">
        <v>5</v>
      </c>
      <c r="F1617" t="s">
        <v>6059</v>
      </c>
    </row>
    <row r="1618" spans="1:6" x14ac:dyDescent="0.25">
      <c r="A1618">
        <v>902884</v>
      </c>
      <c r="B1618">
        <v>2000498330</v>
      </c>
      <c r="C1618">
        <v>484983</v>
      </c>
      <c r="D1618" s="1">
        <v>42821</v>
      </c>
      <c r="E1618">
        <v>5</v>
      </c>
      <c r="F1618" t="s">
        <v>7749</v>
      </c>
    </row>
    <row r="1619" spans="1:6" x14ac:dyDescent="0.25">
      <c r="A1619">
        <v>161058</v>
      </c>
      <c r="B1619">
        <v>480970</v>
      </c>
      <c r="C1619">
        <v>85201</v>
      </c>
      <c r="D1619" s="1">
        <v>39828</v>
      </c>
      <c r="E1619">
        <v>5</v>
      </c>
      <c r="F1619" t="s">
        <v>3870</v>
      </c>
    </row>
    <row r="1620" spans="1:6" x14ac:dyDescent="0.25">
      <c r="A1620">
        <v>116054</v>
      </c>
      <c r="B1620">
        <v>37147</v>
      </c>
      <c r="C1620">
        <v>100137</v>
      </c>
      <c r="D1620" s="1">
        <v>38425</v>
      </c>
      <c r="E1620">
        <v>4</v>
      </c>
      <c r="F1620" t="s">
        <v>6251</v>
      </c>
    </row>
    <row r="1621" spans="1:6" x14ac:dyDescent="0.25">
      <c r="A1621">
        <v>961477</v>
      </c>
      <c r="B1621">
        <v>371497</v>
      </c>
      <c r="C1621">
        <v>118477</v>
      </c>
      <c r="D1621" s="1">
        <v>39031</v>
      </c>
      <c r="E1621">
        <v>5</v>
      </c>
      <c r="F1621" t="s">
        <v>6771</v>
      </c>
    </row>
    <row r="1622" spans="1:6" x14ac:dyDescent="0.25">
      <c r="A1622">
        <v>498845</v>
      </c>
      <c r="B1622">
        <v>286566</v>
      </c>
      <c r="C1622">
        <v>116544</v>
      </c>
      <c r="D1622" s="1">
        <v>39686</v>
      </c>
      <c r="E1622">
        <v>5</v>
      </c>
      <c r="F1622" t="s">
        <v>4813</v>
      </c>
    </row>
    <row r="1623" spans="1:6" x14ac:dyDescent="0.25">
      <c r="A1623">
        <v>1087865</v>
      </c>
      <c r="B1623">
        <v>386849</v>
      </c>
      <c r="C1623">
        <v>40144</v>
      </c>
      <c r="D1623" s="1">
        <v>39454</v>
      </c>
      <c r="E1623">
        <v>5</v>
      </c>
      <c r="F1623" t="s">
        <v>4535</v>
      </c>
    </row>
    <row r="1624" spans="1:6" x14ac:dyDescent="0.25">
      <c r="A1624">
        <v>1073861</v>
      </c>
      <c r="B1624">
        <v>220348</v>
      </c>
      <c r="C1624">
        <v>135402</v>
      </c>
      <c r="D1624" s="1">
        <v>40665</v>
      </c>
      <c r="E1624">
        <v>5</v>
      </c>
      <c r="F1624" t="s">
        <v>7567</v>
      </c>
    </row>
    <row r="1625" spans="1:6" ht="409.5" x14ac:dyDescent="0.25">
      <c r="A1625">
        <v>347984</v>
      </c>
      <c r="B1625">
        <v>453216</v>
      </c>
      <c r="C1625">
        <v>44133</v>
      </c>
      <c r="D1625" s="1">
        <v>39373</v>
      </c>
      <c r="E1625">
        <v>4</v>
      </c>
      <c r="F1625" s="2" t="s">
        <v>6517</v>
      </c>
    </row>
    <row r="1626" spans="1:6" x14ac:dyDescent="0.25">
      <c r="A1626">
        <v>1122955</v>
      </c>
      <c r="B1626">
        <v>930100</v>
      </c>
      <c r="C1626">
        <v>235909</v>
      </c>
      <c r="D1626" s="1">
        <v>39972</v>
      </c>
      <c r="E1626">
        <v>5</v>
      </c>
      <c r="F1626" t="s">
        <v>6923</v>
      </c>
    </row>
    <row r="1627" spans="1:6" x14ac:dyDescent="0.25">
      <c r="A1627">
        <v>428591</v>
      </c>
      <c r="B1627">
        <v>114681</v>
      </c>
      <c r="C1627">
        <v>22149</v>
      </c>
      <c r="D1627" s="1">
        <v>39262</v>
      </c>
      <c r="E1627">
        <v>5</v>
      </c>
      <c r="F1627" t="s">
        <v>5859</v>
      </c>
    </row>
    <row r="1628" spans="1:6" x14ac:dyDescent="0.25">
      <c r="A1628">
        <v>13742</v>
      </c>
      <c r="B1628">
        <v>457661</v>
      </c>
      <c r="C1628">
        <v>213521</v>
      </c>
      <c r="D1628" s="1">
        <v>39159</v>
      </c>
      <c r="E1628">
        <v>5</v>
      </c>
      <c r="F1628" t="s">
        <v>2543</v>
      </c>
    </row>
    <row r="1629" spans="1:6" x14ac:dyDescent="0.25">
      <c r="A1629">
        <v>541188</v>
      </c>
      <c r="B1629">
        <v>630913</v>
      </c>
      <c r="C1629">
        <v>99570</v>
      </c>
      <c r="D1629" s="1">
        <v>40085</v>
      </c>
      <c r="E1629">
        <v>5</v>
      </c>
      <c r="F1629" t="s">
        <v>7714</v>
      </c>
    </row>
    <row r="1630" spans="1:6" x14ac:dyDescent="0.25">
      <c r="A1630">
        <v>870138</v>
      </c>
      <c r="B1630">
        <v>131126</v>
      </c>
      <c r="C1630">
        <v>329473</v>
      </c>
      <c r="D1630" s="1">
        <v>40144</v>
      </c>
      <c r="E1630">
        <v>5</v>
      </c>
      <c r="F1630" t="s">
        <v>1772</v>
      </c>
    </row>
    <row r="1631" spans="1:6" x14ac:dyDescent="0.25">
      <c r="A1631">
        <v>982633</v>
      </c>
      <c r="B1631">
        <v>2001788028</v>
      </c>
      <c r="C1631">
        <v>190040</v>
      </c>
      <c r="D1631" s="1">
        <v>43050</v>
      </c>
      <c r="E1631">
        <v>0</v>
      </c>
      <c r="F1631" t="s">
        <v>2446</v>
      </c>
    </row>
    <row r="1632" spans="1:6" x14ac:dyDescent="0.25">
      <c r="A1632">
        <v>324154</v>
      </c>
      <c r="B1632">
        <v>251626</v>
      </c>
      <c r="C1632">
        <v>80118</v>
      </c>
      <c r="D1632" s="1">
        <v>41963</v>
      </c>
      <c r="E1632">
        <v>5</v>
      </c>
      <c r="F1632" t="s">
        <v>1954</v>
      </c>
    </row>
    <row r="1633" spans="1:6" x14ac:dyDescent="0.25">
      <c r="A1633">
        <v>17668</v>
      </c>
      <c r="B1633">
        <v>394592</v>
      </c>
      <c r="C1633">
        <v>168201</v>
      </c>
      <c r="D1633" s="1">
        <v>39257</v>
      </c>
      <c r="E1633">
        <v>4</v>
      </c>
      <c r="F1633" t="s">
        <v>5726</v>
      </c>
    </row>
    <row r="1634" spans="1:6" x14ac:dyDescent="0.25">
      <c r="A1634">
        <v>656690</v>
      </c>
      <c r="B1634">
        <v>205028</v>
      </c>
      <c r="C1634">
        <v>27208</v>
      </c>
      <c r="D1634" s="1">
        <v>39487</v>
      </c>
      <c r="E1634">
        <v>5</v>
      </c>
      <c r="F1634" t="s">
        <v>2790</v>
      </c>
    </row>
    <row r="1635" spans="1:6" x14ac:dyDescent="0.25">
      <c r="A1635">
        <v>1085038</v>
      </c>
      <c r="B1635">
        <v>1553104</v>
      </c>
      <c r="C1635">
        <v>124810</v>
      </c>
      <c r="D1635" s="1">
        <v>40624</v>
      </c>
      <c r="E1635">
        <v>5</v>
      </c>
      <c r="F1635" t="s">
        <v>2192</v>
      </c>
    </row>
    <row r="1636" spans="1:6" x14ac:dyDescent="0.25">
      <c r="A1636">
        <v>367239</v>
      </c>
      <c r="B1636">
        <v>1803461591</v>
      </c>
      <c r="C1636">
        <v>95466</v>
      </c>
      <c r="D1636" s="1">
        <v>42982</v>
      </c>
      <c r="E1636">
        <v>0</v>
      </c>
      <c r="F1636" t="s">
        <v>1642</v>
      </c>
    </row>
    <row r="1637" spans="1:6" x14ac:dyDescent="0.25">
      <c r="A1637">
        <v>884418</v>
      </c>
      <c r="B1637">
        <v>74652</v>
      </c>
      <c r="C1637">
        <v>121935</v>
      </c>
      <c r="D1637" s="1">
        <v>38507</v>
      </c>
      <c r="E1637">
        <v>5</v>
      </c>
      <c r="F1637" t="s">
        <v>3510</v>
      </c>
    </row>
    <row r="1638" spans="1:6" x14ac:dyDescent="0.25">
      <c r="A1638">
        <v>587865</v>
      </c>
      <c r="B1638">
        <v>1102672</v>
      </c>
      <c r="C1638">
        <v>73062</v>
      </c>
      <c r="D1638" s="1">
        <v>42008</v>
      </c>
      <c r="E1638">
        <v>5</v>
      </c>
      <c r="F1638" t="s">
        <v>3838</v>
      </c>
    </row>
    <row r="1639" spans="1:6" x14ac:dyDescent="0.25">
      <c r="A1639">
        <v>737671</v>
      </c>
      <c r="B1639">
        <v>1800053852</v>
      </c>
      <c r="C1639">
        <v>452470</v>
      </c>
      <c r="D1639" s="1">
        <v>41526</v>
      </c>
      <c r="E1639">
        <v>5</v>
      </c>
      <c r="F1639" t="s">
        <v>3875</v>
      </c>
    </row>
    <row r="1640" spans="1:6" x14ac:dyDescent="0.25">
      <c r="A1640">
        <v>68987</v>
      </c>
      <c r="B1640">
        <v>2001184441</v>
      </c>
      <c r="C1640">
        <v>471592</v>
      </c>
      <c r="D1640" s="1">
        <v>42779</v>
      </c>
      <c r="E1640">
        <v>5</v>
      </c>
      <c r="F1640" t="s">
        <v>4552</v>
      </c>
    </row>
    <row r="1641" spans="1:6" x14ac:dyDescent="0.25">
      <c r="A1641">
        <v>936841</v>
      </c>
      <c r="B1641">
        <v>1708061</v>
      </c>
      <c r="C1641">
        <v>200044</v>
      </c>
      <c r="D1641" s="1">
        <v>40469</v>
      </c>
      <c r="E1641">
        <v>0</v>
      </c>
      <c r="F1641" t="s">
        <v>3684</v>
      </c>
    </row>
    <row r="1642" spans="1:6" x14ac:dyDescent="0.25">
      <c r="A1642">
        <v>265376</v>
      </c>
      <c r="B1642">
        <v>55380</v>
      </c>
      <c r="C1642">
        <v>107786</v>
      </c>
      <c r="D1642" s="1">
        <v>38914</v>
      </c>
      <c r="E1642">
        <v>5</v>
      </c>
      <c r="F1642" t="s">
        <v>5318</v>
      </c>
    </row>
    <row r="1643" spans="1:6" x14ac:dyDescent="0.25">
      <c r="A1643">
        <v>984322</v>
      </c>
      <c r="B1643">
        <v>45681</v>
      </c>
      <c r="C1643">
        <v>9272</v>
      </c>
      <c r="D1643" s="1">
        <v>39302</v>
      </c>
      <c r="E1643">
        <v>5</v>
      </c>
      <c r="F1643" t="s">
        <v>3159</v>
      </c>
    </row>
    <row r="1644" spans="1:6" x14ac:dyDescent="0.25">
      <c r="A1644">
        <v>130593</v>
      </c>
      <c r="B1644">
        <v>50509</v>
      </c>
      <c r="C1644">
        <v>19565</v>
      </c>
      <c r="D1644" s="1">
        <v>38968</v>
      </c>
      <c r="E1644">
        <v>4</v>
      </c>
      <c r="F1644" t="s">
        <v>4773</v>
      </c>
    </row>
    <row r="1645" spans="1:6" x14ac:dyDescent="0.25">
      <c r="A1645">
        <v>389945</v>
      </c>
      <c r="B1645">
        <v>143318</v>
      </c>
      <c r="C1645">
        <v>303995</v>
      </c>
      <c r="D1645" s="1">
        <v>41302</v>
      </c>
      <c r="E1645">
        <v>5</v>
      </c>
      <c r="F1645" t="s">
        <v>4493</v>
      </c>
    </row>
    <row r="1646" spans="1:6" x14ac:dyDescent="0.25">
      <c r="A1646">
        <v>1098021</v>
      </c>
      <c r="B1646">
        <v>169430</v>
      </c>
      <c r="C1646">
        <v>183118</v>
      </c>
      <c r="D1646" s="1">
        <v>38981</v>
      </c>
      <c r="E1646">
        <v>4</v>
      </c>
      <c r="F1646" t="s">
        <v>6067</v>
      </c>
    </row>
    <row r="1647" spans="1:6" x14ac:dyDescent="0.25">
      <c r="A1647">
        <v>45552</v>
      </c>
      <c r="B1647">
        <v>251917</v>
      </c>
      <c r="C1647">
        <v>57771</v>
      </c>
      <c r="D1647" s="1">
        <v>39625</v>
      </c>
      <c r="E1647">
        <v>5</v>
      </c>
      <c r="F1647" t="s">
        <v>1755</v>
      </c>
    </row>
    <row r="1648" spans="1:6" x14ac:dyDescent="0.25">
      <c r="A1648">
        <v>524885</v>
      </c>
      <c r="B1648">
        <v>17608</v>
      </c>
      <c r="C1648">
        <v>17398</v>
      </c>
      <c r="D1648" s="1">
        <v>37378</v>
      </c>
      <c r="E1648">
        <v>5</v>
      </c>
      <c r="F1648" t="s">
        <v>4807</v>
      </c>
    </row>
    <row r="1649" spans="1:6" x14ac:dyDescent="0.25">
      <c r="A1649">
        <v>972510</v>
      </c>
      <c r="B1649">
        <v>174096</v>
      </c>
      <c r="C1649">
        <v>361692</v>
      </c>
      <c r="D1649" s="1">
        <v>40157</v>
      </c>
      <c r="E1649">
        <v>5</v>
      </c>
      <c r="F1649" t="s">
        <v>7593</v>
      </c>
    </row>
    <row r="1650" spans="1:6" x14ac:dyDescent="0.25">
      <c r="A1650">
        <v>130929</v>
      </c>
      <c r="B1650">
        <v>1342181</v>
      </c>
      <c r="C1650">
        <v>123732</v>
      </c>
      <c r="D1650" s="1">
        <v>40029</v>
      </c>
      <c r="E1650">
        <v>0</v>
      </c>
      <c r="F1650" t="s">
        <v>3463</v>
      </c>
    </row>
    <row r="1651" spans="1:6" x14ac:dyDescent="0.25">
      <c r="A1651">
        <v>880578</v>
      </c>
      <c r="B1651">
        <v>318449</v>
      </c>
      <c r="C1651">
        <v>243313</v>
      </c>
      <c r="D1651" s="1">
        <v>39318</v>
      </c>
      <c r="E1651">
        <v>4</v>
      </c>
      <c r="F1651" t="s">
        <v>1863</v>
      </c>
    </row>
    <row r="1652" spans="1:6" x14ac:dyDescent="0.25">
      <c r="A1652">
        <v>614853</v>
      </c>
      <c r="B1652">
        <v>234487</v>
      </c>
      <c r="C1652">
        <v>63746</v>
      </c>
      <c r="D1652" s="1">
        <v>39461</v>
      </c>
      <c r="E1652">
        <v>5</v>
      </c>
      <c r="F1652" t="s">
        <v>1983</v>
      </c>
    </row>
    <row r="1653" spans="1:6" x14ac:dyDescent="0.25">
      <c r="A1653">
        <v>951041</v>
      </c>
      <c r="B1653">
        <v>911964</v>
      </c>
      <c r="C1653">
        <v>308893</v>
      </c>
      <c r="D1653" s="1">
        <v>39740</v>
      </c>
      <c r="E1653">
        <v>5</v>
      </c>
      <c r="F1653" t="s">
        <v>5838</v>
      </c>
    </row>
    <row r="1654" spans="1:6" x14ac:dyDescent="0.25">
      <c r="A1654">
        <v>984485</v>
      </c>
      <c r="B1654">
        <v>1356721</v>
      </c>
      <c r="C1654">
        <v>9272</v>
      </c>
      <c r="D1654" s="1">
        <v>40307</v>
      </c>
      <c r="E1654">
        <v>5</v>
      </c>
      <c r="F1654" t="s">
        <v>5491</v>
      </c>
    </row>
    <row r="1655" spans="1:6" x14ac:dyDescent="0.25">
      <c r="A1655">
        <v>263229</v>
      </c>
      <c r="B1655">
        <v>1195537</v>
      </c>
      <c r="C1655">
        <v>182403</v>
      </c>
      <c r="D1655" s="1">
        <v>40306</v>
      </c>
      <c r="E1655">
        <v>5</v>
      </c>
      <c r="F1655" t="s">
        <v>5327</v>
      </c>
    </row>
    <row r="1656" spans="1:6" x14ac:dyDescent="0.25">
      <c r="A1656">
        <v>963009</v>
      </c>
      <c r="B1656">
        <v>980899</v>
      </c>
      <c r="C1656">
        <v>112934</v>
      </c>
      <c r="D1656" s="1">
        <v>40113</v>
      </c>
      <c r="E1656">
        <v>5</v>
      </c>
      <c r="F1656" t="s">
        <v>5416</v>
      </c>
    </row>
    <row r="1657" spans="1:6" x14ac:dyDescent="0.25">
      <c r="A1657">
        <v>845738</v>
      </c>
      <c r="B1657">
        <v>359724</v>
      </c>
      <c r="C1657">
        <v>60203</v>
      </c>
      <c r="D1657" s="1">
        <v>39415</v>
      </c>
      <c r="E1657">
        <v>3</v>
      </c>
      <c r="F1657" t="s">
        <v>6384</v>
      </c>
    </row>
    <row r="1658" spans="1:6" x14ac:dyDescent="0.25">
      <c r="A1658">
        <v>472356</v>
      </c>
      <c r="B1658">
        <v>330707</v>
      </c>
      <c r="C1658">
        <v>108364</v>
      </c>
      <c r="D1658" s="1">
        <v>38904</v>
      </c>
      <c r="E1658">
        <v>5</v>
      </c>
      <c r="F1658" t="s">
        <v>4683</v>
      </c>
    </row>
    <row r="1659" spans="1:6" x14ac:dyDescent="0.25">
      <c r="A1659">
        <v>759358</v>
      </c>
      <c r="B1659">
        <v>788430</v>
      </c>
      <c r="C1659">
        <v>156332</v>
      </c>
      <c r="D1659" s="1">
        <v>39519</v>
      </c>
      <c r="E1659">
        <v>5</v>
      </c>
      <c r="F1659" t="s">
        <v>2433</v>
      </c>
    </row>
    <row r="1660" spans="1:6" x14ac:dyDescent="0.25">
      <c r="A1660">
        <v>704657</v>
      </c>
      <c r="B1660">
        <v>1629768</v>
      </c>
      <c r="C1660">
        <v>428870</v>
      </c>
      <c r="D1660" s="1">
        <v>40336</v>
      </c>
      <c r="E1660">
        <v>5</v>
      </c>
      <c r="F1660" t="s">
        <v>6509</v>
      </c>
    </row>
    <row r="1661" spans="1:6" x14ac:dyDescent="0.25">
      <c r="A1661">
        <v>718750</v>
      </c>
      <c r="B1661">
        <v>225114</v>
      </c>
      <c r="C1661">
        <v>102506</v>
      </c>
      <c r="D1661" s="1">
        <v>39755</v>
      </c>
      <c r="E1661">
        <v>4</v>
      </c>
      <c r="F1661" t="s">
        <v>5699</v>
      </c>
    </row>
    <row r="1662" spans="1:6" x14ac:dyDescent="0.25">
      <c r="A1662">
        <v>182693</v>
      </c>
      <c r="B1662">
        <v>626096</v>
      </c>
      <c r="C1662">
        <v>163061</v>
      </c>
      <c r="D1662" s="1">
        <v>39379</v>
      </c>
      <c r="E1662">
        <v>5</v>
      </c>
      <c r="F1662" t="s">
        <v>4000</v>
      </c>
    </row>
    <row r="1663" spans="1:6" x14ac:dyDescent="0.25">
      <c r="A1663">
        <v>326632</v>
      </c>
      <c r="B1663">
        <v>60716</v>
      </c>
      <c r="C1663">
        <v>150650</v>
      </c>
      <c r="D1663" s="1">
        <v>40591</v>
      </c>
      <c r="E1663">
        <v>5</v>
      </c>
      <c r="F1663" t="s">
        <v>2644</v>
      </c>
    </row>
    <row r="1664" spans="1:6" x14ac:dyDescent="0.25">
      <c r="A1664">
        <v>657407</v>
      </c>
      <c r="B1664">
        <v>2787849</v>
      </c>
      <c r="C1664">
        <v>27208</v>
      </c>
      <c r="D1664" s="1">
        <v>41381</v>
      </c>
      <c r="E1664">
        <v>4</v>
      </c>
      <c r="F1664" t="s">
        <v>1911</v>
      </c>
    </row>
    <row r="1665" spans="1:6" x14ac:dyDescent="0.25">
      <c r="A1665">
        <v>1050304</v>
      </c>
      <c r="B1665">
        <v>2943119</v>
      </c>
      <c r="C1665">
        <v>53878</v>
      </c>
      <c r="D1665" s="1">
        <v>41556</v>
      </c>
      <c r="E1665">
        <v>3</v>
      </c>
      <c r="F1665" t="s">
        <v>3718</v>
      </c>
    </row>
    <row r="1666" spans="1:6" x14ac:dyDescent="0.25">
      <c r="A1666">
        <v>623529</v>
      </c>
      <c r="B1666">
        <v>2001822224</v>
      </c>
      <c r="C1666">
        <v>452783</v>
      </c>
      <c r="D1666" s="1">
        <v>43062</v>
      </c>
      <c r="E1666">
        <v>4</v>
      </c>
      <c r="F1666" t="s">
        <v>6430</v>
      </c>
    </row>
    <row r="1667" spans="1:6" x14ac:dyDescent="0.25">
      <c r="A1667">
        <v>388315</v>
      </c>
      <c r="B1667">
        <v>560491</v>
      </c>
      <c r="C1667">
        <v>253476</v>
      </c>
      <c r="D1667" s="1">
        <v>41209</v>
      </c>
      <c r="E1667">
        <v>4</v>
      </c>
      <c r="F1667" t="s">
        <v>7316</v>
      </c>
    </row>
    <row r="1668" spans="1:6" x14ac:dyDescent="0.25">
      <c r="A1668">
        <v>1019586</v>
      </c>
      <c r="B1668">
        <v>66448</v>
      </c>
      <c r="C1668">
        <v>100481</v>
      </c>
      <c r="D1668" s="1">
        <v>39328</v>
      </c>
      <c r="E1668">
        <v>5</v>
      </c>
      <c r="F1668" t="s">
        <v>3489</v>
      </c>
    </row>
    <row r="1669" spans="1:6" x14ac:dyDescent="0.25">
      <c r="A1669">
        <v>490177</v>
      </c>
      <c r="B1669">
        <v>692514</v>
      </c>
      <c r="C1669">
        <v>40589</v>
      </c>
      <c r="D1669" s="1">
        <v>40067</v>
      </c>
      <c r="E1669">
        <v>5</v>
      </c>
      <c r="F1669" t="s">
        <v>7088</v>
      </c>
    </row>
    <row r="1670" spans="1:6" ht="409.5" x14ac:dyDescent="0.25">
      <c r="A1670">
        <v>235702</v>
      </c>
      <c r="B1670">
        <v>539781</v>
      </c>
      <c r="C1670">
        <v>45005</v>
      </c>
      <c r="D1670" s="1">
        <v>40209</v>
      </c>
      <c r="E1670">
        <v>1</v>
      </c>
      <c r="F1670" s="2" t="s">
        <v>7130</v>
      </c>
    </row>
    <row r="1671" spans="1:6" x14ac:dyDescent="0.25">
      <c r="A1671">
        <v>1092020</v>
      </c>
      <c r="B1671">
        <v>1803005318</v>
      </c>
      <c r="C1671">
        <v>243900</v>
      </c>
      <c r="D1671" s="1">
        <v>42875</v>
      </c>
      <c r="E1671">
        <v>4</v>
      </c>
      <c r="F1671" t="s">
        <v>6069</v>
      </c>
    </row>
    <row r="1672" spans="1:6" x14ac:dyDescent="0.25">
      <c r="A1672">
        <v>1016816</v>
      </c>
      <c r="B1672">
        <v>2001604525</v>
      </c>
      <c r="C1672">
        <v>349246</v>
      </c>
      <c r="D1672" s="1">
        <v>42915</v>
      </c>
      <c r="E1672">
        <v>5</v>
      </c>
      <c r="F1672" t="s">
        <v>6448</v>
      </c>
    </row>
    <row r="1673" spans="1:6" x14ac:dyDescent="0.25">
      <c r="A1673">
        <v>847003</v>
      </c>
      <c r="B1673">
        <v>506519</v>
      </c>
      <c r="C1673">
        <v>80617</v>
      </c>
      <c r="D1673" s="1">
        <v>39634</v>
      </c>
      <c r="E1673">
        <v>5</v>
      </c>
      <c r="F1673" t="s">
        <v>7140</v>
      </c>
    </row>
    <row r="1674" spans="1:6" x14ac:dyDescent="0.25">
      <c r="A1674">
        <v>539809</v>
      </c>
      <c r="B1674">
        <v>476053</v>
      </c>
      <c r="C1674">
        <v>215919</v>
      </c>
      <c r="D1674" s="1">
        <v>40354</v>
      </c>
      <c r="E1674">
        <v>1</v>
      </c>
      <c r="F1674" t="s">
        <v>3661</v>
      </c>
    </row>
    <row r="1675" spans="1:6" x14ac:dyDescent="0.25">
      <c r="A1675">
        <v>894486</v>
      </c>
      <c r="B1675">
        <v>278639</v>
      </c>
      <c r="C1675">
        <v>308737</v>
      </c>
      <c r="D1675" s="1">
        <v>41972</v>
      </c>
      <c r="E1675">
        <v>5</v>
      </c>
      <c r="F1675" t="s">
        <v>4707</v>
      </c>
    </row>
    <row r="1676" spans="1:6" x14ac:dyDescent="0.25">
      <c r="A1676">
        <v>219416</v>
      </c>
      <c r="B1676">
        <v>2001120251</v>
      </c>
      <c r="C1676">
        <v>164958</v>
      </c>
      <c r="D1676" s="1">
        <v>42590</v>
      </c>
      <c r="E1676">
        <v>5</v>
      </c>
      <c r="F1676" t="s">
        <v>7202</v>
      </c>
    </row>
    <row r="1677" spans="1:6" x14ac:dyDescent="0.25">
      <c r="A1677">
        <v>748539</v>
      </c>
      <c r="B1677">
        <v>849727</v>
      </c>
      <c r="C1677">
        <v>99272</v>
      </c>
      <c r="D1677" s="1">
        <v>40390</v>
      </c>
      <c r="E1677">
        <v>5</v>
      </c>
      <c r="F1677" t="s">
        <v>5870</v>
      </c>
    </row>
    <row r="1678" spans="1:6" x14ac:dyDescent="0.25">
      <c r="A1678">
        <v>1073679</v>
      </c>
      <c r="B1678">
        <v>1265180</v>
      </c>
      <c r="C1678">
        <v>367800</v>
      </c>
      <c r="D1678" s="1">
        <v>39953</v>
      </c>
      <c r="E1678">
        <v>0</v>
      </c>
      <c r="F1678" t="s">
        <v>2801</v>
      </c>
    </row>
    <row r="1679" spans="1:6" ht="409.5" x14ac:dyDescent="0.25">
      <c r="A1679">
        <v>778118</v>
      </c>
      <c r="B1679">
        <v>590105</v>
      </c>
      <c r="C1679">
        <v>266814</v>
      </c>
      <c r="D1679" s="1">
        <v>39426</v>
      </c>
      <c r="E1679">
        <v>5</v>
      </c>
      <c r="F1679" s="2" t="s">
        <v>3755</v>
      </c>
    </row>
    <row r="1680" spans="1:6" x14ac:dyDescent="0.25">
      <c r="A1680">
        <v>957193</v>
      </c>
      <c r="B1680">
        <v>204261</v>
      </c>
      <c r="C1680">
        <v>310259</v>
      </c>
      <c r="D1680" s="1">
        <v>39629</v>
      </c>
      <c r="E1680">
        <v>4</v>
      </c>
      <c r="F1680" t="s">
        <v>5597</v>
      </c>
    </row>
    <row r="1681" spans="1:6" x14ac:dyDescent="0.25">
      <c r="A1681">
        <v>929411</v>
      </c>
      <c r="B1681">
        <v>37449</v>
      </c>
      <c r="C1681">
        <v>53757</v>
      </c>
      <c r="D1681" s="1">
        <v>37703</v>
      </c>
      <c r="E1681">
        <v>5</v>
      </c>
      <c r="F1681" t="s">
        <v>5442</v>
      </c>
    </row>
    <row r="1682" spans="1:6" x14ac:dyDescent="0.25">
      <c r="A1682">
        <v>719260</v>
      </c>
      <c r="B1682">
        <v>451700</v>
      </c>
      <c r="C1682">
        <v>311758</v>
      </c>
      <c r="D1682" s="1">
        <v>39654</v>
      </c>
      <c r="E1682">
        <v>5</v>
      </c>
      <c r="F1682" t="s">
        <v>2898</v>
      </c>
    </row>
    <row r="1683" spans="1:6" x14ac:dyDescent="0.25">
      <c r="A1683">
        <v>220512</v>
      </c>
      <c r="B1683">
        <v>141569</v>
      </c>
      <c r="C1683">
        <v>135780</v>
      </c>
      <c r="D1683" s="1">
        <v>38606</v>
      </c>
      <c r="E1683">
        <v>5</v>
      </c>
      <c r="F1683" t="s">
        <v>7047</v>
      </c>
    </row>
    <row r="1684" spans="1:6" x14ac:dyDescent="0.25">
      <c r="A1684">
        <v>412984</v>
      </c>
      <c r="B1684">
        <v>169430</v>
      </c>
      <c r="C1684">
        <v>415831</v>
      </c>
      <c r="D1684" s="1">
        <v>40333</v>
      </c>
      <c r="E1684">
        <v>5</v>
      </c>
      <c r="F1684" t="s">
        <v>6895</v>
      </c>
    </row>
    <row r="1685" spans="1:6" x14ac:dyDescent="0.25">
      <c r="A1685">
        <v>784288</v>
      </c>
      <c r="B1685">
        <v>2025943</v>
      </c>
      <c r="C1685">
        <v>122768</v>
      </c>
      <c r="D1685" s="1">
        <v>40821</v>
      </c>
      <c r="E1685">
        <v>5</v>
      </c>
      <c r="F1685" t="s">
        <v>1504</v>
      </c>
    </row>
    <row r="1686" spans="1:6" ht="409.5" x14ac:dyDescent="0.25">
      <c r="A1686">
        <v>656574</v>
      </c>
      <c r="B1686">
        <v>201196</v>
      </c>
      <c r="C1686">
        <v>27208</v>
      </c>
      <c r="D1686" s="1">
        <v>39335</v>
      </c>
      <c r="E1686">
        <v>5</v>
      </c>
      <c r="F1686" s="2" t="s">
        <v>2099</v>
      </c>
    </row>
    <row r="1687" spans="1:6" x14ac:dyDescent="0.25">
      <c r="A1687">
        <v>611758</v>
      </c>
      <c r="B1687">
        <v>7339398</v>
      </c>
      <c r="C1687">
        <v>489623</v>
      </c>
      <c r="D1687" s="1">
        <v>41757</v>
      </c>
      <c r="E1687">
        <v>5</v>
      </c>
      <c r="F1687" t="s">
        <v>6391</v>
      </c>
    </row>
    <row r="1688" spans="1:6" x14ac:dyDescent="0.25">
      <c r="A1688">
        <v>1008253</v>
      </c>
      <c r="B1688">
        <v>232480</v>
      </c>
      <c r="C1688">
        <v>56366</v>
      </c>
      <c r="D1688" s="1">
        <v>39448</v>
      </c>
      <c r="E1688">
        <v>4</v>
      </c>
      <c r="F1688" t="s">
        <v>5076</v>
      </c>
    </row>
    <row r="1689" spans="1:6" x14ac:dyDescent="0.25">
      <c r="A1689">
        <v>964318</v>
      </c>
      <c r="B1689">
        <v>297639</v>
      </c>
      <c r="C1689">
        <v>31662</v>
      </c>
      <c r="D1689" s="1">
        <v>40475</v>
      </c>
      <c r="E1689">
        <v>5</v>
      </c>
      <c r="F1689" t="s">
        <v>2323</v>
      </c>
    </row>
    <row r="1690" spans="1:6" x14ac:dyDescent="0.25">
      <c r="A1690">
        <v>161529</v>
      </c>
      <c r="B1690">
        <v>1179225</v>
      </c>
      <c r="C1690">
        <v>329345</v>
      </c>
      <c r="D1690" s="1">
        <v>41988</v>
      </c>
      <c r="E1690">
        <v>5</v>
      </c>
      <c r="F1690" t="s">
        <v>2628</v>
      </c>
    </row>
    <row r="1691" spans="1:6" x14ac:dyDescent="0.25">
      <c r="A1691">
        <v>3415</v>
      </c>
      <c r="B1691">
        <v>173030</v>
      </c>
      <c r="C1691">
        <v>190466</v>
      </c>
      <c r="D1691" s="1">
        <v>40456</v>
      </c>
      <c r="E1691">
        <v>5</v>
      </c>
      <c r="F1691" t="s">
        <v>7070</v>
      </c>
    </row>
    <row r="1692" spans="1:6" ht="270" x14ac:dyDescent="0.25">
      <c r="A1692">
        <v>1095910</v>
      </c>
      <c r="B1692">
        <v>124249</v>
      </c>
      <c r="C1692">
        <v>100225</v>
      </c>
      <c r="D1692" s="1">
        <v>38319</v>
      </c>
      <c r="E1692">
        <v>5</v>
      </c>
      <c r="F1692" s="2" t="s">
        <v>6957</v>
      </c>
    </row>
    <row r="1693" spans="1:6" x14ac:dyDescent="0.25">
      <c r="A1693">
        <v>296048</v>
      </c>
      <c r="B1693">
        <v>1066534</v>
      </c>
      <c r="C1693">
        <v>46922</v>
      </c>
      <c r="D1693" s="1">
        <v>40659</v>
      </c>
      <c r="E1693">
        <v>5</v>
      </c>
      <c r="F1693" t="s">
        <v>7101</v>
      </c>
    </row>
    <row r="1694" spans="1:6" x14ac:dyDescent="0.25">
      <c r="A1694">
        <v>476108</v>
      </c>
      <c r="B1694">
        <v>131751</v>
      </c>
      <c r="C1694">
        <v>213961</v>
      </c>
      <c r="D1694" s="1">
        <v>39326</v>
      </c>
      <c r="E1694">
        <v>5</v>
      </c>
      <c r="F1694" t="s">
        <v>5032</v>
      </c>
    </row>
    <row r="1695" spans="1:6" ht="409.5" x14ac:dyDescent="0.25">
      <c r="A1695">
        <v>923638</v>
      </c>
      <c r="B1695">
        <v>45401</v>
      </c>
      <c r="C1695">
        <v>15839</v>
      </c>
      <c r="D1695" s="1">
        <v>37427</v>
      </c>
      <c r="E1695">
        <v>5</v>
      </c>
      <c r="F1695" s="2" t="s">
        <v>4488</v>
      </c>
    </row>
    <row r="1696" spans="1:6" x14ac:dyDescent="0.25">
      <c r="A1696">
        <v>303025</v>
      </c>
      <c r="B1696">
        <v>165623</v>
      </c>
      <c r="C1696">
        <v>400154</v>
      </c>
      <c r="D1696" s="1">
        <v>40179</v>
      </c>
      <c r="E1696">
        <v>5</v>
      </c>
      <c r="F1696" t="s">
        <v>2086</v>
      </c>
    </row>
    <row r="1697" spans="1:6" x14ac:dyDescent="0.25">
      <c r="A1697">
        <v>1074242</v>
      </c>
      <c r="B1697">
        <v>718299</v>
      </c>
      <c r="C1697">
        <v>135350</v>
      </c>
      <c r="D1697" s="1">
        <v>39665</v>
      </c>
      <c r="E1697">
        <v>5</v>
      </c>
      <c r="F1697" t="s">
        <v>5736</v>
      </c>
    </row>
    <row r="1698" spans="1:6" x14ac:dyDescent="0.25">
      <c r="A1698">
        <v>922299</v>
      </c>
      <c r="B1698">
        <v>126440</v>
      </c>
      <c r="C1698">
        <v>176016</v>
      </c>
      <c r="D1698" s="1">
        <v>40066</v>
      </c>
      <c r="E1698">
        <v>5</v>
      </c>
      <c r="F1698" t="s">
        <v>6334</v>
      </c>
    </row>
    <row r="1699" spans="1:6" x14ac:dyDescent="0.25">
      <c r="A1699">
        <v>651160</v>
      </c>
      <c r="B1699">
        <v>94856</v>
      </c>
      <c r="C1699">
        <v>57546</v>
      </c>
      <c r="D1699" s="1">
        <v>38083</v>
      </c>
      <c r="E1699">
        <v>5</v>
      </c>
      <c r="F1699" t="s">
        <v>6092</v>
      </c>
    </row>
    <row r="1700" spans="1:6" x14ac:dyDescent="0.25">
      <c r="A1700">
        <v>80269</v>
      </c>
      <c r="B1700">
        <v>707469</v>
      </c>
      <c r="C1700">
        <v>86044</v>
      </c>
      <c r="D1700" s="1">
        <v>39453</v>
      </c>
      <c r="E1700">
        <v>2</v>
      </c>
      <c r="F1700" t="s">
        <v>4585</v>
      </c>
    </row>
    <row r="1701" spans="1:6" x14ac:dyDescent="0.25">
      <c r="A1701">
        <v>779717</v>
      </c>
      <c r="B1701">
        <v>76535</v>
      </c>
      <c r="C1701">
        <v>142497</v>
      </c>
      <c r="D1701" s="1">
        <v>39013</v>
      </c>
      <c r="E1701">
        <v>5</v>
      </c>
      <c r="F1701" t="s">
        <v>4324</v>
      </c>
    </row>
    <row r="1702" spans="1:6" x14ac:dyDescent="0.25">
      <c r="A1702">
        <v>1073721</v>
      </c>
      <c r="B1702">
        <v>286502</v>
      </c>
      <c r="C1702">
        <v>130984</v>
      </c>
      <c r="D1702" s="1">
        <v>39376</v>
      </c>
      <c r="E1702">
        <v>5</v>
      </c>
      <c r="F1702" t="s">
        <v>2488</v>
      </c>
    </row>
    <row r="1703" spans="1:6" x14ac:dyDescent="0.25">
      <c r="A1703">
        <v>786069</v>
      </c>
      <c r="B1703">
        <v>583349</v>
      </c>
      <c r="C1703">
        <v>213600</v>
      </c>
      <c r="D1703" s="1">
        <v>40294</v>
      </c>
      <c r="E1703">
        <v>5</v>
      </c>
      <c r="F1703" t="s">
        <v>3770</v>
      </c>
    </row>
    <row r="1704" spans="1:6" x14ac:dyDescent="0.25">
      <c r="A1704">
        <v>920922</v>
      </c>
      <c r="B1704">
        <v>286566</v>
      </c>
      <c r="C1704">
        <v>373229</v>
      </c>
      <c r="D1704" s="1">
        <v>40170</v>
      </c>
      <c r="E1704">
        <v>5</v>
      </c>
      <c r="F1704" t="s">
        <v>3675</v>
      </c>
    </row>
    <row r="1705" spans="1:6" x14ac:dyDescent="0.25">
      <c r="A1705">
        <v>1119605</v>
      </c>
      <c r="B1705">
        <v>1168148</v>
      </c>
      <c r="C1705">
        <v>65582</v>
      </c>
      <c r="D1705" s="1">
        <v>40116</v>
      </c>
      <c r="E1705">
        <v>4</v>
      </c>
      <c r="F1705" t="s">
        <v>2906</v>
      </c>
    </row>
    <row r="1706" spans="1:6" ht="409.5" x14ac:dyDescent="0.25">
      <c r="A1706">
        <v>160756</v>
      </c>
      <c r="B1706">
        <v>197023</v>
      </c>
      <c r="C1706">
        <v>66870</v>
      </c>
      <c r="D1706" s="1">
        <v>38904</v>
      </c>
      <c r="E1706">
        <v>5</v>
      </c>
      <c r="F1706" s="2" t="s">
        <v>3010</v>
      </c>
    </row>
    <row r="1707" spans="1:6" x14ac:dyDescent="0.25">
      <c r="A1707">
        <v>454485</v>
      </c>
      <c r="B1707">
        <v>42720</v>
      </c>
      <c r="C1707">
        <v>55993</v>
      </c>
      <c r="D1707" s="1">
        <v>37727</v>
      </c>
      <c r="E1707">
        <v>5</v>
      </c>
      <c r="F1707" t="s">
        <v>3172</v>
      </c>
    </row>
    <row r="1708" spans="1:6" x14ac:dyDescent="0.25">
      <c r="A1708">
        <v>592915</v>
      </c>
      <c r="B1708">
        <v>464327</v>
      </c>
      <c r="C1708">
        <v>21178</v>
      </c>
      <c r="D1708" s="1">
        <v>39448</v>
      </c>
      <c r="E1708">
        <v>5</v>
      </c>
      <c r="F1708" t="s">
        <v>2756</v>
      </c>
    </row>
    <row r="1709" spans="1:6" x14ac:dyDescent="0.25">
      <c r="A1709">
        <v>1103485</v>
      </c>
      <c r="B1709">
        <v>56003</v>
      </c>
      <c r="C1709">
        <v>123630</v>
      </c>
      <c r="D1709" s="1">
        <v>40348</v>
      </c>
      <c r="E1709">
        <v>5</v>
      </c>
      <c r="F1709" t="s">
        <v>4188</v>
      </c>
    </row>
    <row r="1710" spans="1:6" x14ac:dyDescent="0.25">
      <c r="A1710">
        <v>1020022</v>
      </c>
      <c r="B1710">
        <v>529314</v>
      </c>
      <c r="C1710">
        <v>245231</v>
      </c>
      <c r="D1710" s="1">
        <v>39443</v>
      </c>
      <c r="E1710">
        <v>5</v>
      </c>
      <c r="F1710" t="s">
        <v>7420</v>
      </c>
    </row>
    <row r="1711" spans="1:6" x14ac:dyDescent="0.25">
      <c r="A1711">
        <v>1078014</v>
      </c>
      <c r="B1711">
        <v>2000771807</v>
      </c>
      <c r="C1711">
        <v>522925</v>
      </c>
      <c r="D1711" s="1">
        <v>42757</v>
      </c>
      <c r="E1711">
        <v>5</v>
      </c>
      <c r="F1711" t="s">
        <v>4581</v>
      </c>
    </row>
    <row r="1712" spans="1:6" x14ac:dyDescent="0.25">
      <c r="A1712">
        <v>624678</v>
      </c>
      <c r="B1712">
        <v>857489</v>
      </c>
      <c r="C1712">
        <v>168959</v>
      </c>
      <c r="D1712" s="1">
        <v>40001</v>
      </c>
      <c r="E1712">
        <v>5</v>
      </c>
      <c r="F1712" t="s">
        <v>2527</v>
      </c>
    </row>
    <row r="1713" spans="1:6" x14ac:dyDescent="0.25">
      <c r="A1713">
        <v>1075058</v>
      </c>
      <c r="B1713">
        <v>282031</v>
      </c>
      <c r="C1713">
        <v>59367</v>
      </c>
      <c r="D1713" s="1">
        <v>38747</v>
      </c>
      <c r="E1713">
        <v>5</v>
      </c>
      <c r="F1713" t="s">
        <v>4724</v>
      </c>
    </row>
    <row r="1714" spans="1:6" ht="409.5" x14ac:dyDescent="0.25">
      <c r="A1714">
        <v>739389</v>
      </c>
      <c r="B1714">
        <v>230258</v>
      </c>
      <c r="C1714">
        <v>60824</v>
      </c>
      <c r="D1714" s="1">
        <v>38791</v>
      </c>
      <c r="E1714">
        <v>5</v>
      </c>
      <c r="F1714" s="2" t="s">
        <v>2609</v>
      </c>
    </row>
    <row r="1715" spans="1:6" x14ac:dyDescent="0.25">
      <c r="A1715">
        <v>303842</v>
      </c>
      <c r="B1715">
        <v>92886</v>
      </c>
      <c r="C1715">
        <v>330891</v>
      </c>
      <c r="D1715" s="1">
        <v>39890</v>
      </c>
      <c r="E1715">
        <v>4</v>
      </c>
      <c r="F1715" t="s">
        <v>7730</v>
      </c>
    </row>
    <row r="1716" spans="1:6" x14ac:dyDescent="0.25">
      <c r="A1716">
        <v>1108815</v>
      </c>
      <c r="B1716">
        <v>118268</v>
      </c>
      <c r="C1716">
        <v>30358</v>
      </c>
      <c r="D1716" s="1">
        <v>40444</v>
      </c>
      <c r="E1716">
        <v>5</v>
      </c>
      <c r="F1716" t="s">
        <v>3241</v>
      </c>
    </row>
    <row r="1717" spans="1:6" x14ac:dyDescent="0.25">
      <c r="A1717">
        <v>621759</v>
      </c>
      <c r="B1717">
        <v>2226031</v>
      </c>
      <c r="C1717">
        <v>321625</v>
      </c>
      <c r="D1717" s="1">
        <v>41970</v>
      </c>
      <c r="E1717">
        <v>0</v>
      </c>
      <c r="F1717" t="s">
        <v>1508</v>
      </c>
    </row>
    <row r="1718" spans="1:6" x14ac:dyDescent="0.25">
      <c r="A1718">
        <v>472749</v>
      </c>
      <c r="B1718">
        <v>110078</v>
      </c>
      <c r="C1718">
        <v>108364</v>
      </c>
      <c r="D1718" s="1">
        <v>40807</v>
      </c>
      <c r="E1718">
        <v>5</v>
      </c>
      <c r="F1718" t="s">
        <v>1678</v>
      </c>
    </row>
    <row r="1719" spans="1:6" x14ac:dyDescent="0.25">
      <c r="A1719">
        <v>831424</v>
      </c>
      <c r="B1719">
        <v>37449</v>
      </c>
      <c r="C1719">
        <v>191134</v>
      </c>
      <c r="D1719" s="1">
        <v>39033</v>
      </c>
      <c r="E1719">
        <v>4</v>
      </c>
      <c r="F1719" t="s">
        <v>3659</v>
      </c>
    </row>
    <row r="1720" spans="1:6" x14ac:dyDescent="0.25">
      <c r="A1720">
        <v>774840</v>
      </c>
      <c r="B1720">
        <v>215350</v>
      </c>
      <c r="C1720">
        <v>227775</v>
      </c>
      <c r="D1720" s="1">
        <v>41003</v>
      </c>
      <c r="E1720">
        <v>5</v>
      </c>
      <c r="F1720" t="s">
        <v>6526</v>
      </c>
    </row>
    <row r="1721" spans="1:6" x14ac:dyDescent="0.25">
      <c r="A1721">
        <v>222559</v>
      </c>
      <c r="B1721">
        <v>1521193</v>
      </c>
      <c r="C1721">
        <v>287041</v>
      </c>
      <c r="D1721" s="1">
        <v>40192</v>
      </c>
      <c r="E1721">
        <v>5</v>
      </c>
      <c r="F1721" t="s">
        <v>1644</v>
      </c>
    </row>
    <row r="1722" spans="1:6" x14ac:dyDescent="0.25">
      <c r="A1722">
        <v>266351</v>
      </c>
      <c r="B1722">
        <v>2001994862</v>
      </c>
      <c r="C1722">
        <v>107786</v>
      </c>
      <c r="D1722" s="1">
        <v>43147</v>
      </c>
      <c r="E1722">
        <v>5</v>
      </c>
      <c r="F1722" t="s">
        <v>2113</v>
      </c>
    </row>
    <row r="1723" spans="1:6" x14ac:dyDescent="0.25">
      <c r="A1723">
        <v>674076</v>
      </c>
      <c r="B1723">
        <v>456858</v>
      </c>
      <c r="C1723">
        <v>143504</v>
      </c>
      <c r="D1723" s="1">
        <v>40843</v>
      </c>
      <c r="E1723">
        <v>4</v>
      </c>
      <c r="F1723" t="s">
        <v>4574</v>
      </c>
    </row>
    <row r="1724" spans="1:6" ht="409.5" x14ac:dyDescent="0.25">
      <c r="A1724">
        <v>173726</v>
      </c>
      <c r="B1724">
        <v>126104</v>
      </c>
      <c r="C1724">
        <v>69990</v>
      </c>
      <c r="D1724" s="1">
        <v>39160</v>
      </c>
      <c r="E1724">
        <v>4</v>
      </c>
      <c r="F1724" s="2" t="s">
        <v>7222</v>
      </c>
    </row>
    <row r="1725" spans="1:6" x14ac:dyDescent="0.25">
      <c r="A1725">
        <v>670519</v>
      </c>
      <c r="B1725">
        <v>276971</v>
      </c>
      <c r="C1725">
        <v>83998</v>
      </c>
      <c r="D1725" s="1">
        <v>39807</v>
      </c>
      <c r="E1725">
        <v>5</v>
      </c>
      <c r="F1725" t="s">
        <v>2327</v>
      </c>
    </row>
    <row r="1726" spans="1:6" x14ac:dyDescent="0.25">
      <c r="A1726">
        <v>722245</v>
      </c>
      <c r="B1726">
        <v>4439</v>
      </c>
      <c r="C1726">
        <v>87147</v>
      </c>
      <c r="D1726" s="1">
        <v>38114</v>
      </c>
      <c r="E1726">
        <v>4</v>
      </c>
      <c r="F1726" t="s">
        <v>2497</v>
      </c>
    </row>
    <row r="1727" spans="1:6" x14ac:dyDescent="0.25">
      <c r="A1727">
        <v>125085</v>
      </c>
      <c r="B1727">
        <v>41790</v>
      </c>
      <c r="C1727">
        <v>26929</v>
      </c>
      <c r="D1727" s="1">
        <v>37424</v>
      </c>
      <c r="E1727">
        <v>2</v>
      </c>
      <c r="F1727" t="s">
        <v>4651</v>
      </c>
    </row>
    <row r="1728" spans="1:6" x14ac:dyDescent="0.25">
      <c r="A1728">
        <v>656192</v>
      </c>
      <c r="B1728">
        <v>58931</v>
      </c>
      <c r="C1728">
        <v>27208</v>
      </c>
      <c r="D1728" s="1">
        <v>37987</v>
      </c>
      <c r="E1728">
        <v>5</v>
      </c>
      <c r="F1728" t="s">
        <v>5333</v>
      </c>
    </row>
    <row r="1729" spans="1:6" x14ac:dyDescent="0.25">
      <c r="A1729">
        <v>1075670</v>
      </c>
      <c r="B1729">
        <v>2001281909</v>
      </c>
      <c r="C1729">
        <v>47617</v>
      </c>
      <c r="D1729" s="1">
        <v>42708</v>
      </c>
      <c r="E1729">
        <v>4</v>
      </c>
      <c r="F1729" t="s">
        <v>1667</v>
      </c>
    </row>
    <row r="1730" spans="1:6" x14ac:dyDescent="0.25">
      <c r="A1730">
        <v>178799</v>
      </c>
      <c r="B1730">
        <v>373817</v>
      </c>
      <c r="C1730">
        <v>89385</v>
      </c>
      <c r="D1730" s="1">
        <v>39105</v>
      </c>
      <c r="E1730">
        <v>5</v>
      </c>
      <c r="F1730" t="s">
        <v>5707</v>
      </c>
    </row>
    <row r="1731" spans="1:6" x14ac:dyDescent="0.25">
      <c r="A1731">
        <v>424414</v>
      </c>
      <c r="B1731">
        <v>394085</v>
      </c>
      <c r="C1731">
        <v>220924</v>
      </c>
      <c r="D1731" s="1">
        <v>39271</v>
      </c>
      <c r="E1731">
        <v>5</v>
      </c>
      <c r="F1731" t="s">
        <v>5325</v>
      </c>
    </row>
    <row r="1732" spans="1:6" x14ac:dyDescent="0.25">
      <c r="A1732">
        <v>47859</v>
      </c>
      <c r="B1732">
        <v>20480</v>
      </c>
      <c r="C1732">
        <v>93946</v>
      </c>
      <c r="D1732" s="1">
        <v>42151</v>
      </c>
      <c r="E1732">
        <v>5</v>
      </c>
      <c r="F1732" t="s">
        <v>3349</v>
      </c>
    </row>
    <row r="1733" spans="1:6" x14ac:dyDescent="0.25">
      <c r="A1733">
        <v>674942</v>
      </c>
      <c r="B1733">
        <v>107135</v>
      </c>
      <c r="C1733">
        <v>135619</v>
      </c>
      <c r="D1733" s="1">
        <v>38906</v>
      </c>
      <c r="E1733">
        <v>5</v>
      </c>
      <c r="F1733" t="s">
        <v>4495</v>
      </c>
    </row>
    <row r="1734" spans="1:6" x14ac:dyDescent="0.25">
      <c r="A1734">
        <v>1085010</v>
      </c>
      <c r="B1734">
        <v>353485</v>
      </c>
      <c r="C1734">
        <v>46190</v>
      </c>
      <c r="D1734" s="1">
        <v>40772</v>
      </c>
      <c r="E1734">
        <v>3</v>
      </c>
      <c r="F1734" t="s">
        <v>6449</v>
      </c>
    </row>
    <row r="1735" spans="1:6" x14ac:dyDescent="0.25">
      <c r="A1735">
        <v>612228</v>
      </c>
      <c r="B1735">
        <v>379033</v>
      </c>
      <c r="C1735">
        <v>105102</v>
      </c>
      <c r="D1735" s="1">
        <v>41070</v>
      </c>
      <c r="E1735">
        <v>5</v>
      </c>
      <c r="F1735" t="s">
        <v>2273</v>
      </c>
    </row>
    <row r="1736" spans="1:6" x14ac:dyDescent="0.25">
      <c r="A1736">
        <v>1111425</v>
      </c>
      <c r="B1736">
        <v>900104</v>
      </c>
      <c r="C1736">
        <v>311508</v>
      </c>
      <c r="D1736" s="1">
        <v>39652</v>
      </c>
      <c r="E1736">
        <v>5</v>
      </c>
      <c r="F1736" t="s">
        <v>4475</v>
      </c>
    </row>
    <row r="1737" spans="1:6" x14ac:dyDescent="0.25">
      <c r="A1737">
        <v>880860</v>
      </c>
      <c r="B1737">
        <v>1762637</v>
      </c>
      <c r="C1737">
        <v>444507</v>
      </c>
      <c r="D1737" s="1">
        <v>41663</v>
      </c>
      <c r="E1737">
        <v>5</v>
      </c>
      <c r="F1737" t="s">
        <v>4546</v>
      </c>
    </row>
    <row r="1738" spans="1:6" x14ac:dyDescent="0.25">
      <c r="A1738">
        <v>235473</v>
      </c>
      <c r="B1738">
        <v>1091934</v>
      </c>
      <c r="C1738">
        <v>150412</v>
      </c>
      <c r="D1738" s="1">
        <v>39805</v>
      </c>
      <c r="E1738">
        <v>1</v>
      </c>
      <c r="F1738" t="s">
        <v>4084</v>
      </c>
    </row>
    <row r="1739" spans="1:6" x14ac:dyDescent="0.25">
      <c r="A1739">
        <v>984331</v>
      </c>
      <c r="B1739">
        <v>348506</v>
      </c>
      <c r="C1739">
        <v>9272</v>
      </c>
      <c r="D1739" s="1">
        <v>39313</v>
      </c>
      <c r="E1739">
        <v>5</v>
      </c>
      <c r="F1739" t="s">
        <v>4289</v>
      </c>
    </row>
    <row r="1740" spans="1:6" x14ac:dyDescent="0.25">
      <c r="A1740">
        <v>163727</v>
      </c>
      <c r="B1740">
        <v>174991</v>
      </c>
      <c r="C1740">
        <v>106891</v>
      </c>
      <c r="D1740" s="1">
        <v>39419</v>
      </c>
      <c r="E1740">
        <v>5</v>
      </c>
      <c r="F1740" t="s">
        <v>3764</v>
      </c>
    </row>
    <row r="1741" spans="1:6" x14ac:dyDescent="0.25">
      <c r="A1741">
        <v>142238</v>
      </c>
      <c r="B1741">
        <v>526666</v>
      </c>
      <c r="C1741">
        <v>363654</v>
      </c>
      <c r="D1741" s="1">
        <v>40323</v>
      </c>
      <c r="E1741">
        <v>4</v>
      </c>
      <c r="F1741" t="s">
        <v>6302</v>
      </c>
    </row>
    <row r="1742" spans="1:6" x14ac:dyDescent="0.25">
      <c r="A1742">
        <v>363372</v>
      </c>
      <c r="B1742">
        <v>94655</v>
      </c>
      <c r="C1742">
        <v>267684</v>
      </c>
      <c r="D1742" s="1">
        <v>40647</v>
      </c>
      <c r="E1742">
        <v>5</v>
      </c>
      <c r="F1742" t="s">
        <v>7405</v>
      </c>
    </row>
    <row r="1743" spans="1:6" x14ac:dyDescent="0.25">
      <c r="A1743">
        <v>360364</v>
      </c>
      <c r="B1743">
        <v>51011</v>
      </c>
      <c r="C1743">
        <v>52990</v>
      </c>
      <c r="D1743" s="1">
        <v>38978</v>
      </c>
      <c r="E1743">
        <v>4</v>
      </c>
      <c r="F1743" t="s">
        <v>4586</v>
      </c>
    </row>
    <row r="1744" spans="1:6" x14ac:dyDescent="0.25">
      <c r="A1744">
        <v>794420</v>
      </c>
      <c r="B1744">
        <v>89831</v>
      </c>
      <c r="C1744">
        <v>184501</v>
      </c>
      <c r="D1744" s="1">
        <v>39049</v>
      </c>
      <c r="E1744">
        <v>5</v>
      </c>
      <c r="F1744" t="s">
        <v>5013</v>
      </c>
    </row>
    <row r="1745" spans="1:6" x14ac:dyDescent="0.25">
      <c r="A1745">
        <v>1099659</v>
      </c>
      <c r="B1745">
        <v>149363</v>
      </c>
      <c r="C1745">
        <v>494369</v>
      </c>
      <c r="D1745" s="1">
        <v>41304</v>
      </c>
      <c r="E1745">
        <v>5</v>
      </c>
      <c r="F1745" t="s">
        <v>6745</v>
      </c>
    </row>
    <row r="1746" spans="1:6" x14ac:dyDescent="0.25">
      <c r="A1746">
        <v>444749</v>
      </c>
      <c r="B1746">
        <v>20754</v>
      </c>
      <c r="C1746">
        <v>11975</v>
      </c>
      <c r="D1746" s="1">
        <v>37277</v>
      </c>
      <c r="E1746">
        <v>5</v>
      </c>
      <c r="F1746" t="s">
        <v>2719</v>
      </c>
    </row>
    <row r="1747" spans="1:6" x14ac:dyDescent="0.25">
      <c r="A1747">
        <v>275149</v>
      </c>
      <c r="B1747">
        <v>531029</v>
      </c>
      <c r="C1747">
        <v>200729</v>
      </c>
      <c r="D1747" s="1">
        <v>39637</v>
      </c>
      <c r="E1747">
        <v>5</v>
      </c>
      <c r="F1747" t="s">
        <v>4529</v>
      </c>
    </row>
    <row r="1748" spans="1:6" x14ac:dyDescent="0.25">
      <c r="A1748">
        <v>536962</v>
      </c>
      <c r="B1748">
        <v>29418</v>
      </c>
      <c r="C1748">
        <v>113203</v>
      </c>
      <c r="D1748" s="1">
        <v>38706</v>
      </c>
      <c r="E1748">
        <v>5</v>
      </c>
      <c r="F1748" t="s">
        <v>2239</v>
      </c>
    </row>
    <row r="1749" spans="1:6" x14ac:dyDescent="0.25">
      <c r="A1749">
        <v>638578</v>
      </c>
      <c r="B1749">
        <v>8377</v>
      </c>
      <c r="C1749">
        <v>420119</v>
      </c>
      <c r="D1749" s="1">
        <v>40291</v>
      </c>
      <c r="E1749">
        <v>5</v>
      </c>
      <c r="F1749" t="s">
        <v>7421</v>
      </c>
    </row>
    <row r="1750" spans="1:6" x14ac:dyDescent="0.25">
      <c r="A1750">
        <v>252369</v>
      </c>
      <c r="B1750">
        <v>107583</v>
      </c>
      <c r="C1750">
        <v>132482</v>
      </c>
      <c r="D1750" s="1">
        <v>41018</v>
      </c>
      <c r="E1750">
        <v>5</v>
      </c>
      <c r="F1750" t="s">
        <v>6951</v>
      </c>
    </row>
    <row r="1751" spans="1:6" x14ac:dyDescent="0.25">
      <c r="A1751">
        <v>531024</v>
      </c>
      <c r="B1751">
        <v>54716</v>
      </c>
      <c r="C1751">
        <v>224062</v>
      </c>
      <c r="D1751" s="1">
        <v>39281</v>
      </c>
      <c r="E1751">
        <v>5</v>
      </c>
      <c r="F1751" t="s">
        <v>5271</v>
      </c>
    </row>
    <row r="1752" spans="1:6" x14ac:dyDescent="0.25">
      <c r="A1752">
        <v>309418</v>
      </c>
      <c r="B1752">
        <v>2002312078</v>
      </c>
      <c r="C1752">
        <v>22691</v>
      </c>
      <c r="D1752" s="1">
        <v>43398</v>
      </c>
      <c r="E1752">
        <v>1</v>
      </c>
      <c r="F1752" t="s">
        <v>2385</v>
      </c>
    </row>
    <row r="1753" spans="1:6" x14ac:dyDescent="0.25">
      <c r="A1753">
        <v>487369</v>
      </c>
      <c r="B1753">
        <v>1833915</v>
      </c>
      <c r="C1753">
        <v>88410</v>
      </c>
      <c r="D1753" s="1">
        <v>40594</v>
      </c>
      <c r="E1753">
        <v>0</v>
      </c>
      <c r="F1753" t="s">
        <v>3178</v>
      </c>
    </row>
    <row r="1754" spans="1:6" x14ac:dyDescent="0.25">
      <c r="A1754">
        <v>149267</v>
      </c>
      <c r="B1754">
        <v>4470</v>
      </c>
      <c r="C1754">
        <v>14801</v>
      </c>
      <c r="D1754" s="1">
        <v>40334</v>
      </c>
      <c r="E1754">
        <v>5</v>
      </c>
      <c r="F1754" t="s">
        <v>3896</v>
      </c>
    </row>
    <row r="1755" spans="1:6" x14ac:dyDescent="0.25">
      <c r="A1755">
        <v>641452</v>
      </c>
      <c r="B1755">
        <v>2694383</v>
      </c>
      <c r="C1755">
        <v>44124</v>
      </c>
      <c r="D1755" s="1">
        <v>41319</v>
      </c>
      <c r="E1755">
        <v>0</v>
      </c>
      <c r="F1755" t="s">
        <v>3093</v>
      </c>
    </row>
    <row r="1756" spans="1:6" x14ac:dyDescent="0.25">
      <c r="A1756">
        <v>657522</v>
      </c>
      <c r="B1756">
        <v>2000744382</v>
      </c>
      <c r="C1756">
        <v>27208</v>
      </c>
      <c r="D1756" s="1">
        <v>42442</v>
      </c>
      <c r="E1756">
        <v>5</v>
      </c>
      <c r="F1756" t="s">
        <v>5447</v>
      </c>
    </row>
    <row r="1757" spans="1:6" x14ac:dyDescent="0.25">
      <c r="A1757">
        <v>78537</v>
      </c>
      <c r="B1757">
        <v>130819</v>
      </c>
      <c r="C1757">
        <v>352958</v>
      </c>
      <c r="D1757" s="1">
        <v>40087</v>
      </c>
      <c r="E1757">
        <v>5</v>
      </c>
      <c r="F1757" t="s">
        <v>1888</v>
      </c>
    </row>
    <row r="1758" spans="1:6" x14ac:dyDescent="0.25">
      <c r="A1758">
        <v>136602</v>
      </c>
      <c r="B1758">
        <v>117565</v>
      </c>
      <c r="C1758">
        <v>44888</v>
      </c>
      <c r="D1758" s="1">
        <v>37971</v>
      </c>
      <c r="E1758">
        <v>5</v>
      </c>
      <c r="F1758" t="s">
        <v>2077</v>
      </c>
    </row>
    <row r="1759" spans="1:6" x14ac:dyDescent="0.25">
      <c r="A1759">
        <v>315259</v>
      </c>
      <c r="B1759">
        <v>653438</v>
      </c>
      <c r="C1759">
        <v>441933</v>
      </c>
      <c r="D1759" s="1">
        <v>40541</v>
      </c>
      <c r="E1759">
        <v>5</v>
      </c>
      <c r="F1759" t="s">
        <v>2042</v>
      </c>
    </row>
    <row r="1760" spans="1:6" x14ac:dyDescent="0.25">
      <c r="A1760">
        <v>1104142</v>
      </c>
      <c r="B1760">
        <v>1618076</v>
      </c>
      <c r="C1760">
        <v>64446</v>
      </c>
      <c r="D1760" s="1">
        <v>40718</v>
      </c>
      <c r="E1760">
        <v>5</v>
      </c>
      <c r="F1760" t="s">
        <v>5382</v>
      </c>
    </row>
    <row r="1761" spans="1:6" x14ac:dyDescent="0.25">
      <c r="A1761">
        <v>222447</v>
      </c>
      <c r="B1761">
        <v>555701</v>
      </c>
      <c r="C1761">
        <v>287041</v>
      </c>
      <c r="D1761" s="1">
        <v>39759</v>
      </c>
      <c r="E1761">
        <v>5</v>
      </c>
      <c r="F1761" t="s">
        <v>6975</v>
      </c>
    </row>
    <row r="1762" spans="1:6" x14ac:dyDescent="0.25">
      <c r="A1762">
        <v>386702</v>
      </c>
      <c r="B1762">
        <v>585706</v>
      </c>
      <c r="C1762">
        <v>79192</v>
      </c>
      <c r="D1762" s="1">
        <v>39738</v>
      </c>
      <c r="E1762">
        <v>4</v>
      </c>
      <c r="F1762" t="s">
        <v>1908</v>
      </c>
    </row>
    <row r="1763" spans="1:6" x14ac:dyDescent="0.25">
      <c r="A1763">
        <v>3647</v>
      </c>
      <c r="B1763">
        <v>66899</v>
      </c>
      <c r="C1763">
        <v>17083</v>
      </c>
      <c r="D1763" s="1">
        <v>37685</v>
      </c>
      <c r="E1763">
        <v>5</v>
      </c>
      <c r="F1763" t="s">
        <v>1724</v>
      </c>
    </row>
    <row r="1764" spans="1:6" x14ac:dyDescent="0.25">
      <c r="A1764">
        <v>815048</v>
      </c>
      <c r="B1764">
        <v>113793</v>
      </c>
      <c r="C1764">
        <v>36952</v>
      </c>
      <c r="D1764" s="1">
        <v>37957</v>
      </c>
      <c r="E1764">
        <v>5</v>
      </c>
      <c r="F1764" t="s">
        <v>4554</v>
      </c>
    </row>
    <row r="1765" spans="1:6" x14ac:dyDescent="0.25">
      <c r="A1765">
        <v>642607</v>
      </c>
      <c r="B1765">
        <v>624774</v>
      </c>
      <c r="C1765">
        <v>35988</v>
      </c>
      <c r="D1765" s="1">
        <v>39398</v>
      </c>
      <c r="E1765">
        <v>5</v>
      </c>
      <c r="F1765" t="s">
        <v>5031</v>
      </c>
    </row>
    <row r="1766" spans="1:6" x14ac:dyDescent="0.25">
      <c r="A1766">
        <v>768232</v>
      </c>
      <c r="B1766">
        <v>975720</v>
      </c>
      <c r="C1766">
        <v>442170</v>
      </c>
      <c r="D1766" s="1">
        <v>40671</v>
      </c>
      <c r="E1766">
        <v>5</v>
      </c>
      <c r="F1766" t="s">
        <v>3222</v>
      </c>
    </row>
    <row r="1767" spans="1:6" x14ac:dyDescent="0.25">
      <c r="A1767">
        <v>748928</v>
      </c>
      <c r="B1767">
        <v>461834</v>
      </c>
      <c r="C1767">
        <v>286346</v>
      </c>
      <c r="D1767" s="1">
        <v>39855</v>
      </c>
      <c r="E1767">
        <v>5</v>
      </c>
      <c r="F1767" t="s">
        <v>5066</v>
      </c>
    </row>
    <row r="1768" spans="1:6" x14ac:dyDescent="0.25">
      <c r="A1768">
        <v>468190</v>
      </c>
      <c r="B1768">
        <v>288618</v>
      </c>
      <c r="C1768">
        <v>138173</v>
      </c>
      <c r="D1768" s="1">
        <v>38936</v>
      </c>
      <c r="E1768">
        <v>5</v>
      </c>
      <c r="F1768" t="s">
        <v>2356</v>
      </c>
    </row>
    <row r="1769" spans="1:6" x14ac:dyDescent="0.25">
      <c r="A1769">
        <v>353851</v>
      </c>
      <c r="B1769">
        <v>2090921</v>
      </c>
      <c r="C1769">
        <v>317022</v>
      </c>
      <c r="D1769" s="1">
        <v>40880</v>
      </c>
      <c r="E1769">
        <v>5</v>
      </c>
      <c r="F1769" t="s">
        <v>6649</v>
      </c>
    </row>
    <row r="1770" spans="1:6" x14ac:dyDescent="0.25">
      <c r="A1770">
        <v>576058</v>
      </c>
      <c r="B1770">
        <v>2001370281</v>
      </c>
      <c r="C1770">
        <v>15242</v>
      </c>
      <c r="D1770" s="1">
        <v>42764</v>
      </c>
      <c r="E1770">
        <v>5</v>
      </c>
      <c r="F1770" t="s">
        <v>4680</v>
      </c>
    </row>
    <row r="1771" spans="1:6" x14ac:dyDescent="0.25">
      <c r="A1771">
        <v>747728</v>
      </c>
      <c r="B1771">
        <v>706608</v>
      </c>
      <c r="C1771">
        <v>49200</v>
      </c>
      <c r="D1771" s="1">
        <v>39875</v>
      </c>
      <c r="E1771">
        <v>0</v>
      </c>
      <c r="F1771" t="s">
        <v>6656</v>
      </c>
    </row>
    <row r="1772" spans="1:6" x14ac:dyDescent="0.25">
      <c r="A1772">
        <v>347975</v>
      </c>
      <c r="B1772">
        <v>485728</v>
      </c>
      <c r="C1772">
        <v>44133</v>
      </c>
      <c r="D1772" s="1">
        <v>39287</v>
      </c>
      <c r="E1772">
        <v>5</v>
      </c>
      <c r="F1772" t="s">
        <v>2061</v>
      </c>
    </row>
    <row r="1773" spans="1:6" x14ac:dyDescent="0.25">
      <c r="A1773">
        <v>326447</v>
      </c>
      <c r="B1773">
        <v>94168</v>
      </c>
      <c r="C1773">
        <v>187220</v>
      </c>
      <c r="D1773" s="1">
        <v>40069</v>
      </c>
      <c r="E1773">
        <v>5</v>
      </c>
      <c r="F1773" t="s">
        <v>2205</v>
      </c>
    </row>
    <row r="1774" spans="1:6" x14ac:dyDescent="0.25">
      <c r="A1774">
        <v>472673</v>
      </c>
      <c r="B1774">
        <v>1409789</v>
      </c>
      <c r="C1774">
        <v>108364</v>
      </c>
      <c r="D1774" s="1">
        <v>40095</v>
      </c>
      <c r="E1774">
        <v>5</v>
      </c>
      <c r="F1774" t="s">
        <v>6287</v>
      </c>
    </row>
    <row r="1775" spans="1:6" x14ac:dyDescent="0.25">
      <c r="A1775">
        <v>629433</v>
      </c>
      <c r="B1775">
        <v>220195</v>
      </c>
      <c r="C1775">
        <v>19851</v>
      </c>
      <c r="D1775" s="1">
        <v>41428</v>
      </c>
      <c r="E1775">
        <v>0</v>
      </c>
      <c r="F1775" t="s">
        <v>7267</v>
      </c>
    </row>
    <row r="1776" spans="1:6" x14ac:dyDescent="0.25">
      <c r="A1776">
        <v>732358</v>
      </c>
      <c r="B1776">
        <v>54697</v>
      </c>
      <c r="C1776">
        <v>70802</v>
      </c>
      <c r="D1776" s="1">
        <v>37915</v>
      </c>
      <c r="E1776">
        <v>5</v>
      </c>
      <c r="F1776" t="s">
        <v>3828</v>
      </c>
    </row>
    <row r="1777" spans="1:6" x14ac:dyDescent="0.25">
      <c r="A1777">
        <v>362926</v>
      </c>
      <c r="B1777">
        <v>50472</v>
      </c>
      <c r="C1777">
        <v>68063</v>
      </c>
      <c r="D1777" s="1">
        <v>38155</v>
      </c>
      <c r="E1777">
        <v>5</v>
      </c>
      <c r="F1777" t="s">
        <v>3728</v>
      </c>
    </row>
    <row r="1778" spans="1:6" ht="409.5" x14ac:dyDescent="0.25">
      <c r="A1778">
        <v>410458</v>
      </c>
      <c r="B1778">
        <v>85018</v>
      </c>
      <c r="C1778">
        <v>107674</v>
      </c>
      <c r="D1778" s="1">
        <v>38439</v>
      </c>
      <c r="E1778">
        <v>4</v>
      </c>
      <c r="F1778" s="2" t="s">
        <v>4510</v>
      </c>
    </row>
    <row r="1779" spans="1:6" x14ac:dyDescent="0.25">
      <c r="A1779">
        <v>595223</v>
      </c>
      <c r="B1779">
        <v>2000618309</v>
      </c>
      <c r="C1779">
        <v>383645</v>
      </c>
      <c r="D1779" s="1">
        <v>42387</v>
      </c>
      <c r="E1779">
        <v>5</v>
      </c>
      <c r="F1779" t="s">
        <v>7452</v>
      </c>
    </row>
    <row r="1780" spans="1:6" x14ac:dyDescent="0.25">
      <c r="A1780">
        <v>938108</v>
      </c>
      <c r="B1780">
        <v>470351</v>
      </c>
      <c r="C1780">
        <v>82102</v>
      </c>
      <c r="D1780" s="1">
        <v>39590</v>
      </c>
      <c r="E1780">
        <v>5</v>
      </c>
      <c r="F1780" t="s">
        <v>4160</v>
      </c>
    </row>
    <row r="1781" spans="1:6" x14ac:dyDescent="0.25">
      <c r="A1781">
        <v>562963</v>
      </c>
      <c r="B1781">
        <v>428885</v>
      </c>
      <c r="C1781">
        <v>266173</v>
      </c>
      <c r="D1781" s="1">
        <v>39404</v>
      </c>
      <c r="E1781">
        <v>5</v>
      </c>
      <c r="F1781" t="s">
        <v>3062</v>
      </c>
    </row>
    <row r="1782" spans="1:6" x14ac:dyDescent="0.25">
      <c r="A1782">
        <v>347509</v>
      </c>
      <c r="B1782">
        <v>107583</v>
      </c>
      <c r="C1782">
        <v>498564</v>
      </c>
      <c r="D1782" s="1">
        <v>41512</v>
      </c>
      <c r="E1782">
        <v>5</v>
      </c>
      <c r="F1782" t="s">
        <v>3695</v>
      </c>
    </row>
    <row r="1783" spans="1:6" x14ac:dyDescent="0.25">
      <c r="A1783">
        <v>18871</v>
      </c>
      <c r="B1783">
        <v>129255</v>
      </c>
      <c r="C1783">
        <v>97038</v>
      </c>
      <c r="D1783" s="1">
        <v>38942</v>
      </c>
      <c r="E1783">
        <v>5</v>
      </c>
      <c r="F1783" t="s">
        <v>2333</v>
      </c>
    </row>
    <row r="1784" spans="1:6" x14ac:dyDescent="0.25">
      <c r="A1784">
        <v>427799</v>
      </c>
      <c r="B1784">
        <v>400708</v>
      </c>
      <c r="C1784">
        <v>462875</v>
      </c>
      <c r="D1784" s="1">
        <v>40823</v>
      </c>
      <c r="E1784">
        <v>4</v>
      </c>
      <c r="F1784" t="s">
        <v>2306</v>
      </c>
    </row>
    <row r="1785" spans="1:6" x14ac:dyDescent="0.25">
      <c r="A1785">
        <v>858708</v>
      </c>
      <c r="B1785">
        <v>53932</v>
      </c>
      <c r="C1785">
        <v>49652</v>
      </c>
      <c r="D1785" s="1">
        <v>38527</v>
      </c>
      <c r="E1785">
        <v>5</v>
      </c>
      <c r="F1785" t="s">
        <v>1902</v>
      </c>
    </row>
    <row r="1786" spans="1:6" x14ac:dyDescent="0.25">
      <c r="A1786">
        <v>569643</v>
      </c>
      <c r="B1786">
        <v>801967</v>
      </c>
      <c r="C1786">
        <v>314177</v>
      </c>
      <c r="D1786" s="1">
        <v>39684</v>
      </c>
      <c r="E1786">
        <v>5</v>
      </c>
      <c r="F1786" t="s">
        <v>3721</v>
      </c>
    </row>
    <row r="1787" spans="1:6" x14ac:dyDescent="0.25">
      <c r="A1787">
        <v>1065968</v>
      </c>
      <c r="B1787">
        <v>2000183668</v>
      </c>
      <c r="C1787">
        <v>13707</v>
      </c>
      <c r="D1787" s="1">
        <v>42128</v>
      </c>
      <c r="E1787">
        <v>5</v>
      </c>
      <c r="F1787" t="s">
        <v>3509</v>
      </c>
    </row>
    <row r="1788" spans="1:6" x14ac:dyDescent="0.25">
      <c r="A1788">
        <v>573225</v>
      </c>
      <c r="B1788">
        <v>53837</v>
      </c>
      <c r="C1788">
        <v>21208</v>
      </c>
      <c r="D1788" s="1">
        <v>38738</v>
      </c>
      <c r="E1788">
        <v>5</v>
      </c>
      <c r="F1788" t="s">
        <v>7373</v>
      </c>
    </row>
    <row r="1789" spans="1:6" x14ac:dyDescent="0.25">
      <c r="A1789">
        <v>426681</v>
      </c>
      <c r="B1789">
        <v>1802858583</v>
      </c>
      <c r="C1789">
        <v>33150</v>
      </c>
      <c r="D1789" s="1">
        <v>41816</v>
      </c>
      <c r="E1789">
        <v>5</v>
      </c>
      <c r="F1789" t="s">
        <v>2831</v>
      </c>
    </row>
    <row r="1790" spans="1:6" x14ac:dyDescent="0.25">
      <c r="A1790">
        <v>353468</v>
      </c>
      <c r="B1790">
        <v>86318</v>
      </c>
      <c r="C1790">
        <v>53887</v>
      </c>
      <c r="D1790" s="1">
        <v>38024</v>
      </c>
      <c r="E1790">
        <v>5</v>
      </c>
      <c r="F1790" t="s">
        <v>4374</v>
      </c>
    </row>
    <row r="1791" spans="1:6" x14ac:dyDescent="0.25">
      <c r="A1791">
        <v>1047316</v>
      </c>
      <c r="B1791">
        <v>175065</v>
      </c>
      <c r="C1791">
        <v>402725</v>
      </c>
      <c r="D1791" s="1">
        <v>40176</v>
      </c>
      <c r="E1791">
        <v>5</v>
      </c>
      <c r="F1791" t="s">
        <v>3937</v>
      </c>
    </row>
    <row r="1792" spans="1:6" x14ac:dyDescent="0.25">
      <c r="A1792">
        <v>519919</v>
      </c>
      <c r="B1792">
        <v>2000673184</v>
      </c>
      <c r="C1792">
        <v>517313</v>
      </c>
      <c r="D1792" s="1">
        <v>42321</v>
      </c>
      <c r="E1792">
        <v>5</v>
      </c>
      <c r="F1792" t="s">
        <v>3458</v>
      </c>
    </row>
    <row r="1793" spans="1:6" x14ac:dyDescent="0.25">
      <c r="A1793">
        <v>487569</v>
      </c>
      <c r="B1793">
        <v>439210</v>
      </c>
      <c r="C1793">
        <v>33998</v>
      </c>
      <c r="D1793" s="1">
        <v>39858</v>
      </c>
      <c r="E1793">
        <v>5</v>
      </c>
      <c r="F1793" t="s">
        <v>5625</v>
      </c>
    </row>
    <row r="1794" spans="1:6" x14ac:dyDescent="0.25">
      <c r="A1794">
        <v>1074932</v>
      </c>
      <c r="B1794">
        <v>2001215919</v>
      </c>
      <c r="C1794">
        <v>135350</v>
      </c>
      <c r="D1794" s="1">
        <v>42665</v>
      </c>
      <c r="E1794">
        <v>5</v>
      </c>
      <c r="F1794" t="s">
        <v>2684</v>
      </c>
    </row>
    <row r="1795" spans="1:6" x14ac:dyDescent="0.25">
      <c r="A1795">
        <v>1031235</v>
      </c>
      <c r="B1795">
        <v>620763</v>
      </c>
      <c r="C1795">
        <v>175888</v>
      </c>
      <c r="D1795" s="1">
        <v>40364</v>
      </c>
      <c r="E1795">
        <v>5</v>
      </c>
      <c r="F1795" t="s">
        <v>1601</v>
      </c>
    </row>
    <row r="1796" spans="1:6" x14ac:dyDescent="0.25">
      <c r="A1796">
        <v>1076299</v>
      </c>
      <c r="B1796">
        <v>66321</v>
      </c>
      <c r="C1796">
        <v>28745</v>
      </c>
      <c r="D1796" s="1">
        <v>37925</v>
      </c>
      <c r="E1796">
        <v>5</v>
      </c>
      <c r="F1796" t="s">
        <v>1548</v>
      </c>
    </row>
    <row r="1797" spans="1:6" x14ac:dyDescent="0.25">
      <c r="A1797">
        <v>414360</v>
      </c>
      <c r="B1797">
        <v>137911</v>
      </c>
      <c r="C1797">
        <v>101647</v>
      </c>
      <c r="D1797" s="1">
        <v>39175</v>
      </c>
      <c r="E1797">
        <v>5</v>
      </c>
      <c r="F1797" t="s">
        <v>5560</v>
      </c>
    </row>
    <row r="1798" spans="1:6" x14ac:dyDescent="0.25">
      <c r="A1798">
        <v>670274</v>
      </c>
      <c r="B1798">
        <v>179133</v>
      </c>
      <c r="C1798">
        <v>40045</v>
      </c>
      <c r="D1798" s="1">
        <v>39025</v>
      </c>
      <c r="E1798">
        <v>5</v>
      </c>
      <c r="F1798" t="s">
        <v>4666</v>
      </c>
    </row>
    <row r="1799" spans="1:6" x14ac:dyDescent="0.25">
      <c r="A1799">
        <v>1033161</v>
      </c>
      <c r="B1799">
        <v>133174</v>
      </c>
      <c r="C1799">
        <v>48401</v>
      </c>
      <c r="D1799" s="1">
        <v>38256</v>
      </c>
      <c r="E1799">
        <v>5</v>
      </c>
      <c r="F1799" t="s">
        <v>1920</v>
      </c>
    </row>
    <row r="1800" spans="1:6" x14ac:dyDescent="0.25">
      <c r="A1800">
        <v>642243</v>
      </c>
      <c r="B1800">
        <v>680599</v>
      </c>
      <c r="C1800">
        <v>149360</v>
      </c>
      <c r="D1800" s="1">
        <v>39548</v>
      </c>
      <c r="E1800">
        <v>5</v>
      </c>
      <c r="F1800" t="s">
        <v>5350</v>
      </c>
    </row>
    <row r="1801" spans="1:6" x14ac:dyDescent="0.25">
      <c r="A1801">
        <v>968419</v>
      </c>
      <c r="B1801">
        <v>354675</v>
      </c>
      <c r="C1801">
        <v>218617</v>
      </c>
      <c r="D1801" s="1">
        <v>40113</v>
      </c>
      <c r="E1801">
        <v>5</v>
      </c>
      <c r="F1801" t="s">
        <v>3905</v>
      </c>
    </row>
    <row r="1802" spans="1:6" x14ac:dyDescent="0.25">
      <c r="A1802">
        <v>126009</v>
      </c>
      <c r="B1802">
        <v>542159</v>
      </c>
      <c r="C1802">
        <v>460576</v>
      </c>
      <c r="D1802" s="1">
        <v>41147</v>
      </c>
      <c r="E1802">
        <v>4</v>
      </c>
      <c r="F1802" t="s">
        <v>5105</v>
      </c>
    </row>
    <row r="1803" spans="1:6" x14ac:dyDescent="0.25">
      <c r="A1803">
        <v>536587</v>
      </c>
      <c r="B1803">
        <v>1802738659</v>
      </c>
      <c r="C1803">
        <v>216575</v>
      </c>
      <c r="D1803" s="1">
        <v>42402</v>
      </c>
      <c r="E1803">
        <v>4</v>
      </c>
      <c r="F1803" t="s">
        <v>5501</v>
      </c>
    </row>
    <row r="1804" spans="1:6" x14ac:dyDescent="0.25">
      <c r="A1804">
        <v>450832</v>
      </c>
      <c r="B1804">
        <v>147027</v>
      </c>
      <c r="C1804">
        <v>141308</v>
      </c>
      <c r="D1804" s="1">
        <v>38891</v>
      </c>
      <c r="E1804">
        <v>5</v>
      </c>
      <c r="F1804" t="s">
        <v>2626</v>
      </c>
    </row>
    <row r="1805" spans="1:6" ht="409.5" x14ac:dyDescent="0.25">
      <c r="A1805">
        <v>1068367</v>
      </c>
      <c r="B1805">
        <v>801912</v>
      </c>
      <c r="C1805">
        <v>32142</v>
      </c>
      <c r="D1805" s="1">
        <v>42268</v>
      </c>
      <c r="E1805">
        <v>5</v>
      </c>
      <c r="F1805" s="2" t="s">
        <v>3978</v>
      </c>
    </row>
    <row r="1806" spans="1:6" x14ac:dyDescent="0.25">
      <c r="A1806">
        <v>66984</v>
      </c>
      <c r="B1806">
        <v>171084</v>
      </c>
      <c r="C1806">
        <v>104703</v>
      </c>
      <c r="D1806" s="1">
        <v>41233</v>
      </c>
      <c r="E1806">
        <v>5</v>
      </c>
      <c r="F1806" t="s">
        <v>1657</v>
      </c>
    </row>
    <row r="1807" spans="1:6" x14ac:dyDescent="0.25">
      <c r="A1807">
        <v>438854</v>
      </c>
      <c r="B1807">
        <v>890104</v>
      </c>
      <c r="C1807">
        <v>76470</v>
      </c>
      <c r="D1807" s="1">
        <v>39862</v>
      </c>
      <c r="E1807">
        <v>4</v>
      </c>
      <c r="F1807" t="s">
        <v>3055</v>
      </c>
    </row>
    <row r="1808" spans="1:6" x14ac:dyDescent="0.25">
      <c r="A1808">
        <v>803530</v>
      </c>
      <c r="B1808">
        <v>2000663689</v>
      </c>
      <c r="C1808">
        <v>520434</v>
      </c>
      <c r="D1808" s="1">
        <v>42327</v>
      </c>
      <c r="E1808">
        <v>0</v>
      </c>
      <c r="F1808" t="s">
        <v>3063</v>
      </c>
    </row>
    <row r="1809" spans="1:6" x14ac:dyDescent="0.25">
      <c r="A1809">
        <v>1049183</v>
      </c>
      <c r="B1809">
        <v>593927</v>
      </c>
      <c r="C1809">
        <v>102274</v>
      </c>
      <c r="D1809" s="1">
        <v>39923</v>
      </c>
      <c r="E1809">
        <v>4</v>
      </c>
      <c r="F1809" t="s">
        <v>7563</v>
      </c>
    </row>
    <row r="1810" spans="1:6" x14ac:dyDescent="0.25">
      <c r="A1810">
        <v>962675</v>
      </c>
      <c r="B1810">
        <v>341142</v>
      </c>
      <c r="C1810">
        <v>191310</v>
      </c>
      <c r="D1810" s="1">
        <v>39066</v>
      </c>
      <c r="E1810">
        <v>4</v>
      </c>
      <c r="F1810" t="s">
        <v>1735</v>
      </c>
    </row>
    <row r="1811" spans="1:6" x14ac:dyDescent="0.25">
      <c r="A1811">
        <v>327052</v>
      </c>
      <c r="B1811">
        <v>1221978</v>
      </c>
      <c r="C1811">
        <v>37548</v>
      </c>
      <c r="D1811" s="1">
        <v>41264</v>
      </c>
      <c r="E1811">
        <v>5</v>
      </c>
      <c r="F1811" t="s">
        <v>2992</v>
      </c>
    </row>
    <row r="1812" spans="1:6" x14ac:dyDescent="0.25">
      <c r="A1812">
        <v>1087769</v>
      </c>
      <c r="B1812">
        <v>1869882</v>
      </c>
      <c r="C1812">
        <v>110936</v>
      </c>
      <c r="D1812" s="1">
        <v>40632</v>
      </c>
      <c r="E1812">
        <v>5</v>
      </c>
      <c r="F1812" t="s">
        <v>5253</v>
      </c>
    </row>
    <row r="1813" spans="1:6" x14ac:dyDescent="0.25">
      <c r="A1813">
        <v>991158</v>
      </c>
      <c r="B1813">
        <v>400817</v>
      </c>
      <c r="C1813">
        <v>112105</v>
      </c>
      <c r="D1813" s="1">
        <v>39065</v>
      </c>
      <c r="E1813">
        <v>3</v>
      </c>
      <c r="F1813" t="s">
        <v>2642</v>
      </c>
    </row>
    <row r="1814" spans="1:6" x14ac:dyDescent="0.25">
      <c r="A1814">
        <v>1036669</v>
      </c>
      <c r="B1814">
        <v>593927</v>
      </c>
      <c r="C1814">
        <v>320257</v>
      </c>
      <c r="D1814" s="1">
        <v>40822</v>
      </c>
      <c r="E1814">
        <v>4</v>
      </c>
      <c r="F1814" t="s">
        <v>3100</v>
      </c>
    </row>
    <row r="1815" spans="1:6" ht="409.5" x14ac:dyDescent="0.25">
      <c r="A1815">
        <v>656794</v>
      </c>
      <c r="B1815">
        <v>265956</v>
      </c>
      <c r="C1815">
        <v>27208</v>
      </c>
      <c r="D1815" s="1">
        <v>39664</v>
      </c>
      <c r="E1815">
        <v>5</v>
      </c>
      <c r="F1815" s="2" t="s">
        <v>2779</v>
      </c>
    </row>
    <row r="1816" spans="1:6" ht="409.5" x14ac:dyDescent="0.25">
      <c r="A1816">
        <v>588656</v>
      </c>
      <c r="B1816">
        <v>791558</v>
      </c>
      <c r="C1816">
        <v>263672</v>
      </c>
      <c r="D1816" s="1">
        <v>39538</v>
      </c>
      <c r="E1816">
        <v>5</v>
      </c>
      <c r="F1816" s="2" t="s">
        <v>6976</v>
      </c>
    </row>
    <row r="1817" spans="1:6" x14ac:dyDescent="0.25">
      <c r="A1817">
        <v>762282</v>
      </c>
      <c r="B1817">
        <v>660923</v>
      </c>
      <c r="C1817">
        <v>234624</v>
      </c>
      <c r="D1817" s="1">
        <v>39552</v>
      </c>
      <c r="E1817">
        <v>5</v>
      </c>
      <c r="F1817" t="s">
        <v>1939</v>
      </c>
    </row>
    <row r="1818" spans="1:6" x14ac:dyDescent="0.25">
      <c r="A1818">
        <v>695946</v>
      </c>
      <c r="B1818">
        <v>222139</v>
      </c>
      <c r="C1818">
        <v>96061</v>
      </c>
      <c r="D1818" s="1">
        <v>38664</v>
      </c>
      <c r="E1818">
        <v>5</v>
      </c>
      <c r="F1818" t="s">
        <v>3184</v>
      </c>
    </row>
    <row r="1819" spans="1:6" ht="409.5" x14ac:dyDescent="0.25">
      <c r="A1819">
        <v>154062</v>
      </c>
      <c r="B1819">
        <v>195229</v>
      </c>
      <c r="C1819">
        <v>33799</v>
      </c>
      <c r="D1819" s="1">
        <v>38398</v>
      </c>
      <c r="E1819">
        <v>4</v>
      </c>
      <c r="F1819" s="2" t="s">
        <v>2710</v>
      </c>
    </row>
    <row r="1820" spans="1:6" x14ac:dyDescent="0.25">
      <c r="A1820">
        <v>168873</v>
      </c>
      <c r="B1820">
        <v>439066</v>
      </c>
      <c r="C1820">
        <v>101027</v>
      </c>
      <c r="D1820" s="1">
        <v>39467</v>
      </c>
      <c r="E1820">
        <v>4</v>
      </c>
      <c r="F1820" t="s">
        <v>7363</v>
      </c>
    </row>
    <row r="1821" spans="1:6" x14ac:dyDescent="0.25">
      <c r="A1821">
        <v>519698</v>
      </c>
      <c r="B1821">
        <v>2000236750</v>
      </c>
      <c r="C1821">
        <v>411129</v>
      </c>
      <c r="D1821" s="1">
        <v>42206</v>
      </c>
      <c r="E1821">
        <v>5</v>
      </c>
      <c r="F1821" t="s">
        <v>5612</v>
      </c>
    </row>
    <row r="1822" spans="1:6" x14ac:dyDescent="0.25">
      <c r="A1822">
        <v>699036</v>
      </c>
      <c r="B1822">
        <v>217264</v>
      </c>
      <c r="C1822">
        <v>85608</v>
      </c>
      <c r="D1822" s="1">
        <v>38503</v>
      </c>
      <c r="E1822">
        <v>3</v>
      </c>
      <c r="F1822" t="s">
        <v>6199</v>
      </c>
    </row>
    <row r="1823" spans="1:6" x14ac:dyDescent="0.25">
      <c r="A1823">
        <v>120070</v>
      </c>
      <c r="B1823">
        <v>1098454</v>
      </c>
      <c r="C1823">
        <v>184211</v>
      </c>
      <c r="D1823" s="1">
        <v>39993</v>
      </c>
      <c r="E1823">
        <v>5</v>
      </c>
      <c r="F1823" t="s">
        <v>7746</v>
      </c>
    </row>
    <row r="1824" spans="1:6" x14ac:dyDescent="0.25">
      <c r="A1824">
        <v>899068</v>
      </c>
      <c r="B1824">
        <v>704233</v>
      </c>
      <c r="C1824">
        <v>20874</v>
      </c>
      <c r="D1824" s="1">
        <v>40308</v>
      </c>
      <c r="E1824">
        <v>5</v>
      </c>
      <c r="F1824" t="s">
        <v>5098</v>
      </c>
    </row>
    <row r="1825" spans="1:6" x14ac:dyDescent="0.25">
      <c r="A1825">
        <v>109783</v>
      </c>
      <c r="B1825">
        <v>37449</v>
      </c>
      <c r="C1825">
        <v>457944</v>
      </c>
      <c r="D1825" s="1">
        <v>41116</v>
      </c>
      <c r="E1825">
        <v>5</v>
      </c>
      <c r="F1825" t="s">
        <v>6033</v>
      </c>
    </row>
    <row r="1826" spans="1:6" x14ac:dyDescent="0.25">
      <c r="A1826">
        <v>344386</v>
      </c>
      <c r="B1826">
        <v>1318632</v>
      </c>
      <c r="C1826">
        <v>222188</v>
      </c>
      <c r="D1826" s="1">
        <v>40002</v>
      </c>
      <c r="E1826">
        <v>5</v>
      </c>
      <c r="F1826" t="s">
        <v>6546</v>
      </c>
    </row>
    <row r="1827" spans="1:6" x14ac:dyDescent="0.25">
      <c r="A1827">
        <v>212327</v>
      </c>
      <c r="B1827">
        <v>206877</v>
      </c>
      <c r="C1827">
        <v>104354</v>
      </c>
      <c r="D1827" s="1">
        <v>38781</v>
      </c>
      <c r="E1827">
        <v>5</v>
      </c>
      <c r="F1827" t="s">
        <v>2080</v>
      </c>
    </row>
    <row r="1828" spans="1:6" x14ac:dyDescent="0.25">
      <c r="A1828">
        <v>716873</v>
      </c>
      <c r="B1828">
        <v>2000131177</v>
      </c>
      <c r="C1828">
        <v>137204</v>
      </c>
      <c r="D1828" s="1">
        <v>42208</v>
      </c>
      <c r="E1828">
        <v>4</v>
      </c>
      <c r="F1828" t="s">
        <v>6808</v>
      </c>
    </row>
    <row r="1829" spans="1:6" x14ac:dyDescent="0.25">
      <c r="A1829">
        <v>503674</v>
      </c>
      <c r="B1829">
        <v>1417292</v>
      </c>
      <c r="C1829">
        <v>192940</v>
      </c>
      <c r="D1829" s="1">
        <v>40274</v>
      </c>
      <c r="E1829">
        <v>5</v>
      </c>
      <c r="F1829" t="s">
        <v>2388</v>
      </c>
    </row>
    <row r="1830" spans="1:6" x14ac:dyDescent="0.25">
      <c r="A1830">
        <v>791142</v>
      </c>
      <c r="B1830">
        <v>176615</v>
      </c>
      <c r="C1830">
        <v>102406</v>
      </c>
      <c r="D1830" s="1">
        <v>38768</v>
      </c>
      <c r="E1830">
        <v>5</v>
      </c>
      <c r="F1830" t="s">
        <v>6056</v>
      </c>
    </row>
    <row r="1831" spans="1:6" x14ac:dyDescent="0.25">
      <c r="A1831">
        <v>86816</v>
      </c>
      <c r="B1831">
        <v>761979</v>
      </c>
      <c r="C1831">
        <v>126517</v>
      </c>
      <c r="D1831" s="1">
        <v>40370</v>
      </c>
      <c r="E1831">
        <v>5</v>
      </c>
      <c r="F1831" t="s">
        <v>3532</v>
      </c>
    </row>
    <row r="1832" spans="1:6" x14ac:dyDescent="0.25">
      <c r="A1832">
        <v>832783</v>
      </c>
      <c r="B1832">
        <v>1802377054</v>
      </c>
      <c r="C1832">
        <v>182249</v>
      </c>
      <c r="D1832" s="1">
        <v>41658</v>
      </c>
      <c r="E1832">
        <v>4</v>
      </c>
      <c r="F1832" t="s">
        <v>7654</v>
      </c>
    </row>
    <row r="1833" spans="1:6" x14ac:dyDescent="0.25">
      <c r="A1833">
        <v>1051817</v>
      </c>
      <c r="B1833">
        <v>222478</v>
      </c>
      <c r="C1833">
        <v>428768</v>
      </c>
      <c r="D1833" s="1">
        <v>40342</v>
      </c>
      <c r="E1833">
        <v>5</v>
      </c>
      <c r="F1833" t="s">
        <v>2622</v>
      </c>
    </row>
    <row r="1834" spans="1:6" x14ac:dyDescent="0.25">
      <c r="A1834">
        <v>983741</v>
      </c>
      <c r="B1834">
        <v>587965</v>
      </c>
      <c r="C1834">
        <v>50575</v>
      </c>
      <c r="D1834" s="1">
        <v>40186</v>
      </c>
      <c r="E1834">
        <v>5</v>
      </c>
      <c r="F1834" t="s">
        <v>3269</v>
      </c>
    </row>
    <row r="1835" spans="1:6" x14ac:dyDescent="0.25">
      <c r="A1835">
        <v>89199</v>
      </c>
      <c r="B1835">
        <v>6357</v>
      </c>
      <c r="C1835">
        <v>127481</v>
      </c>
      <c r="D1835" s="1">
        <v>38529</v>
      </c>
      <c r="E1835">
        <v>5</v>
      </c>
      <c r="F1835" t="s">
        <v>2417</v>
      </c>
    </row>
    <row r="1836" spans="1:6" x14ac:dyDescent="0.25">
      <c r="A1836">
        <v>760083</v>
      </c>
      <c r="B1836">
        <v>280271</v>
      </c>
      <c r="C1836">
        <v>103523</v>
      </c>
      <c r="D1836" s="1">
        <v>40153</v>
      </c>
      <c r="E1836">
        <v>5</v>
      </c>
      <c r="F1836" t="s">
        <v>1650</v>
      </c>
    </row>
    <row r="1837" spans="1:6" x14ac:dyDescent="0.25">
      <c r="A1837">
        <v>569505</v>
      </c>
      <c r="B1837">
        <v>2000367601</v>
      </c>
      <c r="C1837">
        <v>372087</v>
      </c>
      <c r="D1837" s="1">
        <v>42212</v>
      </c>
      <c r="E1837">
        <v>5</v>
      </c>
      <c r="F1837" t="s">
        <v>6416</v>
      </c>
    </row>
    <row r="1838" spans="1:6" ht="409.5" x14ac:dyDescent="0.25">
      <c r="A1838">
        <v>854546</v>
      </c>
      <c r="B1838">
        <v>1263317</v>
      </c>
      <c r="C1838">
        <v>32386</v>
      </c>
      <c r="D1838" s="1">
        <v>42305</v>
      </c>
      <c r="E1838">
        <v>5</v>
      </c>
      <c r="F1838" s="2" t="s">
        <v>5177</v>
      </c>
    </row>
    <row r="1839" spans="1:6" x14ac:dyDescent="0.25">
      <c r="A1839">
        <v>847001</v>
      </c>
      <c r="B1839">
        <v>430471</v>
      </c>
      <c r="C1839">
        <v>80617</v>
      </c>
      <c r="D1839" s="1">
        <v>39461</v>
      </c>
      <c r="E1839">
        <v>5</v>
      </c>
      <c r="F1839" t="s">
        <v>5770</v>
      </c>
    </row>
    <row r="1840" spans="1:6" x14ac:dyDescent="0.25">
      <c r="A1840">
        <v>323424</v>
      </c>
      <c r="B1840">
        <v>32772</v>
      </c>
      <c r="C1840">
        <v>80599</v>
      </c>
      <c r="D1840" s="1">
        <v>37996</v>
      </c>
      <c r="E1840">
        <v>5</v>
      </c>
      <c r="F1840" t="s">
        <v>1877</v>
      </c>
    </row>
    <row r="1841" spans="1:6" x14ac:dyDescent="0.25">
      <c r="A1841">
        <v>814720</v>
      </c>
      <c r="B1841">
        <v>405201</v>
      </c>
      <c r="C1841">
        <v>49125</v>
      </c>
      <c r="D1841" s="1">
        <v>39912</v>
      </c>
      <c r="E1841">
        <v>5</v>
      </c>
      <c r="F1841" t="s">
        <v>7736</v>
      </c>
    </row>
    <row r="1842" spans="1:6" x14ac:dyDescent="0.25">
      <c r="A1842">
        <v>496954</v>
      </c>
      <c r="B1842">
        <v>65056</v>
      </c>
      <c r="C1842">
        <v>52558</v>
      </c>
      <c r="D1842" s="1">
        <v>37994</v>
      </c>
      <c r="E1842">
        <v>5</v>
      </c>
      <c r="F1842" t="s">
        <v>3123</v>
      </c>
    </row>
    <row r="1843" spans="1:6" x14ac:dyDescent="0.25">
      <c r="A1843">
        <v>984201</v>
      </c>
      <c r="B1843">
        <v>29088</v>
      </c>
      <c r="C1843">
        <v>9272</v>
      </c>
      <c r="D1843" s="1">
        <v>37522</v>
      </c>
      <c r="E1843">
        <v>5</v>
      </c>
      <c r="F1843" t="s">
        <v>6618</v>
      </c>
    </row>
    <row r="1844" spans="1:6" ht="409.5" x14ac:dyDescent="0.25">
      <c r="A1844">
        <v>185105</v>
      </c>
      <c r="B1844">
        <v>445654</v>
      </c>
      <c r="C1844">
        <v>142029</v>
      </c>
      <c r="D1844" s="1">
        <v>39143</v>
      </c>
      <c r="E1844">
        <v>5</v>
      </c>
      <c r="F1844" s="2" t="s">
        <v>3759</v>
      </c>
    </row>
    <row r="1845" spans="1:6" x14ac:dyDescent="0.25">
      <c r="A1845">
        <v>298459</v>
      </c>
      <c r="B1845">
        <v>253407</v>
      </c>
      <c r="C1845">
        <v>225964</v>
      </c>
      <c r="D1845" s="1">
        <v>39397</v>
      </c>
      <c r="E1845">
        <v>5</v>
      </c>
      <c r="F1845" t="s">
        <v>3030</v>
      </c>
    </row>
    <row r="1846" spans="1:6" x14ac:dyDescent="0.25">
      <c r="A1846">
        <v>266347</v>
      </c>
      <c r="B1846">
        <v>2001978720</v>
      </c>
      <c r="C1846">
        <v>107786</v>
      </c>
      <c r="D1846" s="1">
        <v>43138</v>
      </c>
      <c r="E1846">
        <v>5</v>
      </c>
      <c r="F1846" t="s">
        <v>3345</v>
      </c>
    </row>
    <row r="1847" spans="1:6" x14ac:dyDescent="0.25">
      <c r="A1847">
        <v>29686</v>
      </c>
      <c r="B1847">
        <v>424680</v>
      </c>
      <c r="C1847">
        <v>404198</v>
      </c>
      <c r="D1847" s="1">
        <v>40283</v>
      </c>
      <c r="E1847">
        <v>5</v>
      </c>
      <c r="F1847" t="s">
        <v>7464</v>
      </c>
    </row>
    <row r="1848" spans="1:6" x14ac:dyDescent="0.25">
      <c r="A1848">
        <v>660652</v>
      </c>
      <c r="B1848">
        <v>1022482</v>
      </c>
      <c r="C1848">
        <v>214051</v>
      </c>
      <c r="D1848" s="1">
        <v>41873</v>
      </c>
      <c r="E1848">
        <v>5</v>
      </c>
      <c r="F1848" t="s">
        <v>5583</v>
      </c>
    </row>
    <row r="1849" spans="1:6" x14ac:dyDescent="0.25">
      <c r="A1849">
        <v>201057</v>
      </c>
      <c r="B1849">
        <v>1244997</v>
      </c>
      <c r="C1849">
        <v>449994</v>
      </c>
      <c r="D1849" s="1">
        <v>41049</v>
      </c>
      <c r="E1849">
        <v>5</v>
      </c>
      <c r="F1849" t="s">
        <v>6742</v>
      </c>
    </row>
    <row r="1850" spans="1:6" x14ac:dyDescent="0.25">
      <c r="A1850">
        <v>922419</v>
      </c>
      <c r="B1850">
        <v>56447</v>
      </c>
      <c r="C1850">
        <v>18407</v>
      </c>
      <c r="D1850" s="1">
        <v>37604</v>
      </c>
      <c r="E1850">
        <v>5</v>
      </c>
      <c r="F1850" t="s">
        <v>6800</v>
      </c>
    </row>
    <row r="1851" spans="1:6" x14ac:dyDescent="0.25">
      <c r="A1851">
        <v>1059878</v>
      </c>
      <c r="B1851">
        <v>305531</v>
      </c>
      <c r="C1851">
        <v>180623</v>
      </c>
      <c r="D1851" s="1">
        <v>38939</v>
      </c>
      <c r="E1851">
        <v>5</v>
      </c>
      <c r="F1851" t="s">
        <v>6627</v>
      </c>
    </row>
    <row r="1852" spans="1:6" x14ac:dyDescent="0.25">
      <c r="A1852">
        <v>447985</v>
      </c>
      <c r="B1852">
        <v>425105</v>
      </c>
      <c r="C1852">
        <v>209284</v>
      </c>
      <c r="D1852" s="1">
        <v>39150</v>
      </c>
      <c r="E1852">
        <v>3</v>
      </c>
      <c r="F1852" t="s">
        <v>7529</v>
      </c>
    </row>
    <row r="1853" spans="1:6" x14ac:dyDescent="0.25">
      <c r="A1853">
        <v>51193</v>
      </c>
      <c r="B1853">
        <v>2001563047</v>
      </c>
      <c r="C1853">
        <v>486200</v>
      </c>
      <c r="D1853" s="1">
        <v>42886</v>
      </c>
      <c r="E1853">
        <v>0</v>
      </c>
      <c r="F1853" t="s">
        <v>7268</v>
      </c>
    </row>
    <row r="1854" spans="1:6" x14ac:dyDescent="0.25">
      <c r="A1854">
        <v>121299</v>
      </c>
      <c r="B1854">
        <v>8629</v>
      </c>
      <c r="C1854">
        <v>17863</v>
      </c>
      <c r="D1854" s="1">
        <v>37926</v>
      </c>
      <c r="E1854">
        <v>4</v>
      </c>
      <c r="F1854" t="s">
        <v>4855</v>
      </c>
    </row>
    <row r="1855" spans="1:6" x14ac:dyDescent="0.25">
      <c r="A1855">
        <v>295910</v>
      </c>
      <c r="B1855">
        <v>487511</v>
      </c>
      <c r="C1855">
        <v>46922</v>
      </c>
      <c r="D1855" s="1">
        <v>39531</v>
      </c>
      <c r="E1855">
        <v>5</v>
      </c>
      <c r="F1855" t="s">
        <v>7427</v>
      </c>
    </row>
    <row r="1856" spans="1:6" x14ac:dyDescent="0.25">
      <c r="A1856">
        <v>154447</v>
      </c>
      <c r="B1856">
        <v>71188</v>
      </c>
      <c r="C1856">
        <v>362080</v>
      </c>
      <c r="D1856" s="1">
        <v>40103</v>
      </c>
      <c r="E1856">
        <v>5</v>
      </c>
      <c r="F1856" t="s">
        <v>6511</v>
      </c>
    </row>
    <row r="1857" spans="1:6" x14ac:dyDescent="0.25">
      <c r="A1857">
        <v>1086418</v>
      </c>
      <c r="B1857">
        <v>311003</v>
      </c>
      <c r="C1857">
        <v>260381</v>
      </c>
      <c r="D1857" s="1">
        <v>39508</v>
      </c>
      <c r="E1857">
        <v>4</v>
      </c>
      <c r="F1857" t="s">
        <v>6644</v>
      </c>
    </row>
    <row r="1858" spans="1:6" x14ac:dyDescent="0.25">
      <c r="A1858">
        <v>266360</v>
      </c>
      <c r="B1858">
        <v>2001019139</v>
      </c>
      <c r="C1858">
        <v>107786</v>
      </c>
      <c r="D1858" s="1">
        <v>43194</v>
      </c>
      <c r="E1858">
        <v>5</v>
      </c>
      <c r="F1858" t="s">
        <v>7630</v>
      </c>
    </row>
    <row r="1859" spans="1:6" x14ac:dyDescent="0.25">
      <c r="A1859">
        <v>487390</v>
      </c>
      <c r="B1859">
        <v>2000071277</v>
      </c>
      <c r="C1859">
        <v>88410</v>
      </c>
      <c r="D1859" s="1">
        <v>42081</v>
      </c>
      <c r="E1859">
        <v>5</v>
      </c>
      <c r="F1859" t="s">
        <v>6906</v>
      </c>
    </row>
    <row r="1860" spans="1:6" x14ac:dyDescent="0.25">
      <c r="A1860">
        <v>183019</v>
      </c>
      <c r="B1860">
        <v>321820</v>
      </c>
      <c r="C1860">
        <v>370174</v>
      </c>
      <c r="D1860" s="1">
        <v>40026</v>
      </c>
      <c r="E1860">
        <v>5</v>
      </c>
      <c r="F1860" t="s">
        <v>3834</v>
      </c>
    </row>
    <row r="1861" spans="1:6" x14ac:dyDescent="0.25">
      <c r="A1861">
        <v>1004527</v>
      </c>
      <c r="B1861">
        <v>138861</v>
      </c>
      <c r="C1861">
        <v>61610</v>
      </c>
      <c r="D1861" s="1">
        <v>39251</v>
      </c>
      <c r="E1861">
        <v>4</v>
      </c>
      <c r="F1861" t="s">
        <v>3762</v>
      </c>
    </row>
    <row r="1862" spans="1:6" x14ac:dyDescent="0.25">
      <c r="A1862">
        <v>1089037</v>
      </c>
      <c r="B1862">
        <v>1596612</v>
      </c>
      <c r="C1862">
        <v>25348</v>
      </c>
      <c r="D1862" s="1">
        <v>41069</v>
      </c>
      <c r="E1862">
        <v>5</v>
      </c>
      <c r="F1862" t="s">
        <v>5778</v>
      </c>
    </row>
    <row r="1863" spans="1:6" x14ac:dyDescent="0.25">
      <c r="A1863">
        <v>274556</v>
      </c>
      <c r="B1863">
        <v>486725</v>
      </c>
      <c r="C1863">
        <v>249547</v>
      </c>
      <c r="D1863" s="1">
        <v>39716</v>
      </c>
      <c r="E1863">
        <v>5</v>
      </c>
      <c r="F1863" t="s">
        <v>5738</v>
      </c>
    </row>
    <row r="1864" spans="1:6" x14ac:dyDescent="0.25">
      <c r="A1864">
        <v>648277</v>
      </c>
      <c r="B1864">
        <v>592633</v>
      </c>
      <c r="C1864">
        <v>198962</v>
      </c>
      <c r="D1864" s="1">
        <v>39933</v>
      </c>
      <c r="E1864">
        <v>5</v>
      </c>
      <c r="F1864" t="s">
        <v>3399</v>
      </c>
    </row>
    <row r="1865" spans="1:6" x14ac:dyDescent="0.25">
      <c r="A1865">
        <v>514022</v>
      </c>
      <c r="B1865">
        <v>164368</v>
      </c>
      <c r="C1865">
        <v>148253</v>
      </c>
      <c r="D1865" s="1">
        <v>39761</v>
      </c>
      <c r="E1865">
        <v>5</v>
      </c>
      <c r="F1865" t="s">
        <v>4048</v>
      </c>
    </row>
    <row r="1866" spans="1:6" x14ac:dyDescent="0.25">
      <c r="A1866">
        <v>1031670</v>
      </c>
      <c r="B1866">
        <v>89831</v>
      </c>
      <c r="C1866">
        <v>332656</v>
      </c>
      <c r="D1866" s="1">
        <v>39757</v>
      </c>
      <c r="E1866">
        <v>5</v>
      </c>
      <c r="F1866" t="s">
        <v>6186</v>
      </c>
    </row>
    <row r="1867" spans="1:6" x14ac:dyDescent="0.25">
      <c r="A1867">
        <v>1068692</v>
      </c>
      <c r="B1867">
        <v>1644355</v>
      </c>
      <c r="C1867">
        <v>30018</v>
      </c>
      <c r="D1867" s="1">
        <v>41212</v>
      </c>
      <c r="E1867">
        <v>5</v>
      </c>
      <c r="F1867" t="s">
        <v>7414</v>
      </c>
    </row>
    <row r="1868" spans="1:6" x14ac:dyDescent="0.25">
      <c r="A1868">
        <v>246414</v>
      </c>
      <c r="B1868">
        <v>207707</v>
      </c>
      <c r="C1868">
        <v>115110</v>
      </c>
      <c r="D1868" s="1">
        <v>38447</v>
      </c>
      <c r="E1868">
        <v>5</v>
      </c>
      <c r="F1868" t="s">
        <v>4573</v>
      </c>
    </row>
    <row r="1869" spans="1:6" x14ac:dyDescent="0.25">
      <c r="A1869">
        <v>344544</v>
      </c>
      <c r="B1869">
        <v>1800128976</v>
      </c>
      <c r="C1869">
        <v>222188</v>
      </c>
      <c r="D1869" s="1">
        <v>41570</v>
      </c>
      <c r="E1869">
        <v>0</v>
      </c>
      <c r="F1869" t="s">
        <v>6364</v>
      </c>
    </row>
    <row r="1870" spans="1:6" x14ac:dyDescent="0.25">
      <c r="A1870">
        <v>808017</v>
      </c>
      <c r="B1870">
        <v>20754</v>
      </c>
      <c r="C1870">
        <v>170007</v>
      </c>
      <c r="D1870" s="1">
        <v>38878</v>
      </c>
      <c r="E1870">
        <v>5</v>
      </c>
      <c r="F1870" t="s">
        <v>2467</v>
      </c>
    </row>
    <row r="1871" spans="1:6" x14ac:dyDescent="0.25">
      <c r="A1871">
        <v>947126</v>
      </c>
      <c r="B1871">
        <v>945289</v>
      </c>
      <c r="C1871">
        <v>250232</v>
      </c>
      <c r="D1871" s="1">
        <v>40077</v>
      </c>
      <c r="E1871">
        <v>5</v>
      </c>
      <c r="F1871" t="s">
        <v>3215</v>
      </c>
    </row>
    <row r="1872" spans="1:6" x14ac:dyDescent="0.25">
      <c r="A1872">
        <v>442193</v>
      </c>
      <c r="B1872">
        <v>536282</v>
      </c>
      <c r="C1872">
        <v>300047</v>
      </c>
      <c r="D1872" s="1">
        <v>41497</v>
      </c>
      <c r="E1872">
        <v>4</v>
      </c>
      <c r="F1872" t="s">
        <v>6707</v>
      </c>
    </row>
    <row r="1873" spans="1:6" x14ac:dyDescent="0.25">
      <c r="A1873">
        <v>318536</v>
      </c>
      <c r="B1873">
        <v>504753</v>
      </c>
      <c r="C1873">
        <v>353899</v>
      </c>
      <c r="D1873" s="1">
        <v>39873</v>
      </c>
      <c r="E1873">
        <v>5</v>
      </c>
      <c r="F1873" t="s">
        <v>7426</v>
      </c>
    </row>
    <row r="1874" spans="1:6" ht="409.5" x14ac:dyDescent="0.25">
      <c r="A1874">
        <v>695603</v>
      </c>
      <c r="B1874">
        <v>2310</v>
      </c>
      <c r="C1874">
        <v>63818</v>
      </c>
      <c r="D1874" s="1">
        <v>37785</v>
      </c>
      <c r="E1874">
        <v>5</v>
      </c>
      <c r="F1874" s="2" t="s">
        <v>6554</v>
      </c>
    </row>
    <row r="1875" spans="1:6" x14ac:dyDescent="0.25">
      <c r="A1875">
        <v>895021</v>
      </c>
      <c r="B1875">
        <v>1802748316</v>
      </c>
      <c r="C1875">
        <v>285886</v>
      </c>
      <c r="D1875" s="1">
        <v>41970</v>
      </c>
      <c r="E1875">
        <v>0</v>
      </c>
      <c r="F1875" t="s">
        <v>2691</v>
      </c>
    </row>
    <row r="1876" spans="1:6" x14ac:dyDescent="0.25">
      <c r="A1876">
        <v>104832</v>
      </c>
      <c r="B1876">
        <v>732165</v>
      </c>
      <c r="C1876">
        <v>25332</v>
      </c>
      <c r="D1876" s="1">
        <v>39763</v>
      </c>
      <c r="E1876">
        <v>5</v>
      </c>
      <c r="F1876" t="s">
        <v>4966</v>
      </c>
    </row>
    <row r="1877" spans="1:6" x14ac:dyDescent="0.25">
      <c r="A1877">
        <v>354956</v>
      </c>
      <c r="B1877">
        <v>121789</v>
      </c>
      <c r="C1877">
        <v>128810</v>
      </c>
      <c r="D1877" s="1">
        <v>38638</v>
      </c>
      <c r="E1877">
        <v>4</v>
      </c>
      <c r="F1877" t="s">
        <v>6936</v>
      </c>
    </row>
    <row r="1878" spans="1:6" x14ac:dyDescent="0.25">
      <c r="A1878">
        <v>830212</v>
      </c>
      <c r="B1878">
        <v>305531</v>
      </c>
      <c r="C1878">
        <v>314844</v>
      </c>
      <c r="D1878" s="1">
        <v>40595</v>
      </c>
      <c r="E1878">
        <v>5</v>
      </c>
      <c r="F1878" t="s">
        <v>7160</v>
      </c>
    </row>
    <row r="1879" spans="1:6" x14ac:dyDescent="0.25">
      <c r="A1879">
        <v>510282</v>
      </c>
      <c r="B1879">
        <v>1437712</v>
      </c>
      <c r="C1879">
        <v>89207</v>
      </c>
      <c r="D1879" s="1">
        <v>40206</v>
      </c>
      <c r="E1879">
        <v>5</v>
      </c>
      <c r="F1879" t="s">
        <v>3650</v>
      </c>
    </row>
    <row r="1880" spans="1:6" x14ac:dyDescent="0.25">
      <c r="A1880">
        <v>339505</v>
      </c>
      <c r="B1880">
        <v>667565</v>
      </c>
      <c r="C1880">
        <v>161118</v>
      </c>
      <c r="D1880" s="1">
        <v>39413</v>
      </c>
      <c r="E1880">
        <v>5</v>
      </c>
      <c r="F1880" t="s">
        <v>4848</v>
      </c>
    </row>
    <row r="1881" spans="1:6" x14ac:dyDescent="0.25">
      <c r="A1881">
        <v>25934</v>
      </c>
      <c r="B1881">
        <v>130663</v>
      </c>
      <c r="C1881">
        <v>152218</v>
      </c>
      <c r="D1881" s="1">
        <v>39292</v>
      </c>
      <c r="E1881">
        <v>5</v>
      </c>
      <c r="F1881" t="s">
        <v>3340</v>
      </c>
    </row>
    <row r="1882" spans="1:6" x14ac:dyDescent="0.25">
      <c r="A1882">
        <v>161021</v>
      </c>
      <c r="B1882">
        <v>71460</v>
      </c>
      <c r="C1882">
        <v>85201</v>
      </c>
      <c r="D1882" s="1">
        <v>38512</v>
      </c>
      <c r="E1882">
        <v>4</v>
      </c>
      <c r="F1882" t="s">
        <v>4282</v>
      </c>
    </row>
    <row r="1883" spans="1:6" x14ac:dyDescent="0.25">
      <c r="A1883">
        <v>52854</v>
      </c>
      <c r="B1883">
        <v>285039</v>
      </c>
      <c r="C1883">
        <v>138183</v>
      </c>
      <c r="D1883" s="1">
        <v>41979</v>
      </c>
      <c r="E1883">
        <v>5</v>
      </c>
      <c r="F1883" t="s">
        <v>3689</v>
      </c>
    </row>
    <row r="1884" spans="1:6" x14ac:dyDescent="0.25">
      <c r="A1884">
        <v>142477</v>
      </c>
      <c r="B1884">
        <v>1051102</v>
      </c>
      <c r="C1884">
        <v>317408</v>
      </c>
      <c r="D1884" s="1">
        <v>39780</v>
      </c>
      <c r="E1884">
        <v>5</v>
      </c>
      <c r="F1884" t="s">
        <v>3436</v>
      </c>
    </row>
    <row r="1885" spans="1:6" x14ac:dyDescent="0.25">
      <c r="A1885">
        <v>1072051</v>
      </c>
      <c r="B1885">
        <v>280979</v>
      </c>
      <c r="C1885">
        <v>145573</v>
      </c>
      <c r="D1885" s="1">
        <v>39103</v>
      </c>
      <c r="E1885">
        <v>5</v>
      </c>
      <c r="F1885" t="s">
        <v>7139</v>
      </c>
    </row>
    <row r="1886" spans="1:6" x14ac:dyDescent="0.25">
      <c r="A1886">
        <v>837645</v>
      </c>
      <c r="B1886">
        <v>95743</v>
      </c>
      <c r="C1886">
        <v>48279</v>
      </c>
      <c r="D1886" s="1">
        <v>39473</v>
      </c>
      <c r="E1886">
        <v>5</v>
      </c>
      <c r="F1886" t="s">
        <v>3048</v>
      </c>
    </row>
    <row r="1887" spans="1:6" x14ac:dyDescent="0.25">
      <c r="A1887">
        <v>1097163</v>
      </c>
      <c r="B1887">
        <v>906665</v>
      </c>
      <c r="C1887">
        <v>364629</v>
      </c>
      <c r="D1887" s="1">
        <v>41516</v>
      </c>
      <c r="E1887">
        <v>4</v>
      </c>
      <c r="F1887" t="s">
        <v>4537</v>
      </c>
    </row>
    <row r="1888" spans="1:6" x14ac:dyDescent="0.25">
      <c r="A1888">
        <v>13127</v>
      </c>
      <c r="B1888">
        <v>1706426</v>
      </c>
      <c r="C1888">
        <v>483818</v>
      </c>
      <c r="D1888" s="1">
        <v>41202</v>
      </c>
      <c r="E1888">
        <v>5</v>
      </c>
      <c r="F1888" t="s">
        <v>7722</v>
      </c>
    </row>
    <row r="1889" spans="1:6" x14ac:dyDescent="0.25">
      <c r="A1889">
        <v>922054</v>
      </c>
      <c r="B1889">
        <v>140132</v>
      </c>
      <c r="C1889">
        <v>18583</v>
      </c>
      <c r="D1889" s="1">
        <v>40111</v>
      </c>
      <c r="E1889">
        <v>4</v>
      </c>
      <c r="F1889" t="s">
        <v>4876</v>
      </c>
    </row>
    <row r="1890" spans="1:6" x14ac:dyDescent="0.25">
      <c r="A1890">
        <v>32513</v>
      </c>
      <c r="B1890">
        <v>167665</v>
      </c>
      <c r="C1890">
        <v>21166</v>
      </c>
      <c r="D1890" s="1">
        <v>39076</v>
      </c>
      <c r="E1890">
        <v>4</v>
      </c>
      <c r="F1890" t="s">
        <v>1779</v>
      </c>
    </row>
    <row r="1891" spans="1:6" x14ac:dyDescent="0.25">
      <c r="A1891">
        <v>445642</v>
      </c>
      <c r="B1891">
        <v>464327</v>
      </c>
      <c r="C1891">
        <v>191772</v>
      </c>
      <c r="D1891" s="1">
        <v>39221</v>
      </c>
      <c r="E1891">
        <v>5</v>
      </c>
      <c r="F1891" t="s">
        <v>3649</v>
      </c>
    </row>
    <row r="1892" spans="1:6" x14ac:dyDescent="0.25">
      <c r="A1892">
        <v>387090</v>
      </c>
      <c r="B1892">
        <v>358698</v>
      </c>
      <c r="C1892">
        <v>119490</v>
      </c>
      <c r="D1892" s="1">
        <v>40017</v>
      </c>
      <c r="E1892">
        <v>4</v>
      </c>
      <c r="F1892" t="s">
        <v>4118</v>
      </c>
    </row>
    <row r="1893" spans="1:6" x14ac:dyDescent="0.25">
      <c r="A1893">
        <v>795384</v>
      </c>
      <c r="B1893">
        <v>2626363</v>
      </c>
      <c r="C1893">
        <v>175891</v>
      </c>
      <c r="D1893" s="1">
        <v>41537</v>
      </c>
      <c r="E1893">
        <v>0</v>
      </c>
      <c r="F1893" t="s">
        <v>4190</v>
      </c>
    </row>
    <row r="1894" spans="1:6" x14ac:dyDescent="0.25">
      <c r="A1894">
        <v>99240</v>
      </c>
      <c r="B1894">
        <v>176665</v>
      </c>
      <c r="C1894">
        <v>106108</v>
      </c>
      <c r="D1894" s="1">
        <v>39834</v>
      </c>
      <c r="E1894">
        <v>5</v>
      </c>
      <c r="F1894" t="s">
        <v>6974</v>
      </c>
    </row>
    <row r="1895" spans="1:6" x14ac:dyDescent="0.25">
      <c r="A1895">
        <v>1042219</v>
      </c>
      <c r="B1895">
        <v>430144</v>
      </c>
      <c r="C1895">
        <v>81177</v>
      </c>
      <c r="D1895" s="1">
        <v>39096</v>
      </c>
      <c r="E1895">
        <v>1</v>
      </c>
      <c r="F1895" t="s">
        <v>6489</v>
      </c>
    </row>
    <row r="1896" spans="1:6" x14ac:dyDescent="0.25">
      <c r="A1896">
        <v>657305</v>
      </c>
      <c r="B1896">
        <v>1271905</v>
      </c>
      <c r="C1896">
        <v>27208</v>
      </c>
      <c r="D1896" s="1">
        <v>40960</v>
      </c>
      <c r="E1896">
        <v>5</v>
      </c>
      <c r="F1896" t="s">
        <v>2384</v>
      </c>
    </row>
    <row r="1897" spans="1:6" x14ac:dyDescent="0.25">
      <c r="A1897">
        <v>715929</v>
      </c>
      <c r="B1897">
        <v>172369</v>
      </c>
      <c r="C1897">
        <v>59148</v>
      </c>
      <c r="D1897" s="1">
        <v>38753</v>
      </c>
      <c r="E1897">
        <v>5</v>
      </c>
      <c r="F1897" t="s">
        <v>4220</v>
      </c>
    </row>
    <row r="1898" spans="1:6" x14ac:dyDescent="0.25">
      <c r="A1898">
        <v>299296</v>
      </c>
      <c r="B1898">
        <v>177753</v>
      </c>
      <c r="C1898">
        <v>75758</v>
      </c>
      <c r="D1898" s="1">
        <v>39059</v>
      </c>
      <c r="E1898">
        <v>5</v>
      </c>
      <c r="F1898" t="s">
        <v>3122</v>
      </c>
    </row>
    <row r="1899" spans="1:6" x14ac:dyDescent="0.25">
      <c r="A1899">
        <v>253364</v>
      </c>
      <c r="B1899">
        <v>1352354</v>
      </c>
      <c r="C1899">
        <v>102617</v>
      </c>
      <c r="D1899" s="1">
        <v>40358</v>
      </c>
      <c r="E1899">
        <v>5</v>
      </c>
      <c r="F1899" t="s">
        <v>1995</v>
      </c>
    </row>
    <row r="1900" spans="1:6" x14ac:dyDescent="0.25">
      <c r="A1900">
        <v>669128</v>
      </c>
      <c r="B1900">
        <v>131674</v>
      </c>
      <c r="C1900">
        <v>16135</v>
      </c>
      <c r="D1900" s="1">
        <v>39029</v>
      </c>
      <c r="E1900">
        <v>4</v>
      </c>
      <c r="F1900" t="s">
        <v>3069</v>
      </c>
    </row>
    <row r="1901" spans="1:6" x14ac:dyDescent="0.25">
      <c r="A1901">
        <v>995331</v>
      </c>
      <c r="B1901">
        <v>37456</v>
      </c>
      <c r="C1901">
        <v>152407</v>
      </c>
      <c r="D1901" s="1">
        <v>39210</v>
      </c>
      <c r="E1901">
        <v>5</v>
      </c>
      <c r="F1901" t="s">
        <v>3161</v>
      </c>
    </row>
    <row r="1902" spans="1:6" x14ac:dyDescent="0.25">
      <c r="A1902">
        <v>826737</v>
      </c>
      <c r="B1902">
        <v>322326</v>
      </c>
      <c r="C1902">
        <v>113828</v>
      </c>
      <c r="D1902" s="1">
        <v>39391</v>
      </c>
      <c r="E1902">
        <v>4</v>
      </c>
      <c r="F1902" t="s">
        <v>3842</v>
      </c>
    </row>
    <row r="1903" spans="1:6" x14ac:dyDescent="0.25">
      <c r="A1903">
        <v>331841</v>
      </c>
      <c r="B1903">
        <v>1085836</v>
      </c>
      <c r="C1903">
        <v>232188</v>
      </c>
      <c r="D1903" s="1">
        <v>39948</v>
      </c>
      <c r="E1903">
        <v>5</v>
      </c>
      <c r="F1903" t="s">
        <v>3081</v>
      </c>
    </row>
    <row r="1904" spans="1:6" x14ac:dyDescent="0.25">
      <c r="A1904">
        <v>605105</v>
      </c>
      <c r="B1904">
        <v>198154</v>
      </c>
      <c r="C1904">
        <v>307381</v>
      </c>
      <c r="D1904" s="1">
        <v>42317</v>
      </c>
      <c r="E1904">
        <v>5</v>
      </c>
      <c r="F1904" t="s">
        <v>3170</v>
      </c>
    </row>
    <row r="1905" spans="1:6" x14ac:dyDescent="0.25">
      <c r="A1905">
        <v>95916</v>
      </c>
      <c r="B1905">
        <v>460854</v>
      </c>
      <c r="C1905">
        <v>126623</v>
      </c>
      <c r="D1905" s="1">
        <v>39678</v>
      </c>
      <c r="E1905">
        <v>5</v>
      </c>
      <c r="F1905" t="s">
        <v>6659</v>
      </c>
    </row>
    <row r="1906" spans="1:6" x14ac:dyDescent="0.25">
      <c r="A1906">
        <v>226404</v>
      </c>
      <c r="B1906">
        <v>428885</v>
      </c>
      <c r="C1906">
        <v>32602</v>
      </c>
      <c r="D1906" s="1">
        <v>40196</v>
      </c>
      <c r="E1906">
        <v>5</v>
      </c>
      <c r="F1906" t="s">
        <v>2955</v>
      </c>
    </row>
    <row r="1907" spans="1:6" x14ac:dyDescent="0.25">
      <c r="A1907">
        <v>82471</v>
      </c>
      <c r="B1907">
        <v>1308388</v>
      </c>
      <c r="C1907">
        <v>8674</v>
      </c>
      <c r="D1907" s="1">
        <v>40314</v>
      </c>
      <c r="E1907">
        <v>5</v>
      </c>
      <c r="F1907" t="s">
        <v>7306</v>
      </c>
    </row>
    <row r="1908" spans="1:6" x14ac:dyDescent="0.25">
      <c r="A1908">
        <v>699888</v>
      </c>
      <c r="B1908">
        <v>47230</v>
      </c>
      <c r="C1908">
        <v>32617</v>
      </c>
      <c r="D1908" s="1">
        <v>37531</v>
      </c>
      <c r="E1908">
        <v>5</v>
      </c>
      <c r="F1908" t="s">
        <v>3925</v>
      </c>
    </row>
    <row r="1909" spans="1:6" x14ac:dyDescent="0.25">
      <c r="A1909">
        <v>500881</v>
      </c>
      <c r="B1909">
        <v>482376</v>
      </c>
      <c r="C1909">
        <v>384786</v>
      </c>
      <c r="D1909" s="1">
        <v>40335</v>
      </c>
      <c r="E1909">
        <v>5</v>
      </c>
      <c r="F1909" t="s">
        <v>5746</v>
      </c>
    </row>
    <row r="1910" spans="1:6" x14ac:dyDescent="0.25">
      <c r="A1910">
        <v>776919</v>
      </c>
      <c r="B1910">
        <v>61660</v>
      </c>
      <c r="C1910">
        <v>379915</v>
      </c>
      <c r="D1910" s="1">
        <v>40331</v>
      </c>
      <c r="E1910">
        <v>5</v>
      </c>
      <c r="F1910" t="s">
        <v>5169</v>
      </c>
    </row>
    <row r="1911" spans="1:6" x14ac:dyDescent="0.25">
      <c r="A1911">
        <v>510102</v>
      </c>
      <c r="B1911">
        <v>494589</v>
      </c>
      <c r="C1911">
        <v>89207</v>
      </c>
      <c r="D1911" s="1">
        <v>39550</v>
      </c>
      <c r="E1911">
        <v>5</v>
      </c>
      <c r="F1911" t="s">
        <v>7516</v>
      </c>
    </row>
    <row r="1912" spans="1:6" x14ac:dyDescent="0.25">
      <c r="A1912">
        <v>203622</v>
      </c>
      <c r="B1912">
        <v>1832710</v>
      </c>
      <c r="C1912">
        <v>59346</v>
      </c>
      <c r="D1912" s="1">
        <v>43234</v>
      </c>
      <c r="E1912">
        <v>4</v>
      </c>
      <c r="F1912" t="s">
        <v>7039</v>
      </c>
    </row>
    <row r="1913" spans="1:6" x14ac:dyDescent="0.25">
      <c r="A1913">
        <v>399886</v>
      </c>
      <c r="B1913">
        <v>1179225</v>
      </c>
      <c r="C1913">
        <v>57615</v>
      </c>
      <c r="D1913" s="1">
        <v>40251</v>
      </c>
      <c r="E1913">
        <v>5</v>
      </c>
      <c r="F1913" t="s">
        <v>7152</v>
      </c>
    </row>
    <row r="1914" spans="1:6" x14ac:dyDescent="0.25">
      <c r="A1914">
        <v>576042</v>
      </c>
      <c r="B1914">
        <v>2000333006</v>
      </c>
      <c r="C1914">
        <v>15242</v>
      </c>
      <c r="D1914" s="1">
        <v>42197</v>
      </c>
      <c r="E1914">
        <v>5</v>
      </c>
      <c r="F1914" t="s">
        <v>6142</v>
      </c>
    </row>
    <row r="1915" spans="1:6" x14ac:dyDescent="0.25">
      <c r="A1915">
        <v>638405</v>
      </c>
      <c r="B1915">
        <v>730763</v>
      </c>
      <c r="C1915">
        <v>220639</v>
      </c>
      <c r="D1915" s="1">
        <v>39518</v>
      </c>
      <c r="E1915">
        <v>5</v>
      </c>
      <c r="F1915" t="s">
        <v>7217</v>
      </c>
    </row>
    <row r="1916" spans="1:6" ht="409.5" x14ac:dyDescent="0.25">
      <c r="A1916">
        <v>1093932</v>
      </c>
      <c r="B1916">
        <v>1316222</v>
      </c>
      <c r="C1916">
        <v>319219</v>
      </c>
      <c r="D1916" s="1">
        <v>40000</v>
      </c>
      <c r="E1916">
        <v>5</v>
      </c>
      <c r="F1916" s="2" t="s">
        <v>6628</v>
      </c>
    </row>
    <row r="1917" spans="1:6" x14ac:dyDescent="0.25">
      <c r="A1917">
        <v>999221</v>
      </c>
      <c r="B1917">
        <v>157425</v>
      </c>
      <c r="C1917">
        <v>176200</v>
      </c>
      <c r="D1917" s="1">
        <v>39333</v>
      </c>
      <c r="E1917">
        <v>4</v>
      </c>
      <c r="F1917" t="s">
        <v>2560</v>
      </c>
    </row>
    <row r="1918" spans="1:6" ht="409.5" x14ac:dyDescent="0.25">
      <c r="A1918">
        <v>881406</v>
      </c>
      <c r="B1918">
        <v>633520</v>
      </c>
      <c r="C1918">
        <v>248170</v>
      </c>
      <c r="D1918" s="1">
        <v>39885</v>
      </c>
      <c r="E1918">
        <v>5</v>
      </c>
      <c r="F1918" s="2" t="s">
        <v>4398</v>
      </c>
    </row>
    <row r="1919" spans="1:6" x14ac:dyDescent="0.25">
      <c r="A1919">
        <v>17619</v>
      </c>
      <c r="B1919">
        <v>337668</v>
      </c>
      <c r="C1919">
        <v>242964</v>
      </c>
      <c r="D1919" s="1">
        <v>39611</v>
      </c>
      <c r="E1919">
        <v>5</v>
      </c>
      <c r="F1919" t="s">
        <v>2426</v>
      </c>
    </row>
    <row r="1920" spans="1:6" x14ac:dyDescent="0.25">
      <c r="A1920">
        <v>978431</v>
      </c>
      <c r="B1920">
        <v>35439</v>
      </c>
      <c r="C1920">
        <v>104975</v>
      </c>
      <c r="D1920" s="1">
        <v>39072</v>
      </c>
      <c r="E1920">
        <v>5</v>
      </c>
      <c r="F1920" t="s">
        <v>2972</v>
      </c>
    </row>
    <row r="1921" spans="1:6" x14ac:dyDescent="0.25">
      <c r="A1921">
        <v>657937</v>
      </c>
      <c r="B1921">
        <v>424680</v>
      </c>
      <c r="C1921">
        <v>403580</v>
      </c>
      <c r="D1921" s="1">
        <v>40268</v>
      </c>
      <c r="E1921">
        <v>5</v>
      </c>
      <c r="F1921" t="s">
        <v>5651</v>
      </c>
    </row>
    <row r="1922" spans="1:6" x14ac:dyDescent="0.25">
      <c r="A1922">
        <v>363118</v>
      </c>
      <c r="B1922">
        <v>1072593</v>
      </c>
      <c r="C1922">
        <v>276650</v>
      </c>
      <c r="D1922" s="1">
        <v>39828</v>
      </c>
      <c r="E1922">
        <v>5</v>
      </c>
      <c r="F1922" t="s">
        <v>2302</v>
      </c>
    </row>
    <row r="1923" spans="1:6" x14ac:dyDescent="0.25">
      <c r="A1923">
        <v>289579</v>
      </c>
      <c r="B1923">
        <v>1202760</v>
      </c>
      <c r="C1923">
        <v>383571</v>
      </c>
      <c r="D1923" s="1">
        <v>40316</v>
      </c>
      <c r="E1923">
        <v>5</v>
      </c>
      <c r="F1923" t="s">
        <v>5492</v>
      </c>
    </row>
    <row r="1924" spans="1:6" x14ac:dyDescent="0.25">
      <c r="A1924">
        <v>129113</v>
      </c>
      <c r="B1924">
        <v>47510</v>
      </c>
      <c r="C1924">
        <v>159716</v>
      </c>
      <c r="D1924" s="1">
        <v>38817</v>
      </c>
      <c r="E1924">
        <v>5</v>
      </c>
      <c r="F1924" t="s">
        <v>5116</v>
      </c>
    </row>
    <row r="1925" spans="1:6" x14ac:dyDescent="0.25">
      <c r="A1925">
        <v>953326</v>
      </c>
      <c r="B1925">
        <v>215898</v>
      </c>
      <c r="C1925">
        <v>94410</v>
      </c>
      <c r="D1925" s="1">
        <v>39518</v>
      </c>
      <c r="E1925">
        <v>2</v>
      </c>
      <c r="F1925" t="s">
        <v>4135</v>
      </c>
    </row>
    <row r="1926" spans="1:6" x14ac:dyDescent="0.25">
      <c r="A1926">
        <v>851396</v>
      </c>
      <c r="B1926">
        <v>212929</v>
      </c>
      <c r="C1926">
        <v>8438</v>
      </c>
      <c r="D1926" s="1">
        <v>38659</v>
      </c>
      <c r="E1926">
        <v>4</v>
      </c>
      <c r="F1926" t="s">
        <v>7138</v>
      </c>
    </row>
    <row r="1927" spans="1:6" x14ac:dyDescent="0.25">
      <c r="A1927">
        <v>97843</v>
      </c>
      <c r="B1927">
        <v>1802849661</v>
      </c>
      <c r="C1927">
        <v>46065</v>
      </c>
      <c r="D1927" s="1">
        <v>42229</v>
      </c>
      <c r="E1927">
        <v>5</v>
      </c>
      <c r="F1927" t="s">
        <v>5715</v>
      </c>
    </row>
    <row r="1928" spans="1:6" x14ac:dyDescent="0.25">
      <c r="A1928">
        <v>33272</v>
      </c>
      <c r="B1928">
        <v>31420</v>
      </c>
      <c r="C1928">
        <v>5245</v>
      </c>
      <c r="D1928" s="1">
        <v>40063</v>
      </c>
      <c r="E1928">
        <v>5</v>
      </c>
      <c r="F1928" t="s">
        <v>1915</v>
      </c>
    </row>
    <row r="1929" spans="1:6" x14ac:dyDescent="0.25">
      <c r="A1929">
        <v>415033</v>
      </c>
      <c r="B1929">
        <v>706608</v>
      </c>
      <c r="C1929">
        <v>283551</v>
      </c>
      <c r="D1929" s="1">
        <v>39960</v>
      </c>
      <c r="E1929">
        <v>4</v>
      </c>
      <c r="F1929" t="s">
        <v>2253</v>
      </c>
    </row>
    <row r="1930" spans="1:6" x14ac:dyDescent="0.25">
      <c r="A1930">
        <v>120842</v>
      </c>
      <c r="B1930">
        <v>192581</v>
      </c>
      <c r="C1930">
        <v>153742</v>
      </c>
      <c r="D1930" s="1">
        <v>39247</v>
      </c>
      <c r="E1930">
        <v>5</v>
      </c>
      <c r="F1930" t="s">
        <v>4185</v>
      </c>
    </row>
    <row r="1931" spans="1:6" ht="409.5" x14ac:dyDescent="0.25">
      <c r="A1931">
        <v>716937</v>
      </c>
      <c r="B1931">
        <v>839492</v>
      </c>
      <c r="C1931">
        <v>417214</v>
      </c>
      <c r="D1931" s="1">
        <v>42454</v>
      </c>
      <c r="E1931">
        <v>5</v>
      </c>
      <c r="F1931" s="2" t="s">
        <v>7072</v>
      </c>
    </row>
    <row r="1932" spans="1:6" x14ac:dyDescent="0.25">
      <c r="A1932">
        <v>19245</v>
      </c>
      <c r="B1932">
        <v>2000406496</v>
      </c>
      <c r="C1932">
        <v>248244</v>
      </c>
      <c r="D1932" s="1">
        <v>42232</v>
      </c>
      <c r="E1932">
        <v>1</v>
      </c>
      <c r="F1932" t="s">
        <v>6227</v>
      </c>
    </row>
    <row r="1933" spans="1:6" x14ac:dyDescent="0.25">
      <c r="A1933">
        <v>39764</v>
      </c>
      <c r="B1933">
        <v>366396</v>
      </c>
      <c r="C1933">
        <v>195058</v>
      </c>
      <c r="D1933" s="1">
        <v>39230</v>
      </c>
      <c r="E1933">
        <v>4</v>
      </c>
      <c r="F1933" t="s">
        <v>3026</v>
      </c>
    </row>
    <row r="1934" spans="1:6" x14ac:dyDescent="0.25">
      <c r="A1934">
        <v>747591</v>
      </c>
      <c r="B1934">
        <v>37713</v>
      </c>
      <c r="C1934">
        <v>49200</v>
      </c>
      <c r="D1934" s="1">
        <v>37688</v>
      </c>
      <c r="E1934">
        <v>5</v>
      </c>
      <c r="F1934" t="s">
        <v>7075</v>
      </c>
    </row>
    <row r="1935" spans="1:6" x14ac:dyDescent="0.25">
      <c r="A1935">
        <v>750912</v>
      </c>
      <c r="B1935">
        <v>2496303</v>
      </c>
      <c r="C1935">
        <v>265492</v>
      </c>
      <c r="D1935" s="1">
        <v>41225</v>
      </c>
      <c r="E1935">
        <v>5</v>
      </c>
      <c r="F1935" t="s">
        <v>7699</v>
      </c>
    </row>
    <row r="1936" spans="1:6" ht="409.5" x14ac:dyDescent="0.25">
      <c r="A1936">
        <v>347949</v>
      </c>
      <c r="B1936">
        <v>109055</v>
      </c>
      <c r="C1936">
        <v>44133</v>
      </c>
      <c r="D1936" s="1">
        <v>38233</v>
      </c>
      <c r="E1936">
        <v>5</v>
      </c>
      <c r="F1936" s="2" t="s">
        <v>6426</v>
      </c>
    </row>
    <row r="1937" spans="1:6" x14ac:dyDescent="0.25">
      <c r="A1937">
        <v>256754</v>
      </c>
      <c r="B1937">
        <v>465829</v>
      </c>
      <c r="C1937">
        <v>26205</v>
      </c>
      <c r="D1937" s="1">
        <v>39803</v>
      </c>
      <c r="E1937">
        <v>5</v>
      </c>
      <c r="F1937" t="s">
        <v>5075</v>
      </c>
    </row>
    <row r="1938" spans="1:6" x14ac:dyDescent="0.25">
      <c r="A1938">
        <v>485996</v>
      </c>
      <c r="B1938">
        <v>450636</v>
      </c>
      <c r="C1938">
        <v>97966</v>
      </c>
      <c r="D1938" s="1">
        <v>39518</v>
      </c>
      <c r="E1938">
        <v>3</v>
      </c>
      <c r="F1938" t="s">
        <v>7375</v>
      </c>
    </row>
    <row r="1939" spans="1:6" x14ac:dyDescent="0.25">
      <c r="A1939">
        <v>49708</v>
      </c>
      <c r="B1939">
        <v>1229314</v>
      </c>
      <c r="C1939">
        <v>69989</v>
      </c>
      <c r="D1939" s="1">
        <v>39910</v>
      </c>
      <c r="E1939">
        <v>5</v>
      </c>
      <c r="F1939" t="s">
        <v>3789</v>
      </c>
    </row>
    <row r="1940" spans="1:6" x14ac:dyDescent="0.25">
      <c r="A1940">
        <v>896396</v>
      </c>
      <c r="B1940">
        <v>359369</v>
      </c>
      <c r="C1940">
        <v>24306</v>
      </c>
      <c r="D1940" s="1">
        <v>39973</v>
      </c>
      <c r="E1940">
        <v>5</v>
      </c>
      <c r="F1940" t="s">
        <v>2251</v>
      </c>
    </row>
    <row r="1941" spans="1:6" x14ac:dyDescent="0.25">
      <c r="A1941">
        <v>567922</v>
      </c>
      <c r="B1941">
        <v>354465</v>
      </c>
      <c r="C1941">
        <v>178901</v>
      </c>
      <c r="D1941" s="1">
        <v>39168</v>
      </c>
      <c r="E1941">
        <v>5</v>
      </c>
      <c r="F1941" t="s">
        <v>3264</v>
      </c>
    </row>
    <row r="1942" spans="1:6" x14ac:dyDescent="0.25">
      <c r="A1942">
        <v>340598</v>
      </c>
      <c r="B1942">
        <v>224013</v>
      </c>
      <c r="C1942">
        <v>136589</v>
      </c>
      <c r="D1942" s="1">
        <v>39063</v>
      </c>
      <c r="E1942">
        <v>5</v>
      </c>
      <c r="F1942" t="s">
        <v>3497</v>
      </c>
    </row>
    <row r="1943" spans="1:6" x14ac:dyDescent="0.25">
      <c r="A1943">
        <v>235653</v>
      </c>
      <c r="B1943">
        <v>8239</v>
      </c>
      <c r="C1943">
        <v>45005</v>
      </c>
      <c r="D1943" s="1">
        <v>39214</v>
      </c>
      <c r="E1943">
        <v>4</v>
      </c>
      <c r="F1943" t="s">
        <v>2583</v>
      </c>
    </row>
    <row r="1944" spans="1:6" x14ac:dyDescent="0.25">
      <c r="A1944">
        <v>102989</v>
      </c>
      <c r="B1944">
        <v>209441</v>
      </c>
      <c r="C1944">
        <v>164371</v>
      </c>
      <c r="D1944" s="1">
        <v>39578</v>
      </c>
      <c r="E1944">
        <v>5</v>
      </c>
      <c r="F1944" t="s">
        <v>6563</v>
      </c>
    </row>
    <row r="1945" spans="1:6" x14ac:dyDescent="0.25">
      <c r="A1945">
        <v>587780</v>
      </c>
      <c r="B1945">
        <v>358698</v>
      </c>
      <c r="C1945">
        <v>73062</v>
      </c>
      <c r="D1945" s="1">
        <v>39582</v>
      </c>
      <c r="E1945">
        <v>4</v>
      </c>
      <c r="F1945" t="s">
        <v>4617</v>
      </c>
    </row>
    <row r="1946" spans="1:6" x14ac:dyDescent="0.25">
      <c r="A1946">
        <v>352565</v>
      </c>
      <c r="B1946">
        <v>416985</v>
      </c>
      <c r="C1946">
        <v>370018</v>
      </c>
      <c r="D1946" s="1">
        <v>39975</v>
      </c>
      <c r="E1946">
        <v>3</v>
      </c>
      <c r="F1946" t="s">
        <v>4232</v>
      </c>
    </row>
    <row r="1947" spans="1:6" x14ac:dyDescent="0.25">
      <c r="A1947">
        <v>1107282</v>
      </c>
      <c r="B1947">
        <v>241882</v>
      </c>
      <c r="C1947">
        <v>265441</v>
      </c>
      <c r="D1947" s="1">
        <v>40908</v>
      </c>
      <c r="E1947">
        <v>5</v>
      </c>
      <c r="F1947" t="s">
        <v>5130</v>
      </c>
    </row>
    <row r="1948" spans="1:6" x14ac:dyDescent="0.25">
      <c r="A1948">
        <v>737340</v>
      </c>
      <c r="B1948">
        <v>992258</v>
      </c>
      <c r="C1948">
        <v>190661</v>
      </c>
      <c r="D1948" s="1">
        <v>40471</v>
      </c>
      <c r="E1948">
        <v>5</v>
      </c>
      <c r="F1948" t="s">
        <v>5598</v>
      </c>
    </row>
    <row r="1949" spans="1:6" x14ac:dyDescent="0.25">
      <c r="A1949">
        <v>648711</v>
      </c>
      <c r="B1949">
        <v>169674</v>
      </c>
      <c r="C1949">
        <v>129896</v>
      </c>
      <c r="D1949" s="1">
        <v>38919</v>
      </c>
      <c r="E1949">
        <v>5</v>
      </c>
      <c r="F1949" t="s">
        <v>3680</v>
      </c>
    </row>
    <row r="1950" spans="1:6" x14ac:dyDescent="0.25">
      <c r="A1950">
        <v>518457</v>
      </c>
      <c r="B1950">
        <v>1072593</v>
      </c>
      <c r="C1950">
        <v>131295</v>
      </c>
      <c r="D1950" s="1">
        <v>40874</v>
      </c>
      <c r="E1950">
        <v>5</v>
      </c>
      <c r="F1950" t="s">
        <v>2584</v>
      </c>
    </row>
    <row r="1951" spans="1:6" x14ac:dyDescent="0.25">
      <c r="A1951">
        <v>87443</v>
      </c>
      <c r="B1951">
        <v>615857</v>
      </c>
      <c r="C1951">
        <v>19859</v>
      </c>
      <c r="D1951" s="1">
        <v>39547</v>
      </c>
      <c r="E1951">
        <v>5</v>
      </c>
      <c r="F1951" t="s">
        <v>2298</v>
      </c>
    </row>
    <row r="1952" spans="1:6" x14ac:dyDescent="0.25">
      <c r="A1952">
        <v>541904</v>
      </c>
      <c r="B1952">
        <v>1958918</v>
      </c>
      <c r="C1952">
        <v>442469</v>
      </c>
      <c r="D1952" s="1">
        <v>40740</v>
      </c>
      <c r="E1952">
        <v>3</v>
      </c>
      <c r="F1952" t="s">
        <v>4036</v>
      </c>
    </row>
    <row r="1953" spans="1:6" x14ac:dyDescent="0.25">
      <c r="A1953">
        <v>683189</v>
      </c>
      <c r="B1953">
        <v>133174</v>
      </c>
      <c r="C1953">
        <v>144068</v>
      </c>
      <c r="D1953" s="1">
        <v>38689</v>
      </c>
      <c r="E1953">
        <v>5</v>
      </c>
      <c r="F1953" t="s">
        <v>2845</v>
      </c>
    </row>
    <row r="1954" spans="1:6" x14ac:dyDescent="0.25">
      <c r="A1954">
        <v>102998</v>
      </c>
      <c r="B1954">
        <v>126440</v>
      </c>
      <c r="C1954">
        <v>164371</v>
      </c>
      <c r="D1954" s="1">
        <v>39810</v>
      </c>
      <c r="E1954">
        <v>5</v>
      </c>
      <c r="F1954" t="s">
        <v>7404</v>
      </c>
    </row>
    <row r="1955" spans="1:6" x14ac:dyDescent="0.25">
      <c r="A1955">
        <v>189902</v>
      </c>
      <c r="B1955">
        <v>123955</v>
      </c>
      <c r="C1955">
        <v>17524</v>
      </c>
      <c r="D1955" s="1">
        <v>38067</v>
      </c>
      <c r="E1955">
        <v>4</v>
      </c>
      <c r="F1955" t="s">
        <v>3339</v>
      </c>
    </row>
    <row r="1956" spans="1:6" ht="409.5" x14ac:dyDescent="0.25">
      <c r="A1956">
        <v>1058810</v>
      </c>
      <c r="B1956">
        <v>288240</v>
      </c>
      <c r="C1956">
        <v>147891</v>
      </c>
      <c r="D1956" s="1">
        <v>39551</v>
      </c>
      <c r="E1956">
        <v>3</v>
      </c>
      <c r="F1956" s="2" t="s">
        <v>6673</v>
      </c>
    </row>
    <row r="1957" spans="1:6" x14ac:dyDescent="0.25">
      <c r="A1957">
        <v>377730</v>
      </c>
      <c r="B1957">
        <v>464626</v>
      </c>
      <c r="C1957">
        <v>66258</v>
      </c>
      <c r="D1957" s="1">
        <v>40840</v>
      </c>
      <c r="E1957">
        <v>5</v>
      </c>
      <c r="F1957" t="s">
        <v>3013</v>
      </c>
    </row>
    <row r="1958" spans="1:6" ht="409.5" x14ac:dyDescent="0.25">
      <c r="A1958">
        <v>763284</v>
      </c>
      <c r="B1958">
        <v>171854</v>
      </c>
      <c r="C1958">
        <v>51088</v>
      </c>
      <c r="D1958" s="1">
        <v>38833</v>
      </c>
      <c r="E1958">
        <v>4</v>
      </c>
      <c r="F1958" s="2" t="s">
        <v>5724</v>
      </c>
    </row>
    <row r="1959" spans="1:6" x14ac:dyDescent="0.25">
      <c r="A1959">
        <v>846098</v>
      </c>
      <c r="B1959">
        <v>344231</v>
      </c>
      <c r="C1959">
        <v>223200</v>
      </c>
      <c r="D1959" s="1">
        <v>39987</v>
      </c>
      <c r="E1959">
        <v>5</v>
      </c>
      <c r="F1959" t="s">
        <v>5103</v>
      </c>
    </row>
    <row r="1960" spans="1:6" x14ac:dyDescent="0.25">
      <c r="A1960">
        <v>710300</v>
      </c>
      <c r="B1960">
        <v>52648</v>
      </c>
      <c r="C1960">
        <v>28025</v>
      </c>
      <c r="D1960" s="1">
        <v>40491</v>
      </c>
      <c r="E1960">
        <v>5</v>
      </c>
      <c r="F1960" t="s">
        <v>4284</v>
      </c>
    </row>
    <row r="1961" spans="1:6" x14ac:dyDescent="0.25">
      <c r="A1961">
        <v>419356</v>
      </c>
      <c r="B1961">
        <v>585706</v>
      </c>
      <c r="C1961">
        <v>56183</v>
      </c>
      <c r="D1961" s="1">
        <v>39965</v>
      </c>
      <c r="E1961">
        <v>5</v>
      </c>
      <c r="F1961" t="s">
        <v>5751</v>
      </c>
    </row>
    <row r="1962" spans="1:6" x14ac:dyDescent="0.25">
      <c r="A1962">
        <v>101492</v>
      </c>
      <c r="B1962">
        <v>840768</v>
      </c>
      <c r="C1962">
        <v>193909</v>
      </c>
      <c r="D1962" s="1">
        <v>39987</v>
      </c>
      <c r="E1962">
        <v>5</v>
      </c>
      <c r="F1962" t="s">
        <v>2275</v>
      </c>
    </row>
    <row r="1963" spans="1:6" x14ac:dyDescent="0.25">
      <c r="A1963">
        <v>168767</v>
      </c>
      <c r="B1963">
        <v>651495</v>
      </c>
      <c r="C1963">
        <v>26739</v>
      </c>
      <c r="D1963" s="1">
        <v>40118</v>
      </c>
      <c r="E1963">
        <v>4</v>
      </c>
      <c r="F1963" t="s">
        <v>3115</v>
      </c>
    </row>
    <row r="1964" spans="1:6" x14ac:dyDescent="0.25">
      <c r="A1964">
        <v>705224</v>
      </c>
      <c r="B1964">
        <v>144490</v>
      </c>
      <c r="C1964">
        <v>317066</v>
      </c>
      <c r="D1964" s="1">
        <v>39661</v>
      </c>
      <c r="E1964">
        <v>5</v>
      </c>
      <c r="F1964" t="s">
        <v>1630</v>
      </c>
    </row>
    <row r="1965" spans="1:6" x14ac:dyDescent="0.25">
      <c r="A1965">
        <v>559089</v>
      </c>
      <c r="B1965">
        <v>1467870</v>
      </c>
      <c r="C1965">
        <v>180084</v>
      </c>
      <c r="D1965" s="1">
        <v>40549</v>
      </c>
      <c r="E1965">
        <v>0</v>
      </c>
      <c r="F1965" t="s">
        <v>3602</v>
      </c>
    </row>
    <row r="1966" spans="1:6" x14ac:dyDescent="0.25">
      <c r="A1966">
        <v>133105</v>
      </c>
      <c r="B1966">
        <v>464185</v>
      </c>
      <c r="C1966">
        <v>56645</v>
      </c>
      <c r="D1966" s="1">
        <v>39430</v>
      </c>
      <c r="E1966">
        <v>3</v>
      </c>
      <c r="F1966" t="s">
        <v>5017</v>
      </c>
    </row>
    <row r="1967" spans="1:6" x14ac:dyDescent="0.25">
      <c r="A1967">
        <v>179255</v>
      </c>
      <c r="B1967">
        <v>939875</v>
      </c>
      <c r="C1967">
        <v>121814</v>
      </c>
      <c r="D1967" s="1">
        <v>40271</v>
      </c>
      <c r="E1967">
        <v>5</v>
      </c>
      <c r="F1967" t="s">
        <v>2939</v>
      </c>
    </row>
    <row r="1968" spans="1:6" ht="409.5" x14ac:dyDescent="0.25">
      <c r="A1968">
        <v>968417</v>
      </c>
      <c r="B1968">
        <v>888828</v>
      </c>
      <c r="C1968">
        <v>218617</v>
      </c>
      <c r="D1968" s="1">
        <v>39641</v>
      </c>
      <c r="E1968">
        <v>5</v>
      </c>
      <c r="F1968" s="2" t="s">
        <v>6246</v>
      </c>
    </row>
    <row r="1969" spans="1:6" x14ac:dyDescent="0.25">
      <c r="A1969">
        <v>554732</v>
      </c>
      <c r="B1969">
        <v>422609</v>
      </c>
      <c r="C1969">
        <v>48907</v>
      </c>
      <c r="D1969" s="1">
        <v>39443</v>
      </c>
      <c r="E1969">
        <v>5</v>
      </c>
      <c r="F1969" t="s">
        <v>4549</v>
      </c>
    </row>
    <row r="1970" spans="1:6" x14ac:dyDescent="0.25">
      <c r="A1970">
        <v>81329</v>
      </c>
      <c r="B1970">
        <v>49773</v>
      </c>
      <c r="C1970">
        <v>86936</v>
      </c>
      <c r="D1970" s="1">
        <v>38582</v>
      </c>
      <c r="E1970">
        <v>5</v>
      </c>
      <c r="F1970" t="s">
        <v>2037</v>
      </c>
    </row>
    <row r="1971" spans="1:6" x14ac:dyDescent="0.25">
      <c r="A1971">
        <v>1049147</v>
      </c>
      <c r="B1971">
        <v>945289</v>
      </c>
      <c r="C1971">
        <v>102274</v>
      </c>
      <c r="D1971" s="1">
        <v>39728</v>
      </c>
      <c r="E1971">
        <v>5</v>
      </c>
      <c r="F1971" t="s">
        <v>5628</v>
      </c>
    </row>
    <row r="1972" spans="1:6" x14ac:dyDescent="0.25">
      <c r="A1972">
        <v>580212</v>
      </c>
      <c r="B1972">
        <v>2255753</v>
      </c>
      <c r="C1972">
        <v>45069</v>
      </c>
      <c r="D1972" s="1">
        <v>41033</v>
      </c>
      <c r="E1972">
        <v>5</v>
      </c>
      <c r="F1972" t="s">
        <v>6847</v>
      </c>
    </row>
    <row r="1973" spans="1:6" x14ac:dyDescent="0.25">
      <c r="A1973">
        <v>299955</v>
      </c>
      <c r="B1973">
        <v>594410</v>
      </c>
      <c r="C1973">
        <v>76491</v>
      </c>
      <c r="D1973" s="1">
        <v>39497</v>
      </c>
      <c r="E1973">
        <v>5</v>
      </c>
      <c r="F1973" t="s">
        <v>4210</v>
      </c>
    </row>
    <row r="1974" spans="1:6" ht="210" x14ac:dyDescent="0.25">
      <c r="A1974">
        <v>138244</v>
      </c>
      <c r="B1974">
        <v>1052056</v>
      </c>
      <c r="C1974">
        <v>148373</v>
      </c>
      <c r="D1974" s="1">
        <v>39781</v>
      </c>
      <c r="E1974">
        <v>5</v>
      </c>
      <c r="F1974" s="2" t="s">
        <v>6710</v>
      </c>
    </row>
    <row r="1975" spans="1:6" x14ac:dyDescent="0.25">
      <c r="A1975">
        <v>785584</v>
      </c>
      <c r="B1975">
        <v>71324</v>
      </c>
      <c r="C1975">
        <v>37625</v>
      </c>
      <c r="D1975" s="1">
        <v>39146</v>
      </c>
      <c r="E1975">
        <v>4</v>
      </c>
      <c r="F1975" t="s">
        <v>6208</v>
      </c>
    </row>
    <row r="1976" spans="1:6" x14ac:dyDescent="0.25">
      <c r="A1976">
        <v>580207</v>
      </c>
      <c r="B1976">
        <v>879716</v>
      </c>
      <c r="C1976">
        <v>45069</v>
      </c>
      <c r="D1976" s="1">
        <v>40861</v>
      </c>
      <c r="E1976">
        <v>5</v>
      </c>
      <c r="F1976" t="s">
        <v>4628</v>
      </c>
    </row>
    <row r="1977" spans="1:6" x14ac:dyDescent="0.25">
      <c r="A1977">
        <v>164639</v>
      </c>
      <c r="B1977">
        <v>206747</v>
      </c>
      <c r="C1977">
        <v>224495</v>
      </c>
      <c r="D1977" s="1">
        <v>39847</v>
      </c>
      <c r="E1977">
        <v>4</v>
      </c>
      <c r="F1977" t="s">
        <v>6829</v>
      </c>
    </row>
    <row r="1978" spans="1:6" x14ac:dyDescent="0.25">
      <c r="A1978">
        <v>838741</v>
      </c>
      <c r="B1978">
        <v>2001322181</v>
      </c>
      <c r="C1978">
        <v>411864</v>
      </c>
      <c r="D1978" s="1">
        <v>42730</v>
      </c>
      <c r="E1978">
        <v>5</v>
      </c>
      <c r="F1978" t="s">
        <v>7590</v>
      </c>
    </row>
    <row r="1979" spans="1:6" x14ac:dyDescent="0.25">
      <c r="A1979">
        <v>693551</v>
      </c>
      <c r="B1979">
        <v>346866</v>
      </c>
      <c r="C1979">
        <v>3051</v>
      </c>
      <c r="D1979" s="1">
        <v>39923</v>
      </c>
      <c r="E1979">
        <v>1</v>
      </c>
      <c r="F1979" t="s">
        <v>5940</v>
      </c>
    </row>
    <row r="1980" spans="1:6" x14ac:dyDescent="0.25">
      <c r="A1980">
        <v>472568</v>
      </c>
      <c r="B1980">
        <v>694899</v>
      </c>
      <c r="C1980">
        <v>108364</v>
      </c>
      <c r="D1980" s="1">
        <v>39462</v>
      </c>
      <c r="E1980">
        <v>2</v>
      </c>
      <c r="F1980" t="s">
        <v>2739</v>
      </c>
    </row>
    <row r="1981" spans="1:6" x14ac:dyDescent="0.25">
      <c r="A1981">
        <v>575917</v>
      </c>
      <c r="B1981">
        <v>491095</v>
      </c>
      <c r="C1981">
        <v>15242</v>
      </c>
      <c r="D1981" s="1">
        <v>40535</v>
      </c>
      <c r="E1981">
        <v>5</v>
      </c>
      <c r="F1981" t="s">
        <v>2262</v>
      </c>
    </row>
    <row r="1982" spans="1:6" x14ac:dyDescent="0.25">
      <c r="A1982">
        <v>849641</v>
      </c>
      <c r="B1982">
        <v>128473</v>
      </c>
      <c r="C1982">
        <v>357019</v>
      </c>
      <c r="D1982" s="1">
        <v>42036</v>
      </c>
      <c r="E1982">
        <v>5</v>
      </c>
      <c r="F1982" t="s">
        <v>3160</v>
      </c>
    </row>
    <row r="1983" spans="1:6" x14ac:dyDescent="0.25">
      <c r="A1983">
        <v>978686</v>
      </c>
      <c r="B1983">
        <v>628779</v>
      </c>
      <c r="C1983">
        <v>113751</v>
      </c>
      <c r="D1983" s="1">
        <v>39617</v>
      </c>
      <c r="E1983">
        <v>5</v>
      </c>
      <c r="F1983" t="s">
        <v>5833</v>
      </c>
    </row>
    <row r="1984" spans="1:6" x14ac:dyDescent="0.25">
      <c r="A1984">
        <v>939861</v>
      </c>
      <c r="B1984">
        <v>35526</v>
      </c>
      <c r="C1984">
        <v>47195</v>
      </c>
      <c r="D1984" s="1">
        <v>37786</v>
      </c>
      <c r="E1984">
        <v>5</v>
      </c>
      <c r="F1984" t="s">
        <v>3861</v>
      </c>
    </row>
    <row r="1985" spans="1:6" x14ac:dyDescent="0.25">
      <c r="A1985">
        <v>244101</v>
      </c>
      <c r="B1985">
        <v>2405273</v>
      </c>
      <c r="C1985">
        <v>211966</v>
      </c>
      <c r="D1985" s="1">
        <v>41168</v>
      </c>
      <c r="E1985">
        <v>5</v>
      </c>
      <c r="F1985" t="s">
        <v>5159</v>
      </c>
    </row>
    <row r="1986" spans="1:6" x14ac:dyDescent="0.25">
      <c r="A1986">
        <v>460623</v>
      </c>
      <c r="B1986">
        <v>126440</v>
      </c>
      <c r="C1986">
        <v>46875</v>
      </c>
      <c r="D1986" s="1">
        <v>42090</v>
      </c>
      <c r="E1986">
        <v>5</v>
      </c>
      <c r="F1986" t="s">
        <v>7729</v>
      </c>
    </row>
    <row r="1987" spans="1:6" x14ac:dyDescent="0.25">
      <c r="A1987">
        <v>124042</v>
      </c>
      <c r="B1987">
        <v>194886</v>
      </c>
      <c r="C1987">
        <v>294446</v>
      </c>
      <c r="D1987" s="1">
        <v>40026</v>
      </c>
      <c r="E1987">
        <v>5</v>
      </c>
      <c r="F1987" t="s">
        <v>5200</v>
      </c>
    </row>
    <row r="1988" spans="1:6" x14ac:dyDescent="0.25">
      <c r="A1988">
        <v>1110179</v>
      </c>
      <c r="B1988">
        <v>237715</v>
      </c>
      <c r="C1988">
        <v>223053</v>
      </c>
      <c r="D1988" s="1">
        <v>39189</v>
      </c>
      <c r="E1988">
        <v>5</v>
      </c>
      <c r="F1988" t="s">
        <v>5411</v>
      </c>
    </row>
    <row r="1989" spans="1:6" x14ac:dyDescent="0.25">
      <c r="A1989">
        <v>594267</v>
      </c>
      <c r="B1989">
        <v>280271</v>
      </c>
      <c r="C1989">
        <v>309164</v>
      </c>
      <c r="D1989" s="1">
        <v>39770</v>
      </c>
      <c r="E1989">
        <v>5</v>
      </c>
      <c r="F1989" t="s">
        <v>7332</v>
      </c>
    </row>
    <row r="1990" spans="1:6" x14ac:dyDescent="0.25">
      <c r="A1990">
        <v>445748</v>
      </c>
      <c r="B1990">
        <v>41578</v>
      </c>
      <c r="C1990">
        <v>122101</v>
      </c>
      <c r="D1990" s="1">
        <v>39204</v>
      </c>
      <c r="E1990">
        <v>5</v>
      </c>
      <c r="F1990" t="s">
        <v>2499</v>
      </c>
    </row>
    <row r="1991" spans="1:6" x14ac:dyDescent="0.25">
      <c r="A1991">
        <v>1001544</v>
      </c>
      <c r="B1991">
        <v>269480</v>
      </c>
      <c r="C1991">
        <v>279907</v>
      </c>
      <c r="D1991" s="1">
        <v>39671</v>
      </c>
      <c r="E1991">
        <v>5</v>
      </c>
      <c r="F1991" t="s">
        <v>3326</v>
      </c>
    </row>
    <row r="1992" spans="1:6" x14ac:dyDescent="0.25">
      <c r="A1992">
        <v>404675</v>
      </c>
      <c r="B1992">
        <v>2001806993</v>
      </c>
      <c r="C1992">
        <v>71849</v>
      </c>
      <c r="D1992" s="1">
        <v>43058</v>
      </c>
      <c r="E1992">
        <v>5</v>
      </c>
      <c r="F1992" t="s">
        <v>3147</v>
      </c>
    </row>
    <row r="1993" spans="1:6" x14ac:dyDescent="0.25">
      <c r="A1993">
        <v>759158</v>
      </c>
      <c r="B1993">
        <v>844554</v>
      </c>
      <c r="C1993">
        <v>56317</v>
      </c>
      <c r="D1993" s="1">
        <v>39757</v>
      </c>
      <c r="E1993">
        <v>5</v>
      </c>
      <c r="F1993" t="s">
        <v>2147</v>
      </c>
    </row>
    <row r="1994" spans="1:6" x14ac:dyDescent="0.25">
      <c r="A1994">
        <v>956468</v>
      </c>
      <c r="B1994">
        <v>966352</v>
      </c>
      <c r="C1994">
        <v>162873</v>
      </c>
      <c r="D1994" s="1">
        <v>40058</v>
      </c>
      <c r="E1994">
        <v>5</v>
      </c>
      <c r="F1994" t="s">
        <v>2186</v>
      </c>
    </row>
    <row r="1995" spans="1:6" x14ac:dyDescent="0.25">
      <c r="A1995">
        <v>656639</v>
      </c>
      <c r="B1995">
        <v>535095</v>
      </c>
      <c r="C1995">
        <v>27208</v>
      </c>
      <c r="D1995" s="1">
        <v>39451</v>
      </c>
      <c r="E1995">
        <v>1</v>
      </c>
      <c r="F1995" t="s">
        <v>4217</v>
      </c>
    </row>
    <row r="1996" spans="1:6" x14ac:dyDescent="0.25">
      <c r="A1996">
        <v>575782</v>
      </c>
      <c r="B1996">
        <v>706440</v>
      </c>
      <c r="C1996">
        <v>15242</v>
      </c>
      <c r="D1996" s="1">
        <v>39802</v>
      </c>
      <c r="E1996">
        <v>2</v>
      </c>
      <c r="F1996" t="s">
        <v>3014</v>
      </c>
    </row>
    <row r="1997" spans="1:6" x14ac:dyDescent="0.25">
      <c r="A1997">
        <v>717918</v>
      </c>
      <c r="B1997">
        <v>1593844</v>
      </c>
      <c r="C1997">
        <v>218193</v>
      </c>
      <c r="D1997" s="1">
        <v>40514</v>
      </c>
      <c r="E1997">
        <v>5</v>
      </c>
      <c r="F1997" t="s">
        <v>1640</v>
      </c>
    </row>
    <row r="1998" spans="1:6" x14ac:dyDescent="0.25">
      <c r="A1998">
        <v>723670</v>
      </c>
      <c r="B1998">
        <v>52176</v>
      </c>
      <c r="C1998">
        <v>32454</v>
      </c>
      <c r="D1998" s="1">
        <v>37850</v>
      </c>
      <c r="E1998">
        <v>5</v>
      </c>
      <c r="F1998" t="s">
        <v>3464</v>
      </c>
    </row>
    <row r="1999" spans="1:6" x14ac:dyDescent="0.25">
      <c r="A1999">
        <v>719336</v>
      </c>
      <c r="B1999">
        <v>148903</v>
      </c>
      <c r="C1999">
        <v>131138</v>
      </c>
      <c r="D1999" s="1">
        <v>38570</v>
      </c>
      <c r="E1999">
        <v>5</v>
      </c>
      <c r="F1999" t="s">
        <v>5187</v>
      </c>
    </row>
    <row r="2000" spans="1:6" x14ac:dyDescent="0.25">
      <c r="A2000">
        <v>794659</v>
      </c>
      <c r="B2000">
        <v>67656</v>
      </c>
      <c r="C2000">
        <v>112212</v>
      </c>
      <c r="D2000" s="1">
        <v>38418</v>
      </c>
      <c r="E2000">
        <v>5</v>
      </c>
      <c r="F2000" t="s">
        <v>2394</v>
      </c>
    </row>
    <row r="2001" spans="1:6" x14ac:dyDescent="0.25">
      <c r="A2001">
        <v>561512</v>
      </c>
      <c r="B2001">
        <v>440634</v>
      </c>
      <c r="C2001">
        <v>42257</v>
      </c>
      <c r="D2001" s="1">
        <v>39185</v>
      </c>
      <c r="E2001">
        <v>5</v>
      </c>
      <c r="F2001" t="s">
        <v>4654</v>
      </c>
    </row>
    <row r="2002" spans="1:6" x14ac:dyDescent="0.25">
      <c r="A2002">
        <v>566824</v>
      </c>
      <c r="B2002">
        <v>25941</v>
      </c>
      <c r="C2002">
        <v>173691</v>
      </c>
      <c r="D2002" s="1">
        <v>40272</v>
      </c>
      <c r="E2002">
        <v>5</v>
      </c>
      <c r="F2002" t="s">
        <v>3830</v>
      </c>
    </row>
    <row r="2003" spans="1:6" ht="409.5" x14ac:dyDescent="0.25">
      <c r="A2003">
        <v>256705</v>
      </c>
      <c r="B2003">
        <v>59064</v>
      </c>
      <c r="C2003">
        <v>26205</v>
      </c>
      <c r="D2003" s="1">
        <v>38456</v>
      </c>
      <c r="E2003">
        <v>5</v>
      </c>
      <c r="F2003" s="2" t="s">
        <v>3015</v>
      </c>
    </row>
    <row r="2004" spans="1:6" x14ac:dyDescent="0.25">
      <c r="A2004">
        <v>161526</v>
      </c>
      <c r="B2004">
        <v>1801690704</v>
      </c>
      <c r="C2004">
        <v>329345</v>
      </c>
      <c r="D2004" s="1">
        <v>41816</v>
      </c>
      <c r="E2004">
        <v>0</v>
      </c>
      <c r="F2004" t="s">
        <v>5801</v>
      </c>
    </row>
    <row r="2005" spans="1:6" x14ac:dyDescent="0.25">
      <c r="A2005">
        <v>660112</v>
      </c>
      <c r="B2005">
        <v>653594</v>
      </c>
      <c r="C2005">
        <v>166345</v>
      </c>
      <c r="D2005" s="1">
        <v>39816</v>
      </c>
      <c r="E2005">
        <v>5</v>
      </c>
      <c r="F2005" t="s">
        <v>7178</v>
      </c>
    </row>
    <row r="2006" spans="1:6" x14ac:dyDescent="0.25">
      <c r="A2006">
        <v>810150</v>
      </c>
      <c r="B2006">
        <v>236556</v>
      </c>
      <c r="C2006">
        <v>141419</v>
      </c>
      <c r="D2006" s="1">
        <v>38658</v>
      </c>
      <c r="E2006">
        <v>5</v>
      </c>
      <c r="F2006" t="s">
        <v>6812</v>
      </c>
    </row>
    <row r="2007" spans="1:6" x14ac:dyDescent="0.25">
      <c r="A2007">
        <v>878042</v>
      </c>
      <c r="B2007">
        <v>149415</v>
      </c>
      <c r="C2007">
        <v>44289</v>
      </c>
      <c r="D2007" s="1">
        <v>40037</v>
      </c>
      <c r="E2007">
        <v>4</v>
      </c>
      <c r="F2007" t="s">
        <v>3746</v>
      </c>
    </row>
    <row r="2008" spans="1:6" x14ac:dyDescent="0.25">
      <c r="A2008">
        <v>399827</v>
      </c>
      <c r="B2008">
        <v>212933</v>
      </c>
      <c r="C2008">
        <v>89298</v>
      </c>
      <c r="D2008" s="1">
        <v>39013</v>
      </c>
      <c r="E2008">
        <v>4</v>
      </c>
      <c r="F2008" t="s">
        <v>3611</v>
      </c>
    </row>
    <row r="2009" spans="1:6" x14ac:dyDescent="0.25">
      <c r="A2009">
        <v>1093009</v>
      </c>
      <c r="B2009">
        <v>225179</v>
      </c>
      <c r="C2009">
        <v>120416</v>
      </c>
      <c r="D2009" s="1">
        <v>38609</v>
      </c>
      <c r="E2009">
        <v>5</v>
      </c>
      <c r="F2009" t="s">
        <v>5410</v>
      </c>
    </row>
    <row r="2010" spans="1:6" x14ac:dyDescent="0.25">
      <c r="A2010">
        <v>1062081</v>
      </c>
      <c r="B2010">
        <v>840768</v>
      </c>
      <c r="C2010">
        <v>254347</v>
      </c>
      <c r="D2010" s="1">
        <v>40902</v>
      </c>
      <c r="E2010">
        <v>5</v>
      </c>
      <c r="F2010" t="s">
        <v>7191</v>
      </c>
    </row>
    <row r="2011" spans="1:6" x14ac:dyDescent="0.25">
      <c r="A2011">
        <v>340703</v>
      </c>
      <c r="B2011">
        <v>60260</v>
      </c>
      <c r="C2011">
        <v>136589</v>
      </c>
      <c r="D2011" s="1">
        <v>39740</v>
      </c>
      <c r="E2011">
        <v>5</v>
      </c>
      <c r="F2011" t="s">
        <v>6194</v>
      </c>
    </row>
    <row r="2012" spans="1:6" x14ac:dyDescent="0.25">
      <c r="A2012">
        <v>545243</v>
      </c>
      <c r="B2012">
        <v>1473462</v>
      </c>
      <c r="C2012">
        <v>106670</v>
      </c>
      <c r="D2012" s="1">
        <v>40177</v>
      </c>
      <c r="E2012">
        <v>0</v>
      </c>
      <c r="F2012" t="s">
        <v>6968</v>
      </c>
    </row>
    <row r="2013" spans="1:6" x14ac:dyDescent="0.25">
      <c r="A2013">
        <v>827301</v>
      </c>
      <c r="B2013">
        <v>2377225</v>
      </c>
      <c r="C2013">
        <v>116795</v>
      </c>
      <c r="D2013" s="1">
        <v>41146</v>
      </c>
      <c r="E2013">
        <v>4</v>
      </c>
      <c r="F2013" t="s">
        <v>3876</v>
      </c>
    </row>
    <row r="2014" spans="1:6" x14ac:dyDescent="0.25">
      <c r="A2014">
        <v>776794</v>
      </c>
      <c r="B2014">
        <v>37036</v>
      </c>
      <c r="C2014">
        <v>125726</v>
      </c>
      <c r="D2014" s="1">
        <v>39815</v>
      </c>
      <c r="E2014">
        <v>5</v>
      </c>
      <c r="F2014" t="s">
        <v>4319</v>
      </c>
    </row>
    <row r="2015" spans="1:6" x14ac:dyDescent="0.25">
      <c r="A2015">
        <v>1031392</v>
      </c>
      <c r="B2015">
        <v>71324</v>
      </c>
      <c r="C2015">
        <v>112725</v>
      </c>
      <c r="D2015" s="1">
        <v>38642</v>
      </c>
      <c r="E2015">
        <v>5</v>
      </c>
      <c r="F2015" t="s">
        <v>6049</v>
      </c>
    </row>
    <row r="2016" spans="1:6" x14ac:dyDescent="0.25">
      <c r="A2016">
        <v>237710</v>
      </c>
      <c r="B2016">
        <v>1317887</v>
      </c>
      <c r="C2016">
        <v>7556</v>
      </c>
      <c r="D2016" s="1">
        <v>40324</v>
      </c>
      <c r="E2016">
        <v>5</v>
      </c>
      <c r="F2016" t="s">
        <v>7376</v>
      </c>
    </row>
    <row r="2017" spans="1:6" x14ac:dyDescent="0.25">
      <c r="A2017">
        <v>547251</v>
      </c>
      <c r="B2017">
        <v>223854</v>
      </c>
      <c r="C2017">
        <v>37639</v>
      </c>
      <c r="D2017" s="1">
        <v>39956</v>
      </c>
      <c r="E2017">
        <v>5</v>
      </c>
      <c r="F2017" t="s">
        <v>2249</v>
      </c>
    </row>
    <row r="2018" spans="1:6" x14ac:dyDescent="0.25">
      <c r="A2018">
        <v>213412</v>
      </c>
      <c r="B2018">
        <v>288351</v>
      </c>
      <c r="C2018">
        <v>125633</v>
      </c>
      <c r="D2018" s="1">
        <v>39054</v>
      </c>
      <c r="E2018">
        <v>5</v>
      </c>
      <c r="F2018" t="s">
        <v>6689</v>
      </c>
    </row>
    <row r="2019" spans="1:6" x14ac:dyDescent="0.25">
      <c r="A2019">
        <v>962676</v>
      </c>
      <c r="B2019">
        <v>67656</v>
      </c>
      <c r="C2019">
        <v>191310</v>
      </c>
      <c r="D2019" s="1">
        <v>39121</v>
      </c>
      <c r="E2019">
        <v>4</v>
      </c>
      <c r="F2019" t="s">
        <v>4364</v>
      </c>
    </row>
    <row r="2020" spans="1:6" x14ac:dyDescent="0.25">
      <c r="A2020">
        <v>295409</v>
      </c>
      <c r="B2020">
        <v>176615</v>
      </c>
      <c r="C2020">
        <v>239487</v>
      </c>
      <c r="D2020" s="1">
        <v>39618</v>
      </c>
      <c r="E2020">
        <v>5</v>
      </c>
      <c r="F2020" t="s">
        <v>4485</v>
      </c>
    </row>
    <row r="2021" spans="1:6" x14ac:dyDescent="0.25">
      <c r="A2021">
        <v>931631</v>
      </c>
      <c r="B2021">
        <v>175100</v>
      </c>
      <c r="C2021">
        <v>76472</v>
      </c>
      <c r="D2021" s="1">
        <v>39532</v>
      </c>
      <c r="E2021">
        <v>5</v>
      </c>
      <c r="F2021" t="s">
        <v>5861</v>
      </c>
    </row>
    <row r="2022" spans="1:6" x14ac:dyDescent="0.25">
      <c r="A2022">
        <v>971988</v>
      </c>
      <c r="B2022">
        <v>1782737</v>
      </c>
      <c r="C2022">
        <v>140878</v>
      </c>
      <c r="D2022" s="1">
        <v>40544</v>
      </c>
      <c r="E2022">
        <v>5</v>
      </c>
      <c r="F2022" t="s">
        <v>2909</v>
      </c>
    </row>
    <row r="2023" spans="1:6" ht="409.5" x14ac:dyDescent="0.25">
      <c r="A2023">
        <v>121035</v>
      </c>
      <c r="B2023">
        <v>1376400</v>
      </c>
      <c r="C2023">
        <v>152751</v>
      </c>
      <c r="D2023" s="1">
        <v>40120</v>
      </c>
      <c r="E2023">
        <v>5</v>
      </c>
      <c r="F2023" s="2" t="s">
        <v>1916</v>
      </c>
    </row>
    <row r="2024" spans="1:6" x14ac:dyDescent="0.25">
      <c r="A2024">
        <v>415041</v>
      </c>
      <c r="B2024">
        <v>252514</v>
      </c>
      <c r="C2024">
        <v>283551</v>
      </c>
      <c r="D2024" s="1">
        <v>40944</v>
      </c>
      <c r="E2024">
        <v>4</v>
      </c>
      <c r="F2024" t="s">
        <v>2475</v>
      </c>
    </row>
    <row r="2025" spans="1:6" x14ac:dyDescent="0.25">
      <c r="A2025">
        <v>269908</v>
      </c>
      <c r="B2025">
        <v>217657</v>
      </c>
      <c r="C2025">
        <v>32880</v>
      </c>
      <c r="D2025" s="1">
        <v>38583</v>
      </c>
      <c r="E2025">
        <v>5</v>
      </c>
      <c r="F2025" t="s">
        <v>3901</v>
      </c>
    </row>
    <row r="2026" spans="1:6" x14ac:dyDescent="0.25">
      <c r="A2026">
        <v>1026163</v>
      </c>
      <c r="B2026">
        <v>217657</v>
      </c>
      <c r="C2026">
        <v>107871</v>
      </c>
      <c r="D2026" s="1">
        <v>38969</v>
      </c>
      <c r="E2026">
        <v>5</v>
      </c>
      <c r="F2026" t="s">
        <v>3722</v>
      </c>
    </row>
    <row r="2027" spans="1:6" x14ac:dyDescent="0.25">
      <c r="A2027">
        <v>497694</v>
      </c>
      <c r="B2027">
        <v>250238</v>
      </c>
      <c r="C2027">
        <v>133718</v>
      </c>
      <c r="D2027" s="1">
        <v>39089</v>
      </c>
      <c r="E2027">
        <v>5</v>
      </c>
      <c r="F2027" t="s">
        <v>1499</v>
      </c>
    </row>
    <row r="2028" spans="1:6" x14ac:dyDescent="0.25">
      <c r="A2028">
        <v>433262</v>
      </c>
      <c r="B2028">
        <v>43642</v>
      </c>
      <c r="C2028">
        <v>73679</v>
      </c>
      <c r="D2028" s="1">
        <v>38155</v>
      </c>
      <c r="E2028">
        <v>5</v>
      </c>
      <c r="F2028" t="s">
        <v>4984</v>
      </c>
    </row>
    <row r="2029" spans="1:6" x14ac:dyDescent="0.25">
      <c r="A2029">
        <v>453314</v>
      </c>
      <c r="B2029">
        <v>2002075397</v>
      </c>
      <c r="C2029">
        <v>354979</v>
      </c>
      <c r="D2029" s="1">
        <v>43184</v>
      </c>
      <c r="E2029">
        <v>5</v>
      </c>
      <c r="F2029" t="s">
        <v>2179</v>
      </c>
    </row>
    <row r="2030" spans="1:6" x14ac:dyDescent="0.25">
      <c r="A2030">
        <v>102154</v>
      </c>
      <c r="B2030">
        <v>55221</v>
      </c>
      <c r="C2030">
        <v>110555</v>
      </c>
      <c r="D2030" s="1">
        <v>38849</v>
      </c>
      <c r="E2030">
        <v>5</v>
      </c>
      <c r="F2030" t="s">
        <v>4915</v>
      </c>
    </row>
    <row r="2031" spans="1:6" x14ac:dyDescent="0.25">
      <c r="A2031">
        <v>818743</v>
      </c>
      <c r="B2031">
        <v>111342</v>
      </c>
      <c r="C2031">
        <v>66686</v>
      </c>
      <c r="D2031" s="1">
        <v>39078</v>
      </c>
      <c r="E2031">
        <v>5</v>
      </c>
      <c r="F2031" t="s">
        <v>4555</v>
      </c>
    </row>
    <row r="2032" spans="1:6" x14ac:dyDescent="0.25">
      <c r="A2032">
        <v>678863</v>
      </c>
      <c r="B2032">
        <v>622578</v>
      </c>
      <c r="C2032">
        <v>94441</v>
      </c>
      <c r="D2032" s="1">
        <v>39717</v>
      </c>
      <c r="E2032">
        <v>5</v>
      </c>
      <c r="F2032" t="s">
        <v>5709</v>
      </c>
    </row>
    <row r="2033" spans="1:6" ht="409.5" x14ac:dyDescent="0.25">
      <c r="A2033">
        <v>462828</v>
      </c>
      <c r="B2033">
        <v>704950</v>
      </c>
      <c r="C2033">
        <v>11132</v>
      </c>
      <c r="D2033" s="1">
        <v>39489</v>
      </c>
      <c r="E2033">
        <v>4</v>
      </c>
      <c r="F2033" s="2" t="s">
        <v>3599</v>
      </c>
    </row>
    <row r="2034" spans="1:6" x14ac:dyDescent="0.25">
      <c r="A2034">
        <v>534727</v>
      </c>
      <c r="B2034">
        <v>679953</v>
      </c>
      <c r="C2034">
        <v>236856</v>
      </c>
      <c r="D2034" s="1">
        <v>39616</v>
      </c>
      <c r="E2034">
        <v>5</v>
      </c>
      <c r="F2034" t="s">
        <v>4512</v>
      </c>
    </row>
    <row r="2035" spans="1:6" x14ac:dyDescent="0.25">
      <c r="A2035">
        <v>291189</v>
      </c>
      <c r="B2035">
        <v>2001231780</v>
      </c>
      <c r="C2035">
        <v>133295</v>
      </c>
      <c r="D2035" s="1">
        <v>42677</v>
      </c>
      <c r="E2035">
        <v>0</v>
      </c>
      <c r="F2035" t="s">
        <v>6766</v>
      </c>
    </row>
    <row r="2036" spans="1:6" ht="409.5" x14ac:dyDescent="0.25">
      <c r="A2036">
        <v>384569</v>
      </c>
      <c r="B2036">
        <v>2310</v>
      </c>
      <c r="C2036">
        <v>218860</v>
      </c>
      <c r="D2036" s="1">
        <v>39229</v>
      </c>
      <c r="E2036">
        <v>4</v>
      </c>
      <c r="F2036" s="2" t="s">
        <v>3898</v>
      </c>
    </row>
    <row r="2037" spans="1:6" x14ac:dyDescent="0.25">
      <c r="A2037">
        <v>73695</v>
      </c>
      <c r="B2037">
        <v>485109</v>
      </c>
      <c r="C2037">
        <v>170216</v>
      </c>
      <c r="D2037" s="1">
        <v>40689</v>
      </c>
      <c r="E2037">
        <v>5</v>
      </c>
      <c r="F2037" t="s">
        <v>2967</v>
      </c>
    </row>
    <row r="2038" spans="1:6" x14ac:dyDescent="0.25">
      <c r="A2038">
        <v>145211</v>
      </c>
      <c r="B2038">
        <v>440324</v>
      </c>
      <c r="C2038">
        <v>379</v>
      </c>
      <c r="D2038" s="1">
        <v>40867</v>
      </c>
      <c r="E2038">
        <v>5</v>
      </c>
      <c r="F2038" t="s">
        <v>3175</v>
      </c>
    </row>
    <row r="2039" spans="1:6" x14ac:dyDescent="0.25">
      <c r="A2039">
        <v>1039904</v>
      </c>
      <c r="B2039">
        <v>1073632</v>
      </c>
      <c r="C2039">
        <v>59462</v>
      </c>
      <c r="D2039" s="1">
        <v>40142</v>
      </c>
      <c r="E2039">
        <v>5</v>
      </c>
      <c r="F2039" t="s">
        <v>6345</v>
      </c>
    </row>
    <row r="2040" spans="1:6" x14ac:dyDescent="0.25">
      <c r="A2040">
        <v>282732</v>
      </c>
      <c r="B2040">
        <v>2001923107</v>
      </c>
      <c r="C2040">
        <v>26773</v>
      </c>
      <c r="D2040" s="1">
        <v>43110</v>
      </c>
      <c r="E2040">
        <v>0</v>
      </c>
      <c r="F2040" t="s">
        <v>5788</v>
      </c>
    </row>
    <row r="2041" spans="1:6" x14ac:dyDescent="0.25">
      <c r="A2041">
        <v>965776</v>
      </c>
      <c r="B2041">
        <v>23119</v>
      </c>
      <c r="C2041">
        <v>58386</v>
      </c>
      <c r="D2041" s="1">
        <v>40560</v>
      </c>
      <c r="E2041">
        <v>0</v>
      </c>
      <c r="F2041" t="s">
        <v>3547</v>
      </c>
    </row>
    <row r="2042" spans="1:6" x14ac:dyDescent="0.25">
      <c r="A2042">
        <v>356690</v>
      </c>
      <c r="B2042">
        <v>37072</v>
      </c>
      <c r="C2042">
        <v>42603</v>
      </c>
      <c r="D2042" s="1">
        <v>37791</v>
      </c>
      <c r="E2042">
        <v>4</v>
      </c>
      <c r="F2042" t="s">
        <v>5012</v>
      </c>
    </row>
    <row r="2043" spans="1:6" x14ac:dyDescent="0.25">
      <c r="A2043">
        <v>510675</v>
      </c>
      <c r="B2043">
        <v>319908</v>
      </c>
      <c r="C2043">
        <v>200707</v>
      </c>
      <c r="D2043" s="1">
        <v>39383</v>
      </c>
      <c r="E2043">
        <v>4</v>
      </c>
      <c r="F2043" t="s">
        <v>1520</v>
      </c>
    </row>
    <row r="2044" spans="1:6" x14ac:dyDescent="0.25">
      <c r="A2044">
        <v>765590</v>
      </c>
      <c r="B2044">
        <v>1277892</v>
      </c>
      <c r="C2044">
        <v>116652</v>
      </c>
      <c r="D2044" s="1">
        <v>42671</v>
      </c>
      <c r="E2044">
        <v>5</v>
      </c>
      <c r="F2044" t="s">
        <v>6882</v>
      </c>
    </row>
    <row r="2045" spans="1:6" x14ac:dyDescent="0.25">
      <c r="A2045">
        <v>765328</v>
      </c>
      <c r="B2045">
        <v>105804</v>
      </c>
      <c r="C2045">
        <v>41707</v>
      </c>
      <c r="D2045" s="1">
        <v>40818</v>
      </c>
      <c r="E2045">
        <v>4</v>
      </c>
      <c r="F2045" t="s">
        <v>5672</v>
      </c>
    </row>
    <row r="2046" spans="1:6" x14ac:dyDescent="0.25">
      <c r="A2046">
        <v>880678</v>
      </c>
      <c r="B2046">
        <v>2001246189</v>
      </c>
      <c r="C2046">
        <v>411689</v>
      </c>
      <c r="D2046" s="1">
        <v>42688</v>
      </c>
      <c r="E2046">
        <v>0</v>
      </c>
      <c r="F2046" t="s">
        <v>2014</v>
      </c>
    </row>
    <row r="2047" spans="1:6" x14ac:dyDescent="0.25">
      <c r="A2047">
        <v>38256</v>
      </c>
      <c r="B2047">
        <v>356062</v>
      </c>
      <c r="C2047">
        <v>166030</v>
      </c>
      <c r="D2047" s="1">
        <v>39251</v>
      </c>
      <c r="E2047">
        <v>5</v>
      </c>
      <c r="F2047" t="s">
        <v>2360</v>
      </c>
    </row>
    <row r="2048" spans="1:6" x14ac:dyDescent="0.25">
      <c r="A2048">
        <v>309380</v>
      </c>
      <c r="B2048">
        <v>628076</v>
      </c>
      <c r="C2048">
        <v>22691</v>
      </c>
      <c r="D2048" s="1">
        <v>39975</v>
      </c>
      <c r="E2048">
        <v>5</v>
      </c>
      <c r="F2048" t="s">
        <v>5399</v>
      </c>
    </row>
    <row r="2049" spans="1:6" x14ac:dyDescent="0.25">
      <c r="A2049">
        <v>1074464</v>
      </c>
      <c r="B2049">
        <v>1010338</v>
      </c>
      <c r="C2049">
        <v>135350</v>
      </c>
      <c r="D2049" s="1">
        <v>40190</v>
      </c>
      <c r="E2049">
        <v>5</v>
      </c>
      <c r="F2049" t="s">
        <v>3230</v>
      </c>
    </row>
    <row r="2050" spans="1:6" ht="150" x14ac:dyDescent="0.25">
      <c r="A2050">
        <v>1016956</v>
      </c>
      <c r="B2050">
        <v>229740</v>
      </c>
      <c r="C2050">
        <v>160323</v>
      </c>
      <c r="D2050" s="1">
        <v>38799</v>
      </c>
      <c r="E2050">
        <v>0</v>
      </c>
      <c r="F2050" s="2" t="s">
        <v>7463</v>
      </c>
    </row>
    <row r="2051" spans="1:6" x14ac:dyDescent="0.25">
      <c r="A2051">
        <v>564307</v>
      </c>
      <c r="B2051">
        <v>208196</v>
      </c>
      <c r="C2051">
        <v>45490</v>
      </c>
      <c r="D2051" s="1">
        <v>39988</v>
      </c>
      <c r="E2051">
        <v>2</v>
      </c>
      <c r="F2051" t="s">
        <v>2282</v>
      </c>
    </row>
    <row r="2052" spans="1:6" x14ac:dyDescent="0.25">
      <c r="A2052">
        <v>283979</v>
      </c>
      <c r="B2052">
        <v>172369</v>
      </c>
      <c r="C2052">
        <v>12706</v>
      </c>
      <c r="D2052" s="1">
        <v>38537</v>
      </c>
      <c r="E2052">
        <v>5</v>
      </c>
      <c r="F2052" t="s">
        <v>5942</v>
      </c>
    </row>
    <row r="2053" spans="1:6" x14ac:dyDescent="0.25">
      <c r="A2053">
        <v>1048484</v>
      </c>
      <c r="B2053">
        <v>295995</v>
      </c>
      <c r="C2053">
        <v>89695</v>
      </c>
      <c r="D2053" s="1">
        <v>40410</v>
      </c>
      <c r="E2053">
        <v>5</v>
      </c>
      <c r="F2053" t="s">
        <v>7096</v>
      </c>
    </row>
    <row r="2054" spans="1:6" x14ac:dyDescent="0.25">
      <c r="A2054">
        <v>561507</v>
      </c>
      <c r="B2054">
        <v>56744</v>
      </c>
      <c r="C2054">
        <v>42257</v>
      </c>
      <c r="D2054" s="1">
        <v>37726</v>
      </c>
      <c r="E2054">
        <v>4</v>
      </c>
      <c r="F2054" t="s">
        <v>5877</v>
      </c>
    </row>
    <row r="2055" spans="1:6" x14ac:dyDescent="0.25">
      <c r="A2055">
        <v>16187</v>
      </c>
      <c r="B2055">
        <v>390058</v>
      </c>
      <c r="C2055">
        <v>19467</v>
      </c>
      <c r="D2055" s="1">
        <v>39128</v>
      </c>
      <c r="E2055">
        <v>5</v>
      </c>
      <c r="F2055" t="s">
        <v>5339</v>
      </c>
    </row>
    <row r="2056" spans="1:6" x14ac:dyDescent="0.25">
      <c r="A2056">
        <v>977637</v>
      </c>
      <c r="B2056">
        <v>230102</v>
      </c>
      <c r="C2056">
        <v>239638</v>
      </c>
      <c r="D2056" s="1">
        <v>43157</v>
      </c>
      <c r="E2056">
        <v>5</v>
      </c>
      <c r="F2056" t="s">
        <v>3291</v>
      </c>
    </row>
    <row r="2057" spans="1:6" x14ac:dyDescent="0.25">
      <c r="A2057">
        <v>948692</v>
      </c>
      <c r="B2057">
        <v>507233</v>
      </c>
      <c r="C2057">
        <v>31656</v>
      </c>
      <c r="D2057" s="1">
        <v>39286</v>
      </c>
      <c r="E2057">
        <v>2</v>
      </c>
      <c r="F2057" t="s">
        <v>4214</v>
      </c>
    </row>
    <row r="2058" spans="1:6" x14ac:dyDescent="0.25">
      <c r="A2058">
        <v>110388</v>
      </c>
      <c r="B2058">
        <v>40779</v>
      </c>
      <c r="C2058">
        <v>470903</v>
      </c>
      <c r="D2058" s="1">
        <v>41021</v>
      </c>
      <c r="E2058">
        <v>0</v>
      </c>
      <c r="F2058" t="s">
        <v>6590</v>
      </c>
    </row>
    <row r="2059" spans="1:6" x14ac:dyDescent="0.25">
      <c r="A2059">
        <v>1051182</v>
      </c>
      <c r="B2059">
        <v>549852</v>
      </c>
      <c r="C2059">
        <v>25094</v>
      </c>
      <c r="D2059" s="1">
        <v>39486</v>
      </c>
      <c r="E2059">
        <v>5</v>
      </c>
      <c r="F2059" t="s">
        <v>3786</v>
      </c>
    </row>
    <row r="2060" spans="1:6" x14ac:dyDescent="0.25">
      <c r="A2060">
        <v>622312</v>
      </c>
      <c r="B2060">
        <v>37449</v>
      </c>
      <c r="C2060">
        <v>502613</v>
      </c>
      <c r="D2060" s="1">
        <v>41487</v>
      </c>
      <c r="E2060">
        <v>5</v>
      </c>
      <c r="F2060" t="s">
        <v>7031</v>
      </c>
    </row>
    <row r="2061" spans="1:6" x14ac:dyDescent="0.25">
      <c r="A2061">
        <v>999778</v>
      </c>
      <c r="B2061">
        <v>169430</v>
      </c>
      <c r="C2061">
        <v>223129</v>
      </c>
      <c r="D2061" s="1">
        <v>39556</v>
      </c>
      <c r="E2061">
        <v>5</v>
      </c>
      <c r="F2061" t="s">
        <v>5818</v>
      </c>
    </row>
    <row r="2062" spans="1:6" x14ac:dyDescent="0.25">
      <c r="A2062">
        <v>641434</v>
      </c>
      <c r="B2062">
        <v>446941</v>
      </c>
      <c r="C2062">
        <v>44124</v>
      </c>
      <c r="D2062" s="1">
        <v>39911</v>
      </c>
      <c r="E2062">
        <v>5</v>
      </c>
      <c r="F2062" t="s">
        <v>1798</v>
      </c>
    </row>
    <row r="2063" spans="1:6" x14ac:dyDescent="0.25">
      <c r="A2063">
        <v>155397</v>
      </c>
      <c r="B2063">
        <v>37449</v>
      </c>
      <c r="C2063">
        <v>377604</v>
      </c>
      <c r="D2063" s="1">
        <v>39989</v>
      </c>
      <c r="E2063">
        <v>5</v>
      </c>
      <c r="F2063" t="s">
        <v>2853</v>
      </c>
    </row>
    <row r="2064" spans="1:6" ht="409.5" x14ac:dyDescent="0.25">
      <c r="A2064">
        <v>518785</v>
      </c>
      <c r="B2064">
        <v>690623</v>
      </c>
      <c r="C2064">
        <v>54715</v>
      </c>
      <c r="D2064" s="1">
        <v>39951</v>
      </c>
      <c r="E2064">
        <v>5</v>
      </c>
      <c r="F2064" s="2" t="s">
        <v>3494</v>
      </c>
    </row>
    <row r="2065" spans="1:6" x14ac:dyDescent="0.25">
      <c r="A2065">
        <v>282557</v>
      </c>
      <c r="B2065">
        <v>488441</v>
      </c>
      <c r="C2065">
        <v>82781</v>
      </c>
      <c r="D2065" s="1">
        <v>39706</v>
      </c>
      <c r="E2065">
        <v>5</v>
      </c>
      <c r="F2065" t="s">
        <v>6921</v>
      </c>
    </row>
    <row r="2066" spans="1:6" x14ac:dyDescent="0.25">
      <c r="A2066">
        <v>183918</v>
      </c>
      <c r="B2066">
        <v>840645</v>
      </c>
      <c r="C2066">
        <v>65816</v>
      </c>
      <c r="D2066" s="1">
        <v>39590</v>
      </c>
      <c r="E2066">
        <v>4</v>
      </c>
      <c r="F2066" t="s">
        <v>5152</v>
      </c>
    </row>
    <row r="2067" spans="1:6" x14ac:dyDescent="0.25">
      <c r="A2067">
        <v>468162</v>
      </c>
      <c r="B2067">
        <v>4291</v>
      </c>
      <c r="C2067">
        <v>138173</v>
      </c>
      <c r="D2067" s="1">
        <v>38785</v>
      </c>
      <c r="E2067">
        <v>5</v>
      </c>
      <c r="F2067" t="s">
        <v>7097</v>
      </c>
    </row>
    <row r="2068" spans="1:6" x14ac:dyDescent="0.25">
      <c r="A2068">
        <v>238864</v>
      </c>
      <c r="B2068">
        <v>502463</v>
      </c>
      <c r="C2068">
        <v>93114</v>
      </c>
      <c r="D2068" s="1">
        <v>40980</v>
      </c>
      <c r="E2068">
        <v>4</v>
      </c>
      <c r="F2068" t="s">
        <v>6331</v>
      </c>
    </row>
    <row r="2069" spans="1:6" x14ac:dyDescent="0.25">
      <c r="A2069">
        <v>299901</v>
      </c>
      <c r="B2069">
        <v>226134</v>
      </c>
      <c r="C2069">
        <v>76491</v>
      </c>
      <c r="D2069" s="1">
        <v>38979</v>
      </c>
      <c r="E2069">
        <v>5</v>
      </c>
      <c r="F2069" t="s">
        <v>4515</v>
      </c>
    </row>
    <row r="2070" spans="1:6" x14ac:dyDescent="0.25">
      <c r="A2070">
        <v>93367</v>
      </c>
      <c r="B2070">
        <v>52199</v>
      </c>
      <c r="C2070">
        <v>238467</v>
      </c>
      <c r="D2070" s="1">
        <v>39287</v>
      </c>
      <c r="E2070">
        <v>4</v>
      </c>
      <c r="F2070" t="s">
        <v>6293</v>
      </c>
    </row>
    <row r="2071" spans="1:6" x14ac:dyDescent="0.25">
      <c r="A2071">
        <v>26736</v>
      </c>
      <c r="B2071">
        <v>1106099</v>
      </c>
      <c r="C2071">
        <v>86868</v>
      </c>
      <c r="D2071" s="1">
        <v>39890</v>
      </c>
      <c r="E2071">
        <v>5</v>
      </c>
      <c r="F2071" t="s">
        <v>4656</v>
      </c>
    </row>
    <row r="2072" spans="1:6" x14ac:dyDescent="0.25">
      <c r="A2072">
        <v>943290</v>
      </c>
      <c r="B2072">
        <v>198154</v>
      </c>
      <c r="C2072">
        <v>172583</v>
      </c>
      <c r="D2072" s="1">
        <v>41465</v>
      </c>
      <c r="E2072">
        <v>3</v>
      </c>
      <c r="F2072" t="s">
        <v>1507</v>
      </c>
    </row>
    <row r="2073" spans="1:6" x14ac:dyDescent="0.25">
      <c r="A2073">
        <v>519318</v>
      </c>
      <c r="B2073">
        <v>424680</v>
      </c>
      <c r="C2073">
        <v>204290</v>
      </c>
      <c r="D2073" s="1">
        <v>39148</v>
      </c>
      <c r="E2073">
        <v>5</v>
      </c>
      <c r="F2073" t="s">
        <v>5635</v>
      </c>
    </row>
    <row r="2074" spans="1:6" x14ac:dyDescent="0.25">
      <c r="A2074">
        <v>79678</v>
      </c>
      <c r="B2074">
        <v>570804</v>
      </c>
      <c r="C2074">
        <v>40515</v>
      </c>
      <c r="D2074" s="1">
        <v>39951</v>
      </c>
      <c r="E2074">
        <v>5</v>
      </c>
      <c r="F2074" t="s">
        <v>5015</v>
      </c>
    </row>
    <row r="2075" spans="1:6" x14ac:dyDescent="0.25">
      <c r="A2075">
        <v>940350</v>
      </c>
      <c r="B2075">
        <v>58104</v>
      </c>
      <c r="C2075">
        <v>263709</v>
      </c>
      <c r="D2075" s="1">
        <v>39553</v>
      </c>
      <c r="E2075">
        <v>5</v>
      </c>
      <c r="F2075" t="s">
        <v>4169</v>
      </c>
    </row>
    <row r="2076" spans="1:6" x14ac:dyDescent="0.25">
      <c r="A2076">
        <v>659364</v>
      </c>
      <c r="B2076">
        <v>89240</v>
      </c>
      <c r="C2076">
        <v>27636</v>
      </c>
      <c r="D2076" s="1">
        <v>38255</v>
      </c>
      <c r="E2076">
        <v>5</v>
      </c>
      <c r="F2076" t="s">
        <v>4771</v>
      </c>
    </row>
    <row r="2077" spans="1:6" ht="120" x14ac:dyDescent="0.25">
      <c r="A2077">
        <v>254445</v>
      </c>
      <c r="B2077">
        <v>581245</v>
      </c>
      <c r="C2077">
        <v>112645</v>
      </c>
      <c r="D2077" s="1">
        <v>39438</v>
      </c>
      <c r="E2077">
        <v>5</v>
      </c>
      <c r="F2077" s="2" t="s">
        <v>1797</v>
      </c>
    </row>
    <row r="2078" spans="1:6" x14ac:dyDescent="0.25">
      <c r="A2078">
        <v>14168</v>
      </c>
      <c r="B2078">
        <v>179757</v>
      </c>
      <c r="C2078">
        <v>17326</v>
      </c>
      <c r="D2078" s="1">
        <v>39014</v>
      </c>
      <c r="E2078">
        <v>4</v>
      </c>
      <c r="F2078" t="s">
        <v>4077</v>
      </c>
    </row>
    <row r="2079" spans="1:6" x14ac:dyDescent="0.25">
      <c r="A2079">
        <v>563936</v>
      </c>
      <c r="B2079">
        <v>2000390254</v>
      </c>
      <c r="C2079">
        <v>404918</v>
      </c>
      <c r="D2079" s="1">
        <v>42223</v>
      </c>
      <c r="E2079">
        <v>5</v>
      </c>
      <c r="F2079" t="s">
        <v>7358</v>
      </c>
    </row>
    <row r="2080" spans="1:6" x14ac:dyDescent="0.25">
      <c r="A2080">
        <v>245612</v>
      </c>
      <c r="B2080">
        <v>1281373</v>
      </c>
      <c r="C2080">
        <v>170056</v>
      </c>
      <c r="D2080" s="1">
        <v>41162</v>
      </c>
      <c r="E2080">
        <v>5</v>
      </c>
      <c r="F2080" t="s">
        <v>5156</v>
      </c>
    </row>
    <row r="2081" spans="1:6" x14ac:dyDescent="0.25">
      <c r="A2081">
        <v>1059152</v>
      </c>
      <c r="B2081">
        <v>778986</v>
      </c>
      <c r="C2081">
        <v>159118</v>
      </c>
      <c r="D2081" s="1">
        <v>39840</v>
      </c>
      <c r="E2081">
        <v>5</v>
      </c>
      <c r="F2081" t="s">
        <v>5875</v>
      </c>
    </row>
    <row r="2082" spans="1:6" x14ac:dyDescent="0.25">
      <c r="A2082">
        <v>910169</v>
      </c>
      <c r="B2082">
        <v>531163</v>
      </c>
      <c r="C2082">
        <v>147494</v>
      </c>
      <c r="D2082" s="1">
        <v>40022</v>
      </c>
      <c r="E2082">
        <v>5</v>
      </c>
      <c r="F2082" t="s">
        <v>5071</v>
      </c>
    </row>
    <row r="2083" spans="1:6" ht="409.5" x14ac:dyDescent="0.25">
      <c r="A2083">
        <v>921925</v>
      </c>
      <c r="B2083">
        <v>857730</v>
      </c>
      <c r="C2083">
        <v>91020</v>
      </c>
      <c r="D2083" s="1">
        <v>39737</v>
      </c>
      <c r="E2083">
        <v>5</v>
      </c>
      <c r="F2083" s="2" t="s">
        <v>5062</v>
      </c>
    </row>
    <row r="2084" spans="1:6" x14ac:dyDescent="0.25">
      <c r="A2084">
        <v>53061</v>
      </c>
      <c r="B2084">
        <v>207232</v>
      </c>
      <c r="C2084">
        <v>190802</v>
      </c>
      <c r="D2084" s="1">
        <v>39422</v>
      </c>
      <c r="E2084">
        <v>4</v>
      </c>
      <c r="F2084" t="s">
        <v>4629</v>
      </c>
    </row>
    <row r="2085" spans="1:6" x14ac:dyDescent="0.25">
      <c r="A2085">
        <v>531864</v>
      </c>
      <c r="B2085">
        <v>576273</v>
      </c>
      <c r="C2085">
        <v>212062</v>
      </c>
      <c r="D2085" s="1">
        <v>40216</v>
      </c>
      <c r="E2085">
        <v>5</v>
      </c>
      <c r="F2085" t="s">
        <v>6551</v>
      </c>
    </row>
    <row r="2086" spans="1:6" x14ac:dyDescent="0.25">
      <c r="A2086">
        <v>161774</v>
      </c>
      <c r="B2086">
        <v>67728</v>
      </c>
      <c r="C2086">
        <v>441847</v>
      </c>
      <c r="D2086" s="1">
        <v>41523</v>
      </c>
      <c r="E2086">
        <v>5</v>
      </c>
      <c r="F2086" t="s">
        <v>5947</v>
      </c>
    </row>
    <row r="2087" spans="1:6" x14ac:dyDescent="0.25">
      <c r="A2087">
        <v>1130095</v>
      </c>
      <c r="B2087">
        <v>1511119</v>
      </c>
      <c r="C2087">
        <v>137575</v>
      </c>
      <c r="D2087" s="1">
        <v>40183</v>
      </c>
      <c r="E2087">
        <v>5</v>
      </c>
      <c r="F2087" t="s">
        <v>1868</v>
      </c>
    </row>
    <row r="2088" spans="1:6" x14ac:dyDescent="0.25">
      <c r="A2088">
        <v>144301</v>
      </c>
      <c r="B2088">
        <v>1680722</v>
      </c>
      <c r="C2088">
        <v>451119</v>
      </c>
      <c r="D2088" s="1">
        <v>40846</v>
      </c>
      <c r="E2088">
        <v>5</v>
      </c>
      <c r="F2088" t="s">
        <v>5760</v>
      </c>
    </row>
    <row r="2089" spans="1:6" ht="270" x14ac:dyDescent="0.25">
      <c r="A2089">
        <v>433858</v>
      </c>
      <c r="B2089">
        <v>363742</v>
      </c>
      <c r="C2089">
        <v>127343</v>
      </c>
      <c r="D2089" s="1">
        <v>39004</v>
      </c>
      <c r="E2089">
        <v>4</v>
      </c>
      <c r="F2089" s="2" t="s">
        <v>7204</v>
      </c>
    </row>
    <row r="2090" spans="1:6" x14ac:dyDescent="0.25">
      <c r="A2090">
        <v>210308</v>
      </c>
      <c r="B2090">
        <v>1776271</v>
      </c>
      <c r="C2090">
        <v>65121</v>
      </c>
      <c r="D2090" s="1">
        <v>40538</v>
      </c>
      <c r="E2090">
        <v>0</v>
      </c>
      <c r="F2090" t="s">
        <v>4895</v>
      </c>
    </row>
    <row r="2091" spans="1:6" x14ac:dyDescent="0.25">
      <c r="A2091">
        <v>810345</v>
      </c>
      <c r="B2091">
        <v>47761</v>
      </c>
      <c r="C2091">
        <v>78897</v>
      </c>
      <c r="D2091" s="1">
        <v>40011</v>
      </c>
      <c r="E2091">
        <v>4</v>
      </c>
      <c r="F2091" t="s">
        <v>3763</v>
      </c>
    </row>
    <row r="2092" spans="1:6" x14ac:dyDescent="0.25">
      <c r="A2092">
        <v>604581</v>
      </c>
      <c r="B2092">
        <v>424680</v>
      </c>
      <c r="C2092">
        <v>429293</v>
      </c>
      <c r="D2092" s="1">
        <v>40954</v>
      </c>
      <c r="E2092">
        <v>5</v>
      </c>
      <c r="F2092" t="s">
        <v>3422</v>
      </c>
    </row>
    <row r="2093" spans="1:6" x14ac:dyDescent="0.25">
      <c r="A2093">
        <v>877854</v>
      </c>
      <c r="B2093">
        <v>455539</v>
      </c>
      <c r="C2093">
        <v>154842</v>
      </c>
      <c r="D2093" s="1">
        <v>39168</v>
      </c>
      <c r="E2093">
        <v>5</v>
      </c>
      <c r="F2093" t="s">
        <v>3583</v>
      </c>
    </row>
    <row r="2094" spans="1:6" x14ac:dyDescent="0.25">
      <c r="A2094">
        <v>20786</v>
      </c>
      <c r="B2094">
        <v>158086</v>
      </c>
      <c r="C2094">
        <v>88804</v>
      </c>
      <c r="D2094" s="1">
        <v>39867</v>
      </c>
      <c r="E2094">
        <v>5</v>
      </c>
      <c r="F2094" t="s">
        <v>6920</v>
      </c>
    </row>
    <row r="2095" spans="1:6" ht="409.5" x14ac:dyDescent="0.25">
      <c r="A2095">
        <v>734708</v>
      </c>
      <c r="B2095">
        <v>213448</v>
      </c>
      <c r="C2095">
        <v>396237</v>
      </c>
      <c r="D2095" s="1">
        <v>40161</v>
      </c>
      <c r="E2095">
        <v>5</v>
      </c>
      <c r="F2095" s="2" t="s">
        <v>4787</v>
      </c>
    </row>
    <row r="2096" spans="1:6" x14ac:dyDescent="0.25">
      <c r="A2096">
        <v>232361</v>
      </c>
      <c r="B2096">
        <v>498271</v>
      </c>
      <c r="C2096">
        <v>331627</v>
      </c>
      <c r="D2096" s="1">
        <v>39999</v>
      </c>
      <c r="E2096">
        <v>5</v>
      </c>
      <c r="F2096" t="s">
        <v>6112</v>
      </c>
    </row>
    <row r="2097" spans="1:6" x14ac:dyDescent="0.25">
      <c r="A2097">
        <v>194597</v>
      </c>
      <c r="B2097">
        <v>217369</v>
      </c>
      <c r="C2097">
        <v>365885</v>
      </c>
      <c r="D2097" s="1">
        <v>40093</v>
      </c>
      <c r="E2097">
        <v>5</v>
      </c>
      <c r="F2097" t="s">
        <v>7667</v>
      </c>
    </row>
    <row r="2098" spans="1:6" x14ac:dyDescent="0.25">
      <c r="A2098">
        <v>77593</v>
      </c>
      <c r="B2098">
        <v>214855</v>
      </c>
      <c r="C2098">
        <v>78613</v>
      </c>
      <c r="D2098" s="1">
        <v>38572</v>
      </c>
      <c r="E2098">
        <v>5</v>
      </c>
      <c r="F2098" t="s">
        <v>6319</v>
      </c>
    </row>
    <row r="2099" spans="1:6" x14ac:dyDescent="0.25">
      <c r="A2099">
        <v>835732</v>
      </c>
      <c r="B2099">
        <v>296027</v>
      </c>
      <c r="C2099">
        <v>304969</v>
      </c>
      <c r="D2099" s="1">
        <v>39616</v>
      </c>
      <c r="E2099">
        <v>5</v>
      </c>
      <c r="F2099" t="s">
        <v>7697</v>
      </c>
    </row>
    <row r="2100" spans="1:6" x14ac:dyDescent="0.25">
      <c r="A2100">
        <v>239944</v>
      </c>
      <c r="B2100">
        <v>1021800</v>
      </c>
      <c r="C2100">
        <v>462127</v>
      </c>
      <c r="D2100" s="1">
        <v>40845</v>
      </c>
      <c r="E2100">
        <v>5</v>
      </c>
      <c r="F2100" t="s">
        <v>3812</v>
      </c>
    </row>
    <row r="2101" spans="1:6" x14ac:dyDescent="0.25">
      <c r="A2101">
        <v>110441</v>
      </c>
      <c r="B2101">
        <v>2893911</v>
      </c>
      <c r="C2101">
        <v>318406</v>
      </c>
      <c r="D2101" s="1">
        <v>41463</v>
      </c>
      <c r="E2101">
        <v>5</v>
      </c>
      <c r="F2101" t="s">
        <v>4453</v>
      </c>
    </row>
    <row r="2102" spans="1:6" x14ac:dyDescent="0.25">
      <c r="A2102">
        <v>340745</v>
      </c>
      <c r="B2102">
        <v>571739</v>
      </c>
      <c r="C2102">
        <v>136589</v>
      </c>
      <c r="D2102" s="1">
        <v>40306</v>
      </c>
      <c r="E2102">
        <v>5</v>
      </c>
      <c r="F2102" t="s">
        <v>1903</v>
      </c>
    </row>
    <row r="2103" spans="1:6" x14ac:dyDescent="0.25">
      <c r="A2103">
        <v>484130</v>
      </c>
      <c r="B2103">
        <v>1811967</v>
      </c>
      <c r="C2103">
        <v>227730</v>
      </c>
      <c r="D2103" s="1">
        <v>40776</v>
      </c>
      <c r="E2103">
        <v>5</v>
      </c>
      <c r="F2103" t="s">
        <v>6830</v>
      </c>
    </row>
    <row r="2104" spans="1:6" x14ac:dyDescent="0.25">
      <c r="A2104">
        <v>823978</v>
      </c>
      <c r="B2104">
        <v>213114</v>
      </c>
      <c r="C2104">
        <v>78814</v>
      </c>
      <c r="D2104" s="1">
        <v>39129</v>
      </c>
      <c r="E2104">
        <v>5</v>
      </c>
      <c r="F2104" t="s">
        <v>3665</v>
      </c>
    </row>
    <row r="2105" spans="1:6" x14ac:dyDescent="0.25">
      <c r="A2105">
        <v>33794</v>
      </c>
      <c r="B2105">
        <v>498146</v>
      </c>
      <c r="C2105">
        <v>66241</v>
      </c>
      <c r="D2105" s="1">
        <v>39453</v>
      </c>
      <c r="E2105">
        <v>3</v>
      </c>
      <c r="F2105" t="s">
        <v>7478</v>
      </c>
    </row>
    <row r="2106" spans="1:6" x14ac:dyDescent="0.25">
      <c r="A2106">
        <v>33041</v>
      </c>
      <c r="B2106">
        <v>56141</v>
      </c>
      <c r="C2106">
        <v>60287</v>
      </c>
      <c r="D2106" s="1">
        <v>37964</v>
      </c>
      <c r="E2106">
        <v>5</v>
      </c>
      <c r="F2106" t="s">
        <v>6828</v>
      </c>
    </row>
    <row r="2107" spans="1:6" x14ac:dyDescent="0.25">
      <c r="A2107">
        <v>87500</v>
      </c>
      <c r="B2107">
        <v>1802608664</v>
      </c>
      <c r="C2107">
        <v>19859</v>
      </c>
      <c r="D2107" s="1">
        <v>41720</v>
      </c>
      <c r="E2107">
        <v>5</v>
      </c>
      <c r="F2107" t="s">
        <v>2105</v>
      </c>
    </row>
    <row r="2108" spans="1:6" x14ac:dyDescent="0.25">
      <c r="A2108">
        <v>82323</v>
      </c>
      <c r="B2108">
        <v>769504</v>
      </c>
      <c r="C2108">
        <v>59083</v>
      </c>
      <c r="D2108" s="1">
        <v>39772</v>
      </c>
      <c r="E2108">
        <v>5</v>
      </c>
      <c r="F2108" t="s">
        <v>1921</v>
      </c>
    </row>
    <row r="2109" spans="1:6" x14ac:dyDescent="0.25">
      <c r="A2109">
        <v>922349</v>
      </c>
      <c r="B2109">
        <v>1753996</v>
      </c>
      <c r="C2109">
        <v>176016</v>
      </c>
      <c r="D2109" s="1">
        <v>40580</v>
      </c>
      <c r="E2109">
        <v>5</v>
      </c>
      <c r="F2109" t="s">
        <v>2698</v>
      </c>
    </row>
    <row r="2110" spans="1:6" x14ac:dyDescent="0.25">
      <c r="A2110">
        <v>114347</v>
      </c>
      <c r="B2110">
        <v>288146</v>
      </c>
      <c r="C2110">
        <v>45755</v>
      </c>
      <c r="D2110" s="1">
        <v>39655</v>
      </c>
      <c r="E2110">
        <v>4</v>
      </c>
      <c r="F2110" t="s">
        <v>6344</v>
      </c>
    </row>
    <row r="2111" spans="1:6" x14ac:dyDescent="0.25">
      <c r="A2111">
        <v>103927</v>
      </c>
      <c r="B2111">
        <v>95743</v>
      </c>
      <c r="C2111">
        <v>110043</v>
      </c>
      <c r="D2111" s="1">
        <v>39474</v>
      </c>
      <c r="E2111">
        <v>5</v>
      </c>
      <c r="F2111" t="s">
        <v>6447</v>
      </c>
    </row>
    <row r="2112" spans="1:6" x14ac:dyDescent="0.25">
      <c r="A2112">
        <v>298414</v>
      </c>
      <c r="B2112">
        <v>163077</v>
      </c>
      <c r="C2112">
        <v>99310</v>
      </c>
      <c r="D2112" s="1">
        <v>38909</v>
      </c>
      <c r="E2112">
        <v>5</v>
      </c>
      <c r="F2112" t="s">
        <v>7793</v>
      </c>
    </row>
    <row r="2113" spans="1:6" x14ac:dyDescent="0.25">
      <c r="A2113">
        <v>305176</v>
      </c>
      <c r="B2113">
        <v>47907</v>
      </c>
      <c r="C2113">
        <v>99961</v>
      </c>
      <c r="D2113" s="1">
        <v>38580</v>
      </c>
      <c r="E2113">
        <v>5</v>
      </c>
      <c r="F2113" t="s">
        <v>4141</v>
      </c>
    </row>
    <row r="2114" spans="1:6" x14ac:dyDescent="0.25">
      <c r="A2114">
        <v>77213</v>
      </c>
      <c r="B2114">
        <v>134689</v>
      </c>
      <c r="C2114">
        <v>51965</v>
      </c>
      <c r="D2114" s="1">
        <v>38070</v>
      </c>
      <c r="E2114">
        <v>5</v>
      </c>
      <c r="F2114" t="s">
        <v>7079</v>
      </c>
    </row>
    <row r="2115" spans="1:6" x14ac:dyDescent="0.25">
      <c r="A2115">
        <v>645671</v>
      </c>
      <c r="B2115">
        <v>522099</v>
      </c>
      <c r="C2115">
        <v>307835</v>
      </c>
      <c r="D2115" s="1">
        <v>39615</v>
      </c>
      <c r="E2115">
        <v>3</v>
      </c>
      <c r="F2115" t="s">
        <v>5735</v>
      </c>
    </row>
    <row r="2116" spans="1:6" x14ac:dyDescent="0.25">
      <c r="A2116">
        <v>667088</v>
      </c>
      <c r="B2116">
        <v>200470</v>
      </c>
      <c r="C2116">
        <v>208009</v>
      </c>
      <c r="D2116" s="1">
        <v>39133</v>
      </c>
      <c r="E2116">
        <v>5</v>
      </c>
      <c r="F2116" t="s">
        <v>5500</v>
      </c>
    </row>
    <row r="2117" spans="1:6" x14ac:dyDescent="0.25">
      <c r="A2117">
        <v>917531</v>
      </c>
      <c r="B2117">
        <v>107135</v>
      </c>
      <c r="C2117">
        <v>123354</v>
      </c>
      <c r="D2117" s="1">
        <v>38616</v>
      </c>
      <c r="E2117">
        <v>5</v>
      </c>
      <c r="F2117" t="s">
        <v>5919</v>
      </c>
    </row>
    <row r="2118" spans="1:6" x14ac:dyDescent="0.25">
      <c r="A2118">
        <v>1022333</v>
      </c>
      <c r="B2118">
        <v>305531</v>
      </c>
      <c r="C2118">
        <v>202181</v>
      </c>
      <c r="D2118" s="1">
        <v>39258</v>
      </c>
      <c r="E2118">
        <v>5</v>
      </c>
      <c r="F2118" t="s">
        <v>6458</v>
      </c>
    </row>
    <row r="2119" spans="1:6" x14ac:dyDescent="0.25">
      <c r="A2119">
        <v>1008328</v>
      </c>
      <c r="B2119">
        <v>947839</v>
      </c>
      <c r="C2119">
        <v>56366</v>
      </c>
      <c r="D2119" s="1">
        <v>40495</v>
      </c>
      <c r="E2119">
        <v>3</v>
      </c>
      <c r="F2119" t="s">
        <v>7372</v>
      </c>
    </row>
    <row r="2120" spans="1:6" x14ac:dyDescent="0.25">
      <c r="A2120">
        <v>580198</v>
      </c>
      <c r="B2120">
        <v>1582649</v>
      </c>
      <c r="C2120">
        <v>45069</v>
      </c>
      <c r="D2120" s="1">
        <v>40474</v>
      </c>
      <c r="E2120">
        <v>5</v>
      </c>
      <c r="F2120" t="s">
        <v>4473</v>
      </c>
    </row>
    <row r="2121" spans="1:6" x14ac:dyDescent="0.25">
      <c r="A2121">
        <v>379651</v>
      </c>
      <c r="B2121">
        <v>37868</v>
      </c>
      <c r="C2121">
        <v>73011</v>
      </c>
      <c r="D2121" s="1">
        <v>38408</v>
      </c>
      <c r="E2121">
        <v>4</v>
      </c>
      <c r="F2121" t="s">
        <v>5344</v>
      </c>
    </row>
    <row r="2122" spans="1:6" x14ac:dyDescent="0.25">
      <c r="A2122">
        <v>1109607</v>
      </c>
      <c r="B2122">
        <v>2002348971</v>
      </c>
      <c r="C2122">
        <v>155430</v>
      </c>
      <c r="D2122" s="1">
        <v>43430</v>
      </c>
      <c r="E2122">
        <v>0</v>
      </c>
      <c r="F2122" t="s">
        <v>2022</v>
      </c>
    </row>
    <row r="2123" spans="1:6" x14ac:dyDescent="0.25">
      <c r="A2123">
        <v>1088736</v>
      </c>
      <c r="B2123">
        <v>67728</v>
      </c>
      <c r="C2123">
        <v>370915</v>
      </c>
      <c r="D2123" s="1">
        <v>39972</v>
      </c>
      <c r="E2123">
        <v>4</v>
      </c>
      <c r="F2123" t="s">
        <v>3460</v>
      </c>
    </row>
    <row r="2124" spans="1:6" x14ac:dyDescent="0.25">
      <c r="A2124">
        <v>523039</v>
      </c>
      <c r="B2124">
        <v>125388</v>
      </c>
      <c r="C2124">
        <v>156586</v>
      </c>
      <c r="D2124" s="1">
        <v>39572</v>
      </c>
      <c r="E2124">
        <v>5</v>
      </c>
      <c r="F2124" t="s">
        <v>7049</v>
      </c>
    </row>
    <row r="2125" spans="1:6" ht="409.5" x14ac:dyDescent="0.25">
      <c r="A2125">
        <v>659732</v>
      </c>
      <c r="B2125">
        <v>527125</v>
      </c>
      <c r="C2125">
        <v>310219</v>
      </c>
      <c r="D2125" s="1">
        <v>40142</v>
      </c>
      <c r="E2125">
        <v>5</v>
      </c>
      <c r="F2125" s="2" t="s">
        <v>2859</v>
      </c>
    </row>
    <row r="2126" spans="1:6" x14ac:dyDescent="0.25">
      <c r="A2126">
        <v>509202</v>
      </c>
      <c r="B2126">
        <v>61569</v>
      </c>
      <c r="C2126">
        <v>330876</v>
      </c>
      <c r="D2126" s="1">
        <v>39755</v>
      </c>
      <c r="E2126">
        <v>4</v>
      </c>
      <c r="F2126" t="s">
        <v>3207</v>
      </c>
    </row>
    <row r="2127" spans="1:6" ht="270" x14ac:dyDescent="0.25">
      <c r="A2127">
        <v>306435</v>
      </c>
      <c r="B2127">
        <v>286763</v>
      </c>
      <c r="C2127">
        <v>144983</v>
      </c>
      <c r="D2127" s="1">
        <v>38740</v>
      </c>
      <c r="E2127">
        <v>5</v>
      </c>
      <c r="F2127" s="2" t="s">
        <v>3224</v>
      </c>
    </row>
    <row r="2128" spans="1:6" x14ac:dyDescent="0.25">
      <c r="A2128">
        <v>629671</v>
      </c>
      <c r="B2128">
        <v>742173</v>
      </c>
      <c r="C2128">
        <v>91412</v>
      </c>
      <c r="D2128" s="1">
        <v>39817</v>
      </c>
      <c r="E2128">
        <v>5</v>
      </c>
      <c r="F2128" t="s">
        <v>2288</v>
      </c>
    </row>
    <row r="2129" spans="1:6" x14ac:dyDescent="0.25">
      <c r="A2129">
        <v>212186</v>
      </c>
      <c r="B2129">
        <v>147357</v>
      </c>
      <c r="C2129">
        <v>43881</v>
      </c>
      <c r="D2129" s="1">
        <v>39800</v>
      </c>
      <c r="E2129">
        <v>5</v>
      </c>
      <c r="F2129" t="s">
        <v>2849</v>
      </c>
    </row>
    <row r="2130" spans="1:6" ht="409.5" x14ac:dyDescent="0.25">
      <c r="A2130">
        <v>628811</v>
      </c>
      <c r="B2130">
        <v>247958</v>
      </c>
      <c r="C2130">
        <v>160165</v>
      </c>
      <c r="D2130" s="1">
        <v>39229</v>
      </c>
      <c r="E2130">
        <v>5</v>
      </c>
      <c r="F2130" s="2" t="s">
        <v>5930</v>
      </c>
    </row>
    <row r="2131" spans="1:6" x14ac:dyDescent="0.25">
      <c r="A2131">
        <v>1008271</v>
      </c>
      <c r="B2131">
        <v>486936</v>
      </c>
      <c r="C2131">
        <v>56366</v>
      </c>
      <c r="D2131" s="1">
        <v>39763</v>
      </c>
      <c r="E2131">
        <v>5</v>
      </c>
      <c r="F2131" t="s">
        <v>6623</v>
      </c>
    </row>
    <row r="2132" spans="1:6" x14ac:dyDescent="0.25">
      <c r="A2132">
        <v>242083</v>
      </c>
      <c r="B2132">
        <v>74904</v>
      </c>
      <c r="C2132">
        <v>28559</v>
      </c>
      <c r="D2132" s="1">
        <v>40826</v>
      </c>
      <c r="E2132">
        <v>5</v>
      </c>
      <c r="F2132" t="s">
        <v>5438</v>
      </c>
    </row>
    <row r="2133" spans="1:6" ht="409.5" x14ac:dyDescent="0.25">
      <c r="A2133">
        <v>379332</v>
      </c>
      <c r="B2133">
        <v>141293</v>
      </c>
      <c r="C2133">
        <v>149348</v>
      </c>
      <c r="D2133" s="1">
        <v>38854</v>
      </c>
      <c r="E2133">
        <v>5</v>
      </c>
      <c r="F2133" s="2" t="s">
        <v>7223</v>
      </c>
    </row>
    <row r="2134" spans="1:6" x14ac:dyDescent="0.25">
      <c r="A2134">
        <v>255153</v>
      </c>
      <c r="B2134">
        <v>406741</v>
      </c>
      <c r="C2134">
        <v>55796</v>
      </c>
      <c r="D2134" s="1">
        <v>39100</v>
      </c>
      <c r="E2134">
        <v>2</v>
      </c>
      <c r="F2134" t="s">
        <v>3625</v>
      </c>
    </row>
    <row r="2135" spans="1:6" x14ac:dyDescent="0.25">
      <c r="A2135">
        <v>217748</v>
      </c>
      <c r="B2135">
        <v>2217504</v>
      </c>
      <c r="C2135">
        <v>21688</v>
      </c>
      <c r="D2135" s="1">
        <v>41655</v>
      </c>
      <c r="E2135">
        <v>5</v>
      </c>
      <c r="F2135" t="s">
        <v>6863</v>
      </c>
    </row>
    <row r="2136" spans="1:6" ht="409.5" x14ac:dyDescent="0.25">
      <c r="A2136">
        <v>656171</v>
      </c>
      <c r="B2136">
        <v>61954</v>
      </c>
      <c r="C2136">
        <v>27208</v>
      </c>
      <c r="D2136" s="1">
        <v>37892</v>
      </c>
      <c r="E2136">
        <v>5</v>
      </c>
      <c r="F2136" s="2" t="s">
        <v>7209</v>
      </c>
    </row>
    <row r="2137" spans="1:6" x14ac:dyDescent="0.25">
      <c r="A2137">
        <v>1108419</v>
      </c>
      <c r="B2137">
        <v>1539571</v>
      </c>
      <c r="C2137">
        <v>429073</v>
      </c>
      <c r="D2137" s="1">
        <v>40802</v>
      </c>
      <c r="E2137">
        <v>1</v>
      </c>
      <c r="F2137" t="s">
        <v>1512</v>
      </c>
    </row>
    <row r="2138" spans="1:6" x14ac:dyDescent="0.25">
      <c r="A2138">
        <v>424764</v>
      </c>
      <c r="B2138">
        <v>2567152</v>
      </c>
      <c r="C2138">
        <v>219473</v>
      </c>
      <c r="D2138" s="1">
        <v>41259</v>
      </c>
      <c r="E2138">
        <v>5</v>
      </c>
      <c r="F2138" t="s">
        <v>3445</v>
      </c>
    </row>
    <row r="2139" spans="1:6" x14ac:dyDescent="0.25">
      <c r="A2139">
        <v>885330</v>
      </c>
      <c r="B2139">
        <v>128774</v>
      </c>
      <c r="C2139">
        <v>30748</v>
      </c>
      <c r="D2139" s="1">
        <v>38048</v>
      </c>
      <c r="E2139">
        <v>4</v>
      </c>
      <c r="F2139" t="s">
        <v>7153</v>
      </c>
    </row>
    <row r="2140" spans="1:6" x14ac:dyDescent="0.25">
      <c r="A2140">
        <v>7134</v>
      </c>
      <c r="B2140">
        <v>1363049</v>
      </c>
      <c r="C2140">
        <v>198484</v>
      </c>
      <c r="D2140" s="1">
        <v>41611</v>
      </c>
      <c r="E2140">
        <v>5</v>
      </c>
      <c r="F2140" t="s">
        <v>3289</v>
      </c>
    </row>
    <row r="2141" spans="1:6" x14ac:dyDescent="0.25">
      <c r="A2141">
        <v>1038850</v>
      </c>
      <c r="B2141">
        <v>1206102</v>
      </c>
      <c r="C2141">
        <v>199929</v>
      </c>
      <c r="D2141" s="1">
        <v>40739</v>
      </c>
      <c r="E2141">
        <v>5</v>
      </c>
      <c r="F2141" t="s">
        <v>4523</v>
      </c>
    </row>
    <row r="2142" spans="1:6" x14ac:dyDescent="0.25">
      <c r="A2142">
        <v>710852</v>
      </c>
      <c r="B2142">
        <v>226066</v>
      </c>
      <c r="C2142">
        <v>225366</v>
      </c>
      <c r="D2142" s="1">
        <v>39244</v>
      </c>
      <c r="E2142">
        <v>5</v>
      </c>
      <c r="F2142" t="s">
        <v>7050</v>
      </c>
    </row>
    <row r="2143" spans="1:6" x14ac:dyDescent="0.25">
      <c r="A2143">
        <v>1066090</v>
      </c>
      <c r="B2143">
        <v>133174</v>
      </c>
      <c r="C2143">
        <v>227254</v>
      </c>
      <c r="D2143" s="1">
        <v>39222</v>
      </c>
      <c r="E2143">
        <v>5</v>
      </c>
      <c r="F2143" t="s">
        <v>2270</v>
      </c>
    </row>
    <row r="2144" spans="1:6" x14ac:dyDescent="0.25">
      <c r="A2144">
        <v>94297</v>
      </c>
      <c r="B2144">
        <v>84364</v>
      </c>
      <c r="C2144">
        <v>28758</v>
      </c>
      <c r="D2144" s="1">
        <v>40144</v>
      </c>
      <c r="E2144">
        <v>5</v>
      </c>
      <c r="F2144" t="s">
        <v>2376</v>
      </c>
    </row>
    <row r="2145" spans="1:6" x14ac:dyDescent="0.25">
      <c r="A2145">
        <v>184148</v>
      </c>
      <c r="B2145">
        <v>321292</v>
      </c>
      <c r="C2145">
        <v>102609</v>
      </c>
      <c r="D2145" s="1">
        <v>38865</v>
      </c>
      <c r="E2145">
        <v>3</v>
      </c>
      <c r="F2145" t="s">
        <v>6131</v>
      </c>
    </row>
    <row r="2146" spans="1:6" x14ac:dyDescent="0.25">
      <c r="A2146">
        <v>25982</v>
      </c>
      <c r="B2146">
        <v>169430</v>
      </c>
      <c r="C2146">
        <v>468349</v>
      </c>
      <c r="D2146" s="1">
        <v>41254</v>
      </c>
      <c r="E2146">
        <v>5</v>
      </c>
      <c r="F2146" t="s">
        <v>5675</v>
      </c>
    </row>
    <row r="2147" spans="1:6" x14ac:dyDescent="0.25">
      <c r="A2147">
        <v>957221</v>
      </c>
      <c r="B2147">
        <v>107135</v>
      </c>
      <c r="C2147">
        <v>230004</v>
      </c>
      <c r="D2147" s="1">
        <v>39230</v>
      </c>
      <c r="E2147">
        <v>5</v>
      </c>
      <c r="F2147" t="s">
        <v>7540</v>
      </c>
    </row>
    <row r="2148" spans="1:6" x14ac:dyDescent="0.25">
      <c r="A2148">
        <v>745999</v>
      </c>
      <c r="B2148">
        <v>424680</v>
      </c>
      <c r="C2148">
        <v>383975</v>
      </c>
      <c r="D2148" s="1">
        <v>40636</v>
      </c>
      <c r="E2148">
        <v>5</v>
      </c>
      <c r="F2148" t="s">
        <v>5506</v>
      </c>
    </row>
    <row r="2149" spans="1:6" x14ac:dyDescent="0.25">
      <c r="A2149">
        <v>107859</v>
      </c>
      <c r="B2149">
        <v>424680</v>
      </c>
      <c r="C2149">
        <v>384626</v>
      </c>
      <c r="D2149" s="1">
        <v>40302</v>
      </c>
      <c r="E2149">
        <v>5</v>
      </c>
      <c r="F2149" t="s">
        <v>6970</v>
      </c>
    </row>
    <row r="2150" spans="1:6" x14ac:dyDescent="0.25">
      <c r="A2150">
        <v>301909</v>
      </c>
      <c r="B2150">
        <v>865936</v>
      </c>
      <c r="C2150">
        <v>356746</v>
      </c>
      <c r="D2150" s="1">
        <v>39897</v>
      </c>
      <c r="E2150">
        <v>4</v>
      </c>
      <c r="F2150" t="s">
        <v>4012</v>
      </c>
    </row>
    <row r="2151" spans="1:6" x14ac:dyDescent="0.25">
      <c r="A2151">
        <v>595024</v>
      </c>
      <c r="B2151">
        <v>497847</v>
      </c>
      <c r="C2151">
        <v>102636</v>
      </c>
      <c r="D2151" s="1">
        <v>39682</v>
      </c>
      <c r="E2151">
        <v>5</v>
      </c>
      <c r="F2151" t="s">
        <v>1985</v>
      </c>
    </row>
    <row r="2152" spans="1:6" x14ac:dyDescent="0.25">
      <c r="A2152">
        <v>82563</v>
      </c>
      <c r="B2152">
        <v>61660</v>
      </c>
      <c r="C2152">
        <v>123336</v>
      </c>
      <c r="D2152" s="1">
        <v>38815</v>
      </c>
      <c r="E2152">
        <v>5</v>
      </c>
      <c r="F2152" t="s">
        <v>6442</v>
      </c>
    </row>
    <row r="2153" spans="1:6" x14ac:dyDescent="0.25">
      <c r="A2153">
        <v>679811</v>
      </c>
      <c r="B2153">
        <v>64203</v>
      </c>
      <c r="C2153">
        <v>1379</v>
      </c>
      <c r="D2153" s="1">
        <v>38431</v>
      </c>
      <c r="E2153">
        <v>5</v>
      </c>
      <c r="F2153" t="s">
        <v>3276</v>
      </c>
    </row>
    <row r="2154" spans="1:6" x14ac:dyDescent="0.25">
      <c r="A2154">
        <v>678161</v>
      </c>
      <c r="B2154">
        <v>424680</v>
      </c>
      <c r="C2154">
        <v>276263</v>
      </c>
      <c r="D2154" s="1">
        <v>39602</v>
      </c>
      <c r="E2154">
        <v>5</v>
      </c>
      <c r="F2154" t="s">
        <v>4147</v>
      </c>
    </row>
    <row r="2155" spans="1:6" x14ac:dyDescent="0.25">
      <c r="A2155">
        <v>944764</v>
      </c>
      <c r="B2155">
        <v>383346</v>
      </c>
      <c r="C2155">
        <v>284372</v>
      </c>
      <c r="D2155" s="1">
        <v>39559</v>
      </c>
      <c r="E2155">
        <v>5</v>
      </c>
      <c r="F2155" t="s">
        <v>3608</v>
      </c>
    </row>
    <row r="2156" spans="1:6" x14ac:dyDescent="0.25">
      <c r="A2156">
        <v>406216</v>
      </c>
      <c r="B2156">
        <v>963934</v>
      </c>
      <c r="C2156">
        <v>289273</v>
      </c>
      <c r="D2156" s="1">
        <v>39858</v>
      </c>
      <c r="E2156">
        <v>5</v>
      </c>
      <c r="F2156" t="s">
        <v>2961</v>
      </c>
    </row>
    <row r="2157" spans="1:6" x14ac:dyDescent="0.25">
      <c r="A2157">
        <v>394439</v>
      </c>
      <c r="B2157">
        <v>146741</v>
      </c>
      <c r="C2157">
        <v>116054</v>
      </c>
      <c r="D2157" s="1">
        <v>40270</v>
      </c>
      <c r="E2157">
        <v>5</v>
      </c>
      <c r="F2157" t="s">
        <v>7205</v>
      </c>
    </row>
    <row r="2158" spans="1:6" x14ac:dyDescent="0.25">
      <c r="A2158">
        <v>613376</v>
      </c>
      <c r="B2158">
        <v>1877084</v>
      </c>
      <c r="C2158">
        <v>296697</v>
      </c>
      <c r="D2158" s="1">
        <v>40640</v>
      </c>
      <c r="E2158">
        <v>5</v>
      </c>
      <c r="F2158" t="s">
        <v>2548</v>
      </c>
    </row>
    <row r="2159" spans="1:6" x14ac:dyDescent="0.25">
      <c r="A2159">
        <v>571376</v>
      </c>
      <c r="B2159">
        <v>1947671</v>
      </c>
      <c r="C2159">
        <v>143734</v>
      </c>
      <c r="D2159" s="1">
        <v>40728</v>
      </c>
      <c r="E2159">
        <v>4</v>
      </c>
      <c r="F2159" t="s">
        <v>3555</v>
      </c>
    </row>
    <row r="2160" spans="1:6" x14ac:dyDescent="0.25">
      <c r="A2160">
        <v>816491</v>
      </c>
      <c r="B2160">
        <v>141457</v>
      </c>
      <c r="C2160">
        <v>32579</v>
      </c>
      <c r="D2160" s="1">
        <v>39174</v>
      </c>
      <c r="E2160">
        <v>5</v>
      </c>
      <c r="F2160" t="s">
        <v>3479</v>
      </c>
    </row>
    <row r="2161" spans="1:6" x14ac:dyDescent="0.25">
      <c r="A2161">
        <v>901651</v>
      </c>
      <c r="B2161">
        <v>285039</v>
      </c>
      <c r="C2161">
        <v>110548</v>
      </c>
      <c r="D2161" s="1">
        <v>42759</v>
      </c>
      <c r="E2161">
        <v>5</v>
      </c>
      <c r="F2161" t="s">
        <v>6732</v>
      </c>
    </row>
    <row r="2162" spans="1:6" x14ac:dyDescent="0.25">
      <c r="A2162">
        <v>409104</v>
      </c>
      <c r="B2162">
        <v>177443</v>
      </c>
      <c r="C2162">
        <v>298399</v>
      </c>
      <c r="D2162" s="1">
        <v>39898</v>
      </c>
      <c r="E2162">
        <v>5</v>
      </c>
      <c r="F2162" t="s">
        <v>3105</v>
      </c>
    </row>
    <row r="2163" spans="1:6" x14ac:dyDescent="0.25">
      <c r="A2163">
        <v>656537</v>
      </c>
      <c r="B2163">
        <v>505394</v>
      </c>
      <c r="C2163">
        <v>27208</v>
      </c>
      <c r="D2163" s="1">
        <v>39226</v>
      </c>
      <c r="E2163">
        <v>5</v>
      </c>
      <c r="F2163" t="s">
        <v>5380</v>
      </c>
    </row>
    <row r="2164" spans="1:6" x14ac:dyDescent="0.25">
      <c r="A2164">
        <v>428975</v>
      </c>
      <c r="B2164">
        <v>1298297</v>
      </c>
      <c r="C2164">
        <v>308514</v>
      </c>
      <c r="D2164" s="1">
        <v>39980</v>
      </c>
      <c r="E2164">
        <v>5</v>
      </c>
      <c r="F2164" t="s">
        <v>3318</v>
      </c>
    </row>
    <row r="2165" spans="1:6" x14ac:dyDescent="0.25">
      <c r="A2165">
        <v>572150</v>
      </c>
      <c r="B2165">
        <v>424680</v>
      </c>
      <c r="C2165">
        <v>458492</v>
      </c>
      <c r="D2165" s="1">
        <v>40838</v>
      </c>
      <c r="E2165">
        <v>5</v>
      </c>
      <c r="F2165" t="s">
        <v>5721</v>
      </c>
    </row>
    <row r="2166" spans="1:6" x14ac:dyDescent="0.25">
      <c r="A2166">
        <v>622112</v>
      </c>
      <c r="B2166">
        <v>2000246559</v>
      </c>
      <c r="C2166">
        <v>263864</v>
      </c>
      <c r="D2166" s="1">
        <v>42158</v>
      </c>
      <c r="E2166">
        <v>0</v>
      </c>
      <c r="F2166" t="s">
        <v>4055</v>
      </c>
    </row>
    <row r="2167" spans="1:6" x14ac:dyDescent="0.25">
      <c r="A2167">
        <v>815090</v>
      </c>
      <c r="B2167">
        <v>67009</v>
      </c>
      <c r="C2167">
        <v>36952</v>
      </c>
      <c r="D2167" s="1">
        <v>41065</v>
      </c>
      <c r="E2167">
        <v>0</v>
      </c>
      <c r="F2167" t="s">
        <v>4303</v>
      </c>
    </row>
    <row r="2168" spans="1:6" x14ac:dyDescent="0.25">
      <c r="A2168">
        <v>274424</v>
      </c>
      <c r="B2168">
        <v>1125323</v>
      </c>
      <c r="C2168">
        <v>2883</v>
      </c>
      <c r="D2168" s="1">
        <v>39919</v>
      </c>
      <c r="E2168">
        <v>5</v>
      </c>
      <c r="F2168" t="s">
        <v>6236</v>
      </c>
    </row>
    <row r="2169" spans="1:6" x14ac:dyDescent="0.25">
      <c r="A2169">
        <v>45837</v>
      </c>
      <c r="B2169">
        <v>4470</v>
      </c>
      <c r="C2169">
        <v>235350</v>
      </c>
      <c r="D2169" s="1">
        <v>39300</v>
      </c>
      <c r="E2169">
        <v>5</v>
      </c>
      <c r="F2169" t="s">
        <v>2412</v>
      </c>
    </row>
    <row r="2170" spans="1:6" x14ac:dyDescent="0.25">
      <c r="A2170">
        <v>480039</v>
      </c>
      <c r="B2170">
        <v>382071</v>
      </c>
      <c r="C2170">
        <v>226810</v>
      </c>
      <c r="D2170" s="1">
        <v>39250</v>
      </c>
      <c r="E2170">
        <v>4</v>
      </c>
      <c r="F2170" t="s">
        <v>2834</v>
      </c>
    </row>
    <row r="2171" spans="1:6" x14ac:dyDescent="0.25">
      <c r="A2171">
        <v>940095</v>
      </c>
      <c r="B2171">
        <v>226918</v>
      </c>
      <c r="C2171">
        <v>47195</v>
      </c>
      <c r="D2171" s="1">
        <v>40473</v>
      </c>
      <c r="E2171">
        <v>5</v>
      </c>
      <c r="F2171" t="s">
        <v>2512</v>
      </c>
    </row>
    <row r="2172" spans="1:6" x14ac:dyDescent="0.25">
      <c r="A2172">
        <v>845926</v>
      </c>
      <c r="B2172">
        <v>37449</v>
      </c>
      <c r="C2172">
        <v>339284</v>
      </c>
      <c r="D2172" s="1">
        <v>39813</v>
      </c>
      <c r="E2172">
        <v>5</v>
      </c>
      <c r="F2172" t="s">
        <v>4830</v>
      </c>
    </row>
    <row r="2173" spans="1:6" x14ac:dyDescent="0.25">
      <c r="A2173">
        <v>52621</v>
      </c>
      <c r="B2173">
        <v>376122</v>
      </c>
      <c r="C2173">
        <v>247934</v>
      </c>
      <c r="D2173" s="1">
        <v>39615</v>
      </c>
      <c r="E2173">
        <v>5</v>
      </c>
      <c r="F2173" t="s">
        <v>6461</v>
      </c>
    </row>
    <row r="2174" spans="1:6" x14ac:dyDescent="0.25">
      <c r="A2174">
        <v>925139</v>
      </c>
      <c r="B2174">
        <v>145352</v>
      </c>
      <c r="C2174">
        <v>26339</v>
      </c>
      <c r="D2174" s="1">
        <v>39070</v>
      </c>
      <c r="E2174">
        <v>5</v>
      </c>
      <c r="F2174" t="s">
        <v>6543</v>
      </c>
    </row>
    <row r="2175" spans="1:6" x14ac:dyDescent="0.25">
      <c r="A2175">
        <v>356588</v>
      </c>
      <c r="B2175">
        <v>284897</v>
      </c>
      <c r="C2175">
        <v>213716</v>
      </c>
      <c r="D2175" s="1">
        <v>41232</v>
      </c>
      <c r="E2175">
        <v>5</v>
      </c>
      <c r="F2175" t="s">
        <v>3915</v>
      </c>
    </row>
    <row r="2176" spans="1:6" x14ac:dyDescent="0.25">
      <c r="A2176">
        <v>60426</v>
      </c>
      <c r="B2176">
        <v>58104</v>
      </c>
      <c r="C2176">
        <v>64262</v>
      </c>
      <c r="D2176" s="1">
        <v>37832</v>
      </c>
      <c r="E2176">
        <v>5</v>
      </c>
      <c r="F2176" t="s">
        <v>3717</v>
      </c>
    </row>
    <row r="2177" spans="1:6" x14ac:dyDescent="0.25">
      <c r="A2177">
        <v>218649</v>
      </c>
      <c r="B2177">
        <v>37820</v>
      </c>
      <c r="C2177">
        <v>15345</v>
      </c>
      <c r="D2177" s="1">
        <v>38275</v>
      </c>
      <c r="E2177">
        <v>5</v>
      </c>
      <c r="F2177" t="s">
        <v>3709</v>
      </c>
    </row>
    <row r="2178" spans="1:6" x14ac:dyDescent="0.25">
      <c r="A2178">
        <v>607816</v>
      </c>
      <c r="B2178">
        <v>260689</v>
      </c>
      <c r="C2178">
        <v>136621</v>
      </c>
      <c r="D2178" s="1">
        <v>39009</v>
      </c>
      <c r="E2178">
        <v>2</v>
      </c>
      <c r="F2178" t="s">
        <v>4441</v>
      </c>
    </row>
    <row r="2179" spans="1:6" x14ac:dyDescent="0.25">
      <c r="A2179">
        <v>608330</v>
      </c>
      <c r="B2179">
        <v>870705</v>
      </c>
      <c r="C2179">
        <v>476419</v>
      </c>
      <c r="D2179" s="1">
        <v>41196</v>
      </c>
      <c r="E2179">
        <v>4</v>
      </c>
      <c r="F2179" t="s">
        <v>4138</v>
      </c>
    </row>
    <row r="2180" spans="1:6" x14ac:dyDescent="0.25">
      <c r="A2180">
        <v>95272</v>
      </c>
      <c r="B2180">
        <v>233495</v>
      </c>
      <c r="C2180">
        <v>17751</v>
      </c>
      <c r="D2180" s="1">
        <v>40342</v>
      </c>
      <c r="E2180">
        <v>5</v>
      </c>
      <c r="F2180" t="s">
        <v>4255</v>
      </c>
    </row>
    <row r="2181" spans="1:6" x14ac:dyDescent="0.25">
      <c r="A2181">
        <v>936829</v>
      </c>
      <c r="B2181">
        <v>801099</v>
      </c>
      <c r="C2181">
        <v>200044</v>
      </c>
      <c r="D2181" s="1">
        <v>39533</v>
      </c>
      <c r="E2181">
        <v>5</v>
      </c>
      <c r="F2181" t="s">
        <v>5763</v>
      </c>
    </row>
    <row r="2182" spans="1:6" x14ac:dyDescent="0.25">
      <c r="A2182">
        <v>1124694</v>
      </c>
      <c r="B2182">
        <v>136997</v>
      </c>
      <c r="C2182">
        <v>138305</v>
      </c>
      <c r="D2182" s="1">
        <v>38809</v>
      </c>
      <c r="E2182">
        <v>5</v>
      </c>
      <c r="F2182" t="s">
        <v>6479</v>
      </c>
    </row>
    <row r="2183" spans="1:6" x14ac:dyDescent="0.25">
      <c r="A2183">
        <v>922676</v>
      </c>
      <c r="B2183">
        <v>487548</v>
      </c>
      <c r="C2183">
        <v>182013</v>
      </c>
      <c r="D2183" s="1">
        <v>39525</v>
      </c>
      <c r="E2183">
        <v>5</v>
      </c>
      <c r="F2183" t="s">
        <v>6761</v>
      </c>
    </row>
    <row r="2184" spans="1:6" x14ac:dyDescent="0.25">
      <c r="A2184">
        <v>159557</v>
      </c>
      <c r="B2184">
        <v>1799756</v>
      </c>
      <c r="C2184">
        <v>349190</v>
      </c>
      <c r="D2184" s="1">
        <v>40562</v>
      </c>
      <c r="E2184">
        <v>0</v>
      </c>
      <c r="F2184" t="s">
        <v>3381</v>
      </c>
    </row>
    <row r="2185" spans="1:6" x14ac:dyDescent="0.25">
      <c r="A2185">
        <v>124295</v>
      </c>
      <c r="B2185">
        <v>118342</v>
      </c>
      <c r="C2185">
        <v>227623</v>
      </c>
      <c r="D2185" s="1">
        <v>39705</v>
      </c>
      <c r="E2185">
        <v>5</v>
      </c>
      <c r="F2185" t="s">
        <v>1528</v>
      </c>
    </row>
    <row r="2186" spans="1:6" x14ac:dyDescent="0.25">
      <c r="A2186">
        <v>537034</v>
      </c>
      <c r="B2186">
        <v>83093</v>
      </c>
      <c r="C2186">
        <v>113203</v>
      </c>
      <c r="D2186" s="1">
        <v>39517</v>
      </c>
      <c r="E2186">
        <v>4</v>
      </c>
      <c r="F2186" t="s">
        <v>2994</v>
      </c>
    </row>
    <row r="2187" spans="1:6" x14ac:dyDescent="0.25">
      <c r="A2187">
        <v>540011</v>
      </c>
      <c r="B2187">
        <v>315731</v>
      </c>
      <c r="C2187">
        <v>240429</v>
      </c>
      <c r="D2187" s="1">
        <v>40196</v>
      </c>
      <c r="E2187">
        <v>5</v>
      </c>
      <c r="F2187" t="s">
        <v>4122</v>
      </c>
    </row>
    <row r="2188" spans="1:6" ht="409.5" x14ac:dyDescent="0.25">
      <c r="A2188">
        <v>802042</v>
      </c>
      <c r="B2188">
        <v>643883</v>
      </c>
      <c r="C2188">
        <v>111303</v>
      </c>
      <c r="D2188" s="1">
        <v>39471</v>
      </c>
      <c r="E2188">
        <v>5</v>
      </c>
      <c r="F2188" s="2" t="s">
        <v>7305</v>
      </c>
    </row>
    <row r="2189" spans="1:6" x14ac:dyDescent="0.25">
      <c r="A2189">
        <v>140515</v>
      </c>
      <c r="B2189">
        <v>614471</v>
      </c>
      <c r="C2189">
        <v>61816</v>
      </c>
      <c r="D2189" s="1">
        <v>40250</v>
      </c>
      <c r="E2189">
        <v>4</v>
      </c>
      <c r="F2189" t="s">
        <v>3998</v>
      </c>
    </row>
    <row r="2190" spans="1:6" x14ac:dyDescent="0.25">
      <c r="A2190">
        <v>971990</v>
      </c>
      <c r="B2190">
        <v>992845</v>
      </c>
      <c r="C2190">
        <v>140878</v>
      </c>
      <c r="D2190" s="1">
        <v>40574</v>
      </c>
      <c r="E2190">
        <v>5</v>
      </c>
      <c r="F2190" t="s">
        <v>5867</v>
      </c>
    </row>
    <row r="2191" spans="1:6" x14ac:dyDescent="0.25">
      <c r="A2191">
        <v>140692</v>
      </c>
      <c r="B2191">
        <v>1066620</v>
      </c>
      <c r="C2191">
        <v>136451</v>
      </c>
      <c r="D2191" s="1">
        <v>41824</v>
      </c>
      <c r="E2191">
        <v>4</v>
      </c>
      <c r="F2191" t="s">
        <v>3250</v>
      </c>
    </row>
    <row r="2192" spans="1:6" x14ac:dyDescent="0.25">
      <c r="A2192">
        <v>989640</v>
      </c>
      <c r="B2192">
        <v>130531</v>
      </c>
      <c r="C2192">
        <v>448833</v>
      </c>
      <c r="D2192" s="1">
        <v>40610</v>
      </c>
      <c r="E2192">
        <v>5</v>
      </c>
      <c r="F2192" t="s">
        <v>6579</v>
      </c>
    </row>
    <row r="2193" spans="1:6" ht="285" x14ac:dyDescent="0.25">
      <c r="A2193">
        <v>873641</v>
      </c>
      <c r="B2193">
        <v>719941</v>
      </c>
      <c r="C2193">
        <v>77188</v>
      </c>
      <c r="D2193" s="1">
        <v>39455</v>
      </c>
      <c r="E2193">
        <v>0</v>
      </c>
      <c r="F2193" s="2" t="s">
        <v>6147</v>
      </c>
    </row>
    <row r="2194" spans="1:6" x14ac:dyDescent="0.25">
      <c r="A2194">
        <v>921801</v>
      </c>
      <c r="B2194">
        <v>40851</v>
      </c>
      <c r="C2194">
        <v>18583</v>
      </c>
      <c r="D2194" s="1">
        <v>37419</v>
      </c>
      <c r="E2194">
        <v>5</v>
      </c>
      <c r="F2194" t="s">
        <v>5797</v>
      </c>
    </row>
    <row r="2195" spans="1:6" x14ac:dyDescent="0.25">
      <c r="A2195">
        <v>411044</v>
      </c>
      <c r="B2195">
        <v>12657</v>
      </c>
      <c r="C2195">
        <v>20754</v>
      </c>
      <c r="D2195" s="1">
        <v>37501</v>
      </c>
      <c r="E2195">
        <v>4</v>
      </c>
      <c r="F2195" t="s">
        <v>6753</v>
      </c>
    </row>
    <row r="2196" spans="1:6" x14ac:dyDescent="0.25">
      <c r="A2196">
        <v>67928</v>
      </c>
      <c r="B2196">
        <v>15892</v>
      </c>
      <c r="C2196">
        <v>48099</v>
      </c>
      <c r="D2196" s="1">
        <v>38483</v>
      </c>
      <c r="E2196">
        <v>0</v>
      </c>
      <c r="F2196" t="s">
        <v>2954</v>
      </c>
    </row>
    <row r="2197" spans="1:6" x14ac:dyDescent="0.25">
      <c r="A2197">
        <v>978167</v>
      </c>
      <c r="B2197">
        <v>167527</v>
      </c>
      <c r="C2197">
        <v>256679</v>
      </c>
      <c r="D2197" s="1">
        <v>39849</v>
      </c>
      <c r="E2197">
        <v>5</v>
      </c>
      <c r="F2197" t="s">
        <v>3751</v>
      </c>
    </row>
    <row r="2198" spans="1:6" x14ac:dyDescent="0.25">
      <c r="A2198">
        <v>513887</v>
      </c>
      <c r="B2198">
        <v>53932</v>
      </c>
      <c r="C2198">
        <v>28604</v>
      </c>
      <c r="D2198" s="1">
        <v>39599</v>
      </c>
      <c r="E2198">
        <v>5</v>
      </c>
      <c r="F2198" t="s">
        <v>1541</v>
      </c>
    </row>
    <row r="2199" spans="1:6" x14ac:dyDescent="0.25">
      <c r="A2199">
        <v>268071</v>
      </c>
      <c r="B2199">
        <v>285591</v>
      </c>
      <c r="C2199">
        <v>274803</v>
      </c>
      <c r="D2199" s="1">
        <v>39482</v>
      </c>
      <c r="E2199">
        <v>0</v>
      </c>
      <c r="F2199" t="s">
        <v>3267</v>
      </c>
    </row>
    <row r="2200" spans="1:6" ht="409.5" x14ac:dyDescent="0.25">
      <c r="A2200">
        <v>1094703</v>
      </c>
      <c r="B2200">
        <v>126104</v>
      </c>
      <c r="C2200">
        <v>51736</v>
      </c>
      <c r="D2200" s="1">
        <v>38168</v>
      </c>
      <c r="E2200">
        <v>5</v>
      </c>
      <c r="F2200" s="2" t="s">
        <v>2415</v>
      </c>
    </row>
    <row r="2201" spans="1:6" x14ac:dyDescent="0.25">
      <c r="A2201">
        <v>289256</v>
      </c>
      <c r="B2201">
        <v>724516</v>
      </c>
      <c r="C2201">
        <v>429400</v>
      </c>
      <c r="D2201" s="1">
        <v>40355</v>
      </c>
      <c r="E2201">
        <v>5</v>
      </c>
      <c r="F2201" t="s">
        <v>3935</v>
      </c>
    </row>
    <row r="2202" spans="1:6" x14ac:dyDescent="0.25">
      <c r="A2202">
        <v>533043</v>
      </c>
      <c r="B2202">
        <v>1663897</v>
      </c>
      <c r="C2202">
        <v>95704</v>
      </c>
      <c r="D2202" s="1">
        <v>40400</v>
      </c>
      <c r="E2202">
        <v>3</v>
      </c>
      <c r="F2202" t="s">
        <v>3585</v>
      </c>
    </row>
    <row r="2203" spans="1:6" x14ac:dyDescent="0.25">
      <c r="A2203">
        <v>78214</v>
      </c>
      <c r="B2203">
        <v>613544</v>
      </c>
      <c r="C2203">
        <v>285930</v>
      </c>
      <c r="D2203" s="1">
        <v>39907</v>
      </c>
      <c r="E2203">
        <v>5</v>
      </c>
      <c r="F2203" t="s">
        <v>4163</v>
      </c>
    </row>
    <row r="2204" spans="1:6" x14ac:dyDescent="0.25">
      <c r="A2204">
        <v>100048</v>
      </c>
      <c r="B2204">
        <v>1042494</v>
      </c>
      <c r="C2204">
        <v>443546</v>
      </c>
      <c r="D2204" s="1">
        <v>41216</v>
      </c>
      <c r="E2204">
        <v>5</v>
      </c>
      <c r="F2204" t="s">
        <v>2712</v>
      </c>
    </row>
    <row r="2205" spans="1:6" x14ac:dyDescent="0.25">
      <c r="A2205">
        <v>306835</v>
      </c>
      <c r="B2205">
        <v>17803</v>
      </c>
      <c r="C2205">
        <v>120815</v>
      </c>
      <c r="D2205" s="1">
        <v>39311</v>
      </c>
      <c r="E2205">
        <v>5</v>
      </c>
      <c r="F2205" t="s">
        <v>3523</v>
      </c>
    </row>
    <row r="2206" spans="1:6" x14ac:dyDescent="0.25">
      <c r="A2206">
        <v>210331</v>
      </c>
      <c r="B2206">
        <v>26041</v>
      </c>
      <c r="C2206">
        <v>18824</v>
      </c>
      <c r="D2206" s="1">
        <v>37596</v>
      </c>
      <c r="E2206">
        <v>5</v>
      </c>
      <c r="F2206" t="s">
        <v>6126</v>
      </c>
    </row>
    <row r="2207" spans="1:6" x14ac:dyDescent="0.25">
      <c r="A2207">
        <v>19139</v>
      </c>
      <c r="B2207">
        <v>5060</v>
      </c>
      <c r="C2207">
        <v>91292</v>
      </c>
      <c r="D2207" s="1">
        <v>38172</v>
      </c>
      <c r="E2207">
        <v>5</v>
      </c>
      <c r="F2207" t="s">
        <v>5607</v>
      </c>
    </row>
    <row r="2208" spans="1:6" x14ac:dyDescent="0.25">
      <c r="A2208">
        <v>463750</v>
      </c>
      <c r="B2208">
        <v>169712</v>
      </c>
      <c r="C2208">
        <v>249708</v>
      </c>
      <c r="D2208" s="1">
        <v>40404</v>
      </c>
      <c r="E2208">
        <v>5</v>
      </c>
      <c r="F2208" t="s">
        <v>4809</v>
      </c>
    </row>
    <row r="2209" spans="1:6" x14ac:dyDescent="0.25">
      <c r="A2209">
        <v>380694</v>
      </c>
      <c r="B2209">
        <v>621626</v>
      </c>
      <c r="C2209">
        <v>7030</v>
      </c>
      <c r="D2209" s="1">
        <v>39621</v>
      </c>
      <c r="E2209">
        <v>5</v>
      </c>
      <c r="F2209" t="s">
        <v>2418</v>
      </c>
    </row>
    <row r="2210" spans="1:6" x14ac:dyDescent="0.25">
      <c r="A2210">
        <v>624306</v>
      </c>
      <c r="B2210">
        <v>598837</v>
      </c>
      <c r="C2210">
        <v>142201</v>
      </c>
      <c r="D2210" s="1">
        <v>42874</v>
      </c>
      <c r="E2210">
        <v>5</v>
      </c>
      <c r="F2210" t="s">
        <v>4403</v>
      </c>
    </row>
    <row r="2211" spans="1:6" x14ac:dyDescent="0.25">
      <c r="A2211">
        <v>1045175</v>
      </c>
      <c r="B2211">
        <v>199848</v>
      </c>
      <c r="C2211">
        <v>27978</v>
      </c>
      <c r="D2211" s="1">
        <v>39042</v>
      </c>
      <c r="E2211">
        <v>5</v>
      </c>
      <c r="F2211" t="s">
        <v>4936</v>
      </c>
    </row>
    <row r="2212" spans="1:6" x14ac:dyDescent="0.25">
      <c r="A2212">
        <v>1086025</v>
      </c>
      <c r="B2212">
        <v>377581</v>
      </c>
      <c r="C2212">
        <v>95569</v>
      </c>
      <c r="D2212" s="1">
        <v>39384</v>
      </c>
      <c r="E2212">
        <v>4</v>
      </c>
      <c r="F2212" t="s">
        <v>3664</v>
      </c>
    </row>
    <row r="2213" spans="1:6" x14ac:dyDescent="0.25">
      <c r="A2213">
        <v>814663</v>
      </c>
      <c r="B2213">
        <v>51253</v>
      </c>
      <c r="C2213">
        <v>49125</v>
      </c>
      <c r="D2213" s="1">
        <v>38514</v>
      </c>
      <c r="E2213">
        <v>0</v>
      </c>
      <c r="F2213" t="s">
        <v>4648</v>
      </c>
    </row>
    <row r="2214" spans="1:6" x14ac:dyDescent="0.25">
      <c r="A2214">
        <v>859125</v>
      </c>
      <c r="B2214">
        <v>486725</v>
      </c>
      <c r="C2214">
        <v>283045</v>
      </c>
      <c r="D2214" s="1">
        <v>39560</v>
      </c>
      <c r="E2214">
        <v>4</v>
      </c>
      <c r="F2214" t="s">
        <v>3070</v>
      </c>
    </row>
    <row r="2215" spans="1:6" x14ac:dyDescent="0.25">
      <c r="A2215">
        <v>672287</v>
      </c>
      <c r="B2215">
        <v>395940</v>
      </c>
      <c r="C2215">
        <v>26172</v>
      </c>
      <c r="D2215" s="1">
        <v>39333</v>
      </c>
      <c r="E2215">
        <v>2</v>
      </c>
      <c r="F2215" t="s">
        <v>4378</v>
      </c>
    </row>
    <row r="2216" spans="1:6" x14ac:dyDescent="0.25">
      <c r="A2216">
        <v>192473</v>
      </c>
      <c r="B2216">
        <v>56003</v>
      </c>
      <c r="C2216">
        <v>310279</v>
      </c>
      <c r="D2216" s="1">
        <v>39623</v>
      </c>
      <c r="E2216">
        <v>5</v>
      </c>
      <c r="F2216" t="s">
        <v>2751</v>
      </c>
    </row>
    <row r="2217" spans="1:6" x14ac:dyDescent="0.25">
      <c r="A2217">
        <v>636960</v>
      </c>
      <c r="B2217">
        <v>579826</v>
      </c>
      <c r="C2217">
        <v>101601</v>
      </c>
      <c r="D2217" s="1">
        <v>39855</v>
      </c>
      <c r="E2217">
        <v>5</v>
      </c>
      <c r="F2217" t="s">
        <v>1886</v>
      </c>
    </row>
    <row r="2218" spans="1:6" x14ac:dyDescent="0.25">
      <c r="A2218">
        <v>1011133</v>
      </c>
      <c r="B2218">
        <v>446143</v>
      </c>
      <c r="C2218">
        <v>221367</v>
      </c>
      <c r="D2218" s="1">
        <v>39184</v>
      </c>
      <c r="E2218">
        <v>4</v>
      </c>
      <c r="F2218" t="s">
        <v>6026</v>
      </c>
    </row>
    <row r="2219" spans="1:6" x14ac:dyDescent="0.25">
      <c r="A2219">
        <v>1020172</v>
      </c>
      <c r="B2219">
        <v>1060096</v>
      </c>
      <c r="C2219">
        <v>49591</v>
      </c>
      <c r="D2219" s="1">
        <v>39788</v>
      </c>
      <c r="E2219">
        <v>5</v>
      </c>
      <c r="F2219" t="s">
        <v>2375</v>
      </c>
    </row>
    <row r="2220" spans="1:6" x14ac:dyDescent="0.25">
      <c r="A2220">
        <v>63716</v>
      </c>
      <c r="B2220">
        <v>127180</v>
      </c>
      <c r="C2220">
        <v>64913</v>
      </c>
      <c r="D2220" s="1">
        <v>38446</v>
      </c>
      <c r="E2220">
        <v>5</v>
      </c>
      <c r="F2220" t="s">
        <v>4314</v>
      </c>
    </row>
    <row r="2221" spans="1:6" x14ac:dyDescent="0.25">
      <c r="A2221">
        <v>282890</v>
      </c>
      <c r="B2221">
        <v>2002150810</v>
      </c>
      <c r="C2221">
        <v>429589</v>
      </c>
      <c r="D2221" s="1">
        <v>43233</v>
      </c>
      <c r="E2221">
        <v>5</v>
      </c>
      <c r="F2221" t="s">
        <v>6527</v>
      </c>
    </row>
    <row r="2222" spans="1:6" x14ac:dyDescent="0.25">
      <c r="A2222">
        <v>641781</v>
      </c>
      <c r="B2222">
        <v>469903</v>
      </c>
      <c r="C2222">
        <v>254239</v>
      </c>
      <c r="D2222" s="1">
        <v>40000</v>
      </c>
      <c r="E2222">
        <v>5</v>
      </c>
      <c r="F2222" t="s">
        <v>2309</v>
      </c>
    </row>
    <row r="2223" spans="1:6" x14ac:dyDescent="0.25">
      <c r="A2223">
        <v>642782</v>
      </c>
      <c r="B2223">
        <v>290010</v>
      </c>
      <c r="C2223">
        <v>35988</v>
      </c>
      <c r="D2223" s="1">
        <v>41323</v>
      </c>
      <c r="E2223">
        <v>5</v>
      </c>
      <c r="F2223" t="s">
        <v>6744</v>
      </c>
    </row>
    <row r="2224" spans="1:6" x14ac:dyDescent="0.25">
      <c r="A2224">
        <v>323443</v>
      </c>
      <c r="B2224">
        <v>406741</v>
      </c>
      <c r="C2224">
        <v>447387</v>
      </c>
      <c r="D2224" s="1">
        <v>40742</v>
      </c>
      <c r="E2224">
        <v>4</v>
      </c>
      <c r="F2224" t="s">
        <v>4820</v>
      </c>
    </row>
    <row r="2225" spans="1:6" x14ac:dyDescent="0.25">
      <c r="A2225">
        <v>974689</v>
      </c>
      <c r="B2225">
        <v>176615</v>
      </c>
      <c r="C2225">
        <v>224018</v>
      </c>
      <c r="D2225" s="1">
        <v>40195</v>
      </c>
      <c r="E2225">
        <v>5</v>
      </c>
      <c r="F2225" t="s">
        <v>6815</v>
      </c>
    </row>
    <row r="2226" spans="1:6" x14ac:dyDescent="0.25">
      <c r="A2226">
        <v>569631</v>
      </c>
      <c r="B2226">
        <v>119549</v>
      </c>
      <c r="C2226">
        <v>13075</v>
      </c>
      <c r="D2226" s="1">
        <v>38070</v>
      </c>
      <c r="E2226">
        <v>4</v>
      </c>
      <c r="F2226" t="s">
        <v>1834</v>
      </c>
    </row>
    <row r="2227" spans="1:6" x14ac:dyDescent="0.25">
      <c r="A2227">
        <v>747709</v>
      </c>
      <c r="B2227">
        <v>512369</v>
      </c>
      <c r="C2227">
        <v>49200</v>
      </c>
      <c r="D2227" s="1">
        <v>39576</v>
      </c>
      <c r="E2227">
        <v>4</v>
      </c>
      <c r="F2227" t="s">
        <v>5992</v>
      </c>
    </row>
    <row r="2228" spans="1:6" ht="409.5" x14ac:dyDescent="0.25">
      <c r="A2228">
        <v>1039489</v>
      </c>
      <c r="B2228">
        <v>715662</v>
      </c>
      <c r="C2228">
        <v>30518</v>
      </c>
      <c r="D2228" s="1">
        <v>39616</v>
      </c>
      <c r="E2228">
        <v>5</v>
      </c>
      <c r="F2228" s="2" t="s">
        <v>6721</v>
      </c>
    </row>
    <row r="2229" spans="1:6" x14ac:dyDescent="0.25">
      <c r="A2229">
        <v>1125181</v>
      </c>
      <c r="B2229">
        <v>227932</v>
      </c>
      <c r="C2229">
        <v>49896</v>
      </c>
      <c r="D2229" s="1">
        <v>39585</v>
      </c>
      <c r="E2229">
        <v>0</v>
      </c>
      <c r="F2229" t="s">
        <v>6371</v>
      </c>
    </row>
    <row r="2230" spans="1:6" x14ac:dyDescent="0.25">
      <c r="A2230">
        <v>827630</v>
      </c>
      <c r="B2230">
        <v>190230</v>
      </c>
      <c r="C2230">
        <v>125506</v>
      </c>
      <c r="D2230" s="1">
        <v>38858</v>
      </c>
      <c r="E2230">
        <v>4</v>
      </c>
      <c r="F2230" t="s">
        <v>3588</v>
      </c>
    </row>
    <row r="2231" spans="1:6" x14ac:dyDescent="0.25">
      <c r="A2231">
        <v>833855</v>
      </c>
      <c r="B2231">
        <v>182010</v>
      </c>
      <c r="C2231">
        <v>135076</v>
      </c>
      <c r="D2231" s="1">
        <v>39471</v>
      </c>
      <c r="E2231">
        <v>5</v>
      </c>
      <c r="F2231" t="s">
        <v>5806</v>
      </c>
    </row>
    <row r="2232" spans="1:6" ht="315" x14ac:dyDescent="0.25">
      <c r="A2232">
        <v>1123600</v>
      </c>
      <c r="B2232">
        <v>89996</v>
      </c>
      <c r="C2232">
        <v>57679</v>
      </c>
      <c r="D2232" s="1">
        <v>38565</v>
      </c>
      <c r="E2232">
        <v>5</v>
      </c>
      <c r="F2232" s="2" t="s">
        <v>5860</v>
      </c>
    </row>
    <row r="2233" spans="1:6" x14ac:dyDescent="0.25">
      <c r="A2233">
        <v>80750</v>
      </c>
      <c r="B2233">
        <v>1042494</v>
      </c>
      <c r="C2233">
        <v>122744</v>
      </c>
      <c r="D2233" s="1">
        <v>42071</v>
      </c>
      <c r="E2233">
        <v>5</v>
      </c>
      <c r="F2233" t="s">
        <v>6353</v>
      </c>
    </row>
    <row r="2234" spans="1:6" x14ac:dyDescent="0.25">
      <c r="A2234">
        <v>387432</v>
      </c>
      <c r="B2234">
        <v>119466</v>
      </c>
      <c r="C2234">
        <v>67166</v>
      </c>
      <c r="D2234" s="1">
        <v>39161</v>
      </c>
      <c r="E2234">
        <v>5</v>
      </c>
      <c r="F2234" t="s">
        <v>2942</v>
      </c>
    </row>
    <row r="2235" spans="1:6" x14ac:dyDescent="0.25">
      <c r="A2235">
        <v>133624</v>
      </c>
      <c r="B2235">
        <v>952899</v>
      </c>
      <c r="C2235">
        <v>410087</v>
      </c>
      <c r="D2235" s="1">
        <v>41189</v>
      </c>
      <c r="E2235">
        <v>5</v>
      </c>
      <c r="F2235" t="s">
        <v>1697</v>
      </c>
    </row>
    <row r="2236" spans="1:6" x14ac:dyDescent="0.25">
      <c r="A2236">
        <v>298505</v>
      </c>
      <c r="B2236">
        <v>245017</v>
      </c>
      <c r="C2236">
        <v>225964</v>
      </c>
      <c r="D2236" s="1">
        <v>39520</v>
      </c>
      <c r="E2236">
        <v>5</v>
      </c>
      <c r="F2236" t="s">
        <v>1663</v>
      </c>
    </row>
    <row r="2237" spans="1:6" x14ac:dyDescent="0.25">
      <c r="A2237">
        <v>1051820</v>
      </c>
      <c r="B2237">
        <v>128473</v>
      </c>
      <c r="C2237">
        <v>428768</v>
      </c>
      <c r="D2237" s="1">
        <v>41106</v>
      </c>
      <c r="E2237">
        <v>5</v>
      </c>
      <c r="F2237" t="s">
        <v>5641</v>
      </c>
    </row>
    <row r="2238" spans="1:6" x14ac:dyDescent="0.25">
      <c r="A2238">
        <v>472773</v>
      </c>
      <c r="B2238">
        <v>2620775</v>
      </c>
      <c r="C2238">
        <v>108364</v>
      </c>
      <c r="D2238" s="1">
        <v>41281</v>
      </c>
      <c r="E2238">
        <v>5</v>
      </c>
      <c r="F2238" t="s">
        <v>1722</v>
      </c>
    </row>
    <row r="2239" spans="1:6" x14ac:dyDescent="0.25">
      <c r="A2239">
        <v>190140</v>
      </c>
      <c r="B2239">
        <v>29063</v>
      </c>
      <c r="C2239">
        <v>4052</v>
      </c>
      <c r="D2239" s="1">
        <v>39187</v>
      </c>
      <c r="E2239">
        <v>1</v>
      </c>
      <c r="F2239" t="s">
        <v>2811</v>
      </c>
    </row>
    <row r="2240" spans="1:6" x14ac:dyDescent="0.25">
      <c r="A2240">
        <v>422847</v>
      </c>
      <c r="B2240">
        <v>1722678</v>
      </c>
      <c r="C2240">
        <v>413122</v>
      </c>
      <c r="D2240" s="1">
        <v>40818</v>
      </c>
      <c r="E2240">
        <v>5</v>
      </c>
      <c r="F2240" t="s">
        <v>6137</v>
      </c>
    </row>
    <row r="2241" spans="1:6" x14ac:dyDescent="0.25">
      <c r="A2241">
        <v>182792</v>
      </c>
      <c r="B2241">
        <v>727055</v>
      </c>
      <c r="C2241">
        <v>154351</v>
      </c>
      <c r="D2241" s="1">
        <v>39824</v>
      </c>
      <c r="E2241">
        <v>5</v>
      </c>
      <c r="F2241" t="s">
        <v>4353</v>
      </c>
    </row>
    <row r="2242" spans="1:6" x14ac:dyDescent="0.25">
      <c r="A2242">
        <v>1012438</v>
      </c>
      <c r="B2242">
        <v>369808</v>
      </c>
      <c r="C2242">
        <v>131542</v>
      </c>
      <c r="D2242" s="1">
        <v>39105</v>
      </c>
      <c r="E2242">
        <v>3</v>
      </c>
      <c r="F2242" t="s">
        <v>3918</v>
      </c>
    </row>
    <row r="2243" spans="1:6" x14ac:dyDescent="0.25">
      <c r="A2243">
        <v>1088983</v>
      </c>
      <c r="B2243">
        <v>57222</v>
      </c>
      <c r="C2243">
        <v>25348</v>
      </c>
      <c r="D2243" s="1">
        <v>38417</v>
      </c>
      <c r="E2243">
        <v>0</v>
      </c>
      <c r="F2243" t="s">
        <v>2612</v>
      </c>
    </row>
    <row r="2244" spans="1:6" x14ac:dyDescent="0.25">
      <c r="A2244">
        <v>885157</v>
      </c>
      <c r="B2244">
        <v>463126</v>
      </c>
      <c r="C2244">
        <v>277466</v>
      </c>
      <c r="D2244" s="1">
        <v>40191</v>
      </c>
      <c r="E2244">
        <v>5</v>
      </c>
      <c r="F2244" t="s">
        <v>4371</v>
      </c>
    </row>
    <row r="2245" spans="1:6" x14ac:dyDescent="0.25">
      <c r="A2245">
        <v>274513</v>
      </c>
      <c r="B2245">
        <v>38181</v>
      </c>
      <c r="C2245">
        <v>392409</v>
      </c>
      <c r="D2245" s="1">
        <v>41636</v>
      </c>
      <c r="E2245">
        <v>5</v>
      </c>
      <c r="F2245" t="s">
        <v>5686</v>
      </c>
    </row>
    <row r="2246" spans="1:6" x14ac:dyDescent="0.25">
      <c r="A2246">
        <v>568670</v>
      </c>
      <c r="B2246">
        <v>1925885</v>
      </c>
      <c r="C2246">
        <v>475468</v>
      </c>
      <c r="D2246" s="1">
        <v>41335</v>
      </c>
      <c r="E2246">
        <v>5</v>
      </c>
      <c r="F2246" t="s">
        <v>7438</v>
      </c>
    </row>
    <row r="2247" spans="1:6" x14ac:dyDescent="0.25">
      <c r="A2247">
        <v>1122943</v>
      </c>
      <c r="B2247">
        <v>353579</v>
      </c>
      <c r="C2247">
        <v>235909</v>
      </c>
      <c r="D2247" s="1">
        <v>39680</v>
      </c>
      <c r="E2247">
        <v>5</v>
      </c>
      <c r="F2247" t="s">
        <v>7291</v>
      </c>
    </row>
    <row r="2248" spans="1:6" x14ac:dyDescent="0.25">
      <c r="A2248">
        <v>683226</v>
      </c>
      <c r="B2248">
        <v>2001433631</v>
      </c>
      <c r="C2248">
        <v>491126</v>
      </c>
      <c r="D2248" s="1">
        <v>42807</v>
      </c>
      <c r="E2248">
        <v>0</v>
      </c>
      <c r="F2248" t="s">
        <v>5205</v>
      </c>
    </row>
    <row r="2249" spans="1:6" x14ac:dyDescent="0.25">
      <c r="A2249">
        <v>223724</v>
      </c>
      <c r="B2249">
        <v>1800054678</v>
      </c>
      <c r="C2249">
        <v>135048</v>
      </c>
      <c r="D2249" s="1">
        <v>41556</v>
      </c>
      <c r="E2249">
        <v>4</v>
      </c>
      <c r="F2249" t="s">
        <v>3544</v>
      </c>
    </row>
    <row r="2250" spans="1:6" x14ac:dyDescent="0.25">
      <c r="A2250">
        <v>73669</v>
      </c>
      <c r="B2250">
        <v>927701</v>
      </c>
      <c r="C2250">
        <v>37380</v>
      </c>
      <c r="D2250" s="1">
        <v>40907</v>
      </c>
      <c r="E2250">
        <v>5</v>
      </c>
      <c r="F2250" t="s">
        <v>6821</v>
      </c>
    </row>
    <row r="2251" spans="1:6" x14ac:dyDescent="0.25">
      <c r="A2251">
        <v>299589</v>
      </c>
      <c r="B2251">
        <v>55500</v>
      </c>
      <c r="C2251">
        <v>34172</v>
      </c>
      <c r="D2251" s="1">
        <v>37648</v>
      </c>
      <c r="E2251">
        <v>5</v>
      </c>
      <c r="F2251" t="s">
        <v>5302</v>
      </c>
    </row>
    <row r="2252" spans="1:6" x14ac:dyDescent="0.25">
      <c r="A2252">
        <v>328820</v>
      </c>
      <c r="B2252">
        <v>452355</v>
      </c>
      <c r="C2252">
        <v>33923</v>
      </c>
      <c r="D2252" s="1">
        <v>40166</v>
      </c>
      <c r="E2252">
        <v>5</v>
      </c>
      <c r="F2252" t="s">
        <v>4121</v>
      </c>
    </row>
    <row r="2253" spans="1:6" x14ac:dyDescent="0.25">
      <c r="A2253">
        <v>884037</v>
      </c>
      <c r="B2253">
        <v>369715</v>
      </c>
      <c r="C2253">
        <v>196786</v>
      </c>
      <c r="D2253" s="1">
        <v>39743</v>
      </c>
      <c r="E2253">
        <v>5</v>
      </c>
      <c r="F2253" t="s">
        <v>2513</v>
      </c>
    </row>
    <row r="2254" spans="1:6" x14ac:dyDescent="0.25">
      <c r="A2254">
        <v>340596</v>
      </c>
      <c r="B2254">
        <v>251626</v>
      </c>
      <c r="C2254">
        <v>136589</v>
      </c>
      <c r="D2254" s="1">
        <v>39036</v>
      </c>
      <c r="E2254">
        <v>5</v>
      </c>
      <c r="F2254" t="s">
        <v>5708</v>
      </c>
    </row>
    <row r="2255" spans="1:6" x14ac:dyDescent="0.25">
      <c r="A2255">
        <v>1109536</v>
      </c>
      <c r="B2255">
        <v>979991</v>
      </c>
      <c r="C2255">
        <v>155430</v>
      </c>
      <c r="D2255" s="1">
        <v>40077</v>
      </c>
      <c r="E2255">
        <v>5</v>
      </c>
      <c r="F2255" t="s">
        <v>6535</v>
      </c>
    </row>
    <row r="2256" spans="1:6" x14ac:dyDescent="0.25">
      <c r="A2256">
        <v>459682</v>
      </c>
      <c r="B2256">
        <v>483897</v>
      </c>
      <c r="C2256">
        <v>177543</v>
      </c>
      <c r="D2256" s="1">
        <v>39187</v>
      </c>
      <c r="E2256">
        <v>0</v>
      </c>
      <c r="F2256" t="s">
        <v>4016</v>
      </c>
    </row>
    <row r="2257" spans="1:6" x14ac:dyDescent="0.25">
      <c r="A2257">
        <v>985045</v>
      </c>
      <c r="B2257">
        <v>227607</v>
      </c>
      <c r="C2257">
        <v>103243</v>
      </c>
      <c r="D2257" s="1">
        <v>38831</v>
      </c>
      <c r="E2257">
        <v>2</v>
      </c>
      <c r="F2257" t="s">
        <v>4415</v>
      </c>
    </row>
    <row r="2258" spans="1:6" x14ac:dyDescent="0.25">
      <c r="A2258">
        <v>901801</v>
      </c>
      <c r="B2258">
        <v>245866</v>
      </c>
      <c r="C2258">
        <v>47422</v>
      </c>
      <c r="D2258" s="1">
        <v>38689</v>
      </c>
      <c r="E2258">
        <v>5</v>
      </c>
      <c r="F2258" t="s">
        <v>3956</v>
      </c>
    </row>
    <row r="2259" spans="1:6" x14ac:dyDescent="0.25">
      <c r="A2259">
        <v>717787</v>
      </c>
      <c r="B2259">
        <v>169430</v>
      </c>
      <c r="C2259">
        <v>337411</v>
      </c>
      <c r="D2259" s="1">
        <v>40816</v>
      </c>
      <c r="E2259">
        <v>5</v>
      </c>
      <c r="F2259" t="s">
        <v>4847</v>
      </c>
    </row>
    <row r="2260" spans="1:6" x14ac:dyDescent="0.25">
      <c r="A2260">
        <v>1123613</v>
      </c>
      <c r="B2260">
        <v>402559</v>
      </c>
      <c r="C2260">
        <v>57679</v>
      </c>
      <c r="D2260" s="1">
        <v>39133</v>
      </c>
      <c r="E2260">
        <v>5</v>
      </c>
      <c r="F2260" t="s">
        <v>5829</v>
      </c>
    </row>
    <row r="2261" spans="1:6" x14ac:dyDescent="0.25">
      <c r="A2261">
        <v>149997</v>
      </c>
      <c r="B2261">
        <v>241988</v>
      </c>
      <c r="C2261">
        <v>381412</v>
      </c>
      <c r="D2261" s="1">
        <v>40329</v>
      </c>
      <c r="E2261">
        <v>5</v>
      </c>
      <c r="F2261" t="s">
        <v>7109</v>
      </c>
    </row>
    <row r="2262" spans="1:6" x14ac:dyDescent="0.25">
      <c r="A2262">
        <v>150807</v>
      </c>
      <c r="B2262">
        <v>1221394</v>
      </c>
      <c r="C2262">
        <v>320534</v>
      </c>
      <c r="D2262" s="1">
        <v>40126</v>
      </c>
      <c r="E2262">
        <v>4</v>
      </c>
      <c r="F2262" t="s">
        <v>4753</v>
      </c>
    </row>
    <row r="2263" spans="1:6" x14ac:dyDescent="0.25">
      <c r="A2263">
        <v>353771</v>
      </c>
      <c r="B2263">
        <v>585706</v>
      </c>
      <c r="C2263">
        <v>317022</v>
      </c>
      <c r="D2263" s="1">
        <v>39709</v>
      </c>
      <c r="E2263">
        <v>4</v>
      </c>
      <c r="F2263" t="s">
        <v>7519</v>
      </c>
    </row>
    <row r="2264" spans="1:6" ht="240" x14ac:dyDescent="0.25">
      <c r="A2264">
        <v>1045746</v>
      </c>
      <c r="B2264">
        <v>174547</v>
      </c>
      <c r="C2264">
        <v>132426</v>
      </c>
      <c r="D2264" s="1">
        <v>38730</v>
      </c>
      <c r="E2264">
        <v>5</v>
      </c>
      <c r="F2264" s="2" t="s">
        <v>3465</v>
      </c>
    </row>
    <row r="2265" spans="1:6" x14ac:dyDescent="0.25">
      <c r="A2265">
        <v>642747</v>
      </c>
      <c r="B2265">
        <v>1044093</v>
      </c>
      <c r="C2265">
        <v>35988</v>
      </c>
      <c r="D2265" s="1">
        <v>40506</v>
      </c>
      <c r="E2265">
        <v>4</v>
      </c>
      <c r="F2265" t="s">
        <v>1511</v>
      </c>
    </row>
    <row r="2266" spans="1:6" ht="135" x14ac:dyDescent="0.25">
      <c r="A2266">
        <v>417178</v>
      </c>
      <c r="B2266">
        <v>106656</v>
      </c>
      <c r="C2266">
        <v>72428</v>
      </c>
      <c r="D2266" s="1">
        <v>37898</v>
      </c>
      <c r="E2266">
        <v>5</v>
      </c>
      <c r="F2266" s="2" t="s">
        <v>1960</v>
      </c>
    </row>
    <row r="2267" spans="1:6" x14ac:dyDescent="0.25">
      <c r="A2267">
        <v>931895</v>
      </c>
      <c r="B2267">
        <v>2000670054</v>
      </c>
      <c r="C2267">
        <v>174347</v>
      </c>
      <c r="D2267" s="1">
        <v>42320</v>
      </c>
      <c r="E2267">
        <v>5</v>
      </c>
      <c r="F2267" t="s">
        <v>3939</v>
      </c>
    </row>
    <row r="2268" spans="1:6" x14ac:dyDescent="0.25">
      <c r="A2268">
        <v>1027217</v>
      </c>
      <c r="B2268">
        <v>786455</v>
      </c>
      <c r="C2268">
        <v>18577</v>
      </c>
      <c r="D2268" s="1">
        <v>39593</v>
      </c>
      <c r="E2268">
        <v>5</v>
      </c>
      <c r="F2268" t="s">
        <v>4336</v>
      </c>
    </row>
    <row r="2269" spans="1:6" x14ac:dyDescent="0.25">
      <c r="A2269">
        <v>493508</v>
      </c>
      <c r="B2269">
        <v>136052</v>
      </c>
      <c r="C2269">
        <v>71373</v>
      </c>
      <c r="D2269" s="1">
        <v>39691</v>
      </c>
      <c r="E2269">
        <v>5</v>
      </c>
      <c r="F2269" t="s">
        <v>2297</v>
      </c>
    </row>
    <row r="2270" spans="1:6" x14ac:dyDescent="0.25">
      <c r="A2270">
        <v>389753</v>
      </c>
      <c r="B2270">
        <v>163077</v>
      </c>
      <c r="C2270">
        <v>42694</v>
      </c>
      <c r="D2270" s="1">
        <v>38880</v>
      </c>
      <c r="E2270">
        <v>5</v>
      </c>
      <c r="F2270" t="s">
        <v>4202</v>
      </c>
    </row>
    <row r="2271" spans="1:6" x14ac:dyDescent="0.25">
      <c r="A2271">
        <v>893149</v>
      </c>
      <c r="B2271">
        <v>227652</v>
      </c>
      <c r="C2271">
        <v>527902</v>
      </c>
      <c r="D2271" s="1">
        <v>42674</v>
      </c>
      <c r="E2271">
        <v>5</v>
      </c>
      <c r="F2271" t="s">
        <v>1938</v>
      </c>
    </row>
    <row r="2272" spans="1:6" x14ac:dyDescent="0.25">
      <c r="A2272">
        <v>362929</v>
      </c>
      <c r="B2272">
        <v>192140</v>
      </c>
      <c r="C2272">
        <v>68063</v>
      </c>
      <c r="D2272" s="1">
        <v>38394</v>
      </c>
      <c r="E2272">
        <v>5</v>
      </c>
      <c r="F2272" t="s">
        <v>2531</v>
      </c>
    </row>
    <row r="2273" spans="1:6" ht="409.5" x14ac:dyDescent="0.25">
      <c r="A2273">
        <v>45443</v>
      </c>
      <c r="B2273">
        <v>895132</v>
      </c>
      <c r="C2273">
        <v>374373</v>
      </c>
      <c r="D2273" s="1">
        <v>40064</v>
      </c>
      <c r="E2273">
        <v>4</v>
      </c>
      <c r="F2273" s="2" t="s">
        <v>7701</v>
      </c>
    </row>
    <row r="2274" spans="1:6" x14ac:dyDescent="0.25">
      <c r="A2274">
        <v>272321</v>
      </c>
      <c r="B2274">
        <v>67656</v>
      </c>
      <c r="C2274">
        <v>101814</v>
      </c>
      <c r="D2274" s="1">
        <v>39018</v>
      </c>
      <c r="E2274">
        <v>5</v>
      </c>
      <c r="F2274" t="s">
        <v>2764</v>
      </c>
    </row>
    <row r="2275" spans="1:6" x14ac:dyDescent="0.25">
      <c r="A2275">
        <v>428484</v>
      </c>
      <c r="B2275">
        <v>17803</v>
      </c>
      <c r="C2275">
        <v>263512</v>
      </c>
      <c r="D2275" s="1">
        <v>39629</v>
      </c>
      <c r="E2275">
        <v>4</v>
      </c>
      <c r="F2275" t="s">
        <v>6298</v>
      </c>
    </row>
    <row r="2276" spans="1:6" x14ac:dyDescent="0.25">
      <c r="A2276">
        <v>377553</v>
      </c>
      <c r="B2276">
        <v>1005123</v>
      </c>
      <c r="C2276">
        <v>299075</v>
      </c>
      <c r="D2276" s="1">
        <v>39854</v>
      </c>
      <c r="E2276">
        <v>5</v>
      </c>
      <c r="F2276" t="s">
        <v>2436</v>
      </c>
    </row>
    <row r="2277" spans="1:6" x14ac:dyDescent="0.25">
      <c r="A2277">
        <v>305124</v>
      </c>
      <c r="B2277">
        <v>383346</v>
      </c>
      <c r="C2277">
        <v>95376</v>
      </c>
      <c r="D2277" s="1">
        <v>39479</v>
      </c>
      <c r="E2277">
        <v>4</v>
      </c>
      <c r="F2277" t="s">
        <v>5777</v>
      </c>
    </row>
    <row r="2278" spans="1:6" x14ac:dyDescent="0.25">
      <c r="A2278">
        <v>999877</v>
      </c>
      <c r="B2278">
        <v>290107</v>
      </c>
      <c r="C2278">
        <v>51501</v>
      </c>
      <c r="D2278" s="1">
        <v>39054</v>
      </c>
      <c r="E2278">
        <v>5</v>
      </c>
      <c r="F2278" t="s">
        <v>7679</v>
      </c>
    </row>
    <row r="2279" spans="1:6" x14ac:dyDescent="0.25">
      <c r="A2279">
        <v>227956</v>
      </c>
      <c r="B2279">
        <v>30298</v>
      </c>
      <c r="C2279">
        <v>46230</v>
      </c>
      <c r="D2279" s="1">
        <v>37629</v>
      </c>
      <c r="E2279">
        <v>4</v>
      </c>
      <c r="F2279" t="s">
        <v>7230</v>
      </c>
    </row>
    <row r="2280" spans="1:6" x14ac:dyDescent="0.25">
      <c r="A2280">
        <v>458686</v>
      </c>
      <c r="B2280">
        <v>250238</v>
      </c>
      <c r="C2280">
        <v>121456</v>
      </c>
      <c r="D2280" s="1">
        <v>39246</v>
      </c>
      <c r="E2280">
        <v>5</v>
      </c>
      <c r="F2280" t="s">
        <v>3928</v>
      </c>
    </row>
    <row r="2281" spans="1:6" x14ac:dyDescent="0.25">
      <c r="A2281">
        <v>1074815</v>
      </c>
      <c r="B2281">
        <v>2674593</v>
      </c>
      <c r="C2281">
        <v>135350</v>
      </c>
      <c r="D2281" s="1">
        <v>41511</v>
      </c>
      <c r="E2281">
        <v>5</v>
      </c>
      <c r="F2281" t="s">
        <v>7629</v>
      </c>
    </row>
    <row r="2282" spans="1:6" x14ac:dyDescent="0.25">
      <c r="A2282">
        <v>525343</v>
      </c>
      <c r="B2282">
        <v>39835</v>
      </c>
      <c r="C2282">
        <v>106809</v>
      </c>
      <c r="D2282" s="1">
        <v>38353</v>
      </c>
      <c r="E2282">
        <v>5</v>
      </c>
      <c r="F2282" t="s">
        <v>4005</v>
      </c>
    </row>
    <row r="2283" spans="1:6" x14ac:dyDescent="0.25">
      <c r="A2283">
        <v>310877</v>
      </c>
      <c r="B2283">
        <v>36128</v>
      </c>
      <c r="C2283">
        <v>113385</v>
      </c>
      <c r="D2283" s="1">
        <v>40755</v>
      </c>
      <c r="E2283">
        <v>5</v>
      </c>
      <c r="F2283" t="s">
        <v>6271</v>
      </c>
    </row>
    <row r="2284" spans="1:6" x14ac:dyDescent="0.25">
      <c r="A2284">
        <v>899051</v>
      </c>
      <c r="B2284">
        <v>107583</v>
      </c>
      <c r="C2284">
        <v>221236</v>
      </c>
      <c r="D2284" s="1">
        <v>39865</v>
      </c>
      <c r="E2284">
        <v>5</v>
      </c>
      <c r="F2284" t="s">
        <v>3416</v>
      </c>
    </row>
    <row r="2285" spans="1:6" x14ac:dyDescent="0.25">
      <c r="A2285">
        <v>801460</v>
      </c>
      <c r="B2285">
        <v>272731</v>
      </c>
      <c r="C2285">
        <v>238236</v>
      </c>
      <c r="D2285" s="1">
        <v>39278</v>
      </c>
      <c r="E2285">
        <v>4</v>
      </c>
      <c r="F2285" t="s">
        <v>7690</v>
      </c>
    </row>
    <row r="2286" spans="1:6" x14ac:dyDescent="0.25">
      <c r="A2286">
        <v>829924</v>
      </c>
      <c r="B2286">
        <v>987875</v>
      </c>
      <c r="C2286">
        <v>141568</v>
      </c>
      <c r="D2286" s="1">
        <v>39954</v>
      </c>
      <c r="E2286">
        <v>5</v>
      </c>
      <c r="F2286" t="s">
        <v>2519</v>
      </c>
    </row>
    <row r="2287" spans="1:6" x14ac:dyDescent="0.25">
      <c r="A2287">
        <v>902005</v>
      </c>
      <c r="B2287">
        <v>115053</v>
      </c>
      <c r="C2287">
        <v>135647</v>
      </c>
      <c r="D2287" s="1">
        <v>39348</v>
      </c>
      <c r="E2287">
        <v>4</v>
      </c>
      <c r="F2287" t="s">
        <v>7136</v>
      </c>
    </row>
    <row r="2288" spans="1:6" x14ac:dyDescent="0.25">
      <c r="A2288">
        <v>764186</v>
      </c>
      <c r="B2288">
        <v>27783</v>
      </c>
      <c r="C2288">
        <v>12548</v>
      </c>
      <c r="D2288" s="1">
        <v>37599</v>
      </c>
      <c r="E2288">
        <v>5</v>
      </c>
      <c r="F2288" t="s">
        <v>6119</v>
      </c>
    </row>
    <row r="2289" spans="1:6" ht="409.5" x14ac:dyDescent="0.25">
      <c r="A2289">
        <v>290977</v>
      </c>
      <c r="B2289">
        <v>114243</v>
      </c>
      <c r="C2289">
        <v>21999</v>
      </c>
      <c r="D2289" s="1">
        <v>38846</v>
      </c>
      <c r="E2289">
        <v>5</v>
      </c>
      <c r="F2289" s="2" t="s">
        <v>1831</v>
      </c>
    </row>
    <row r="2290" spans="1:6" x14ac:dyDescent="0.25">
      <c r="A2290">
        <v>34049</v>
      </c>
      <c r="B2290">
        <v>47892</v>
      </c>
      <c r="C2290">
        <v>416979</v>
      </c>
      <c r="D2290" s="1">
        <v>40464</v>
      </c>
      <c r="E2290">
        <v>4</v>
      </c>
      <c r="F2290" t="s">
        <v>6779</v>
      </c>
    </row>
    <row r="2291" spans="1:6" x14ac:dyDescent="0.25">
      <c r="A2291">
        <v>87075</v>
      </c>
      <c r="B2291">
        <v>365429</v>
      </c>
      <c r="C2291">
        <v>73933</v>
      </c>
      <c r="D2291" s="1">
        <v>39387</v>
      </c>
      <c r="E2291">
        <v>5</v>
      </c>
      <c r="F2291" t="s">
        <v>1605</v>
      </c>
    </row>
    <row r="2292" spans="1:6" x14ac:dyDescent="0.25">
      <c r="A2292">
        <v>937066</v>
      </c>
      <c r="B2292">
        <v>386585</v>
      </c>
      <c r="C2292">
        <v>286419</v>
      </c>
      <c r="D2292" s="1">
        <v>39714</v>
      </c>
      <c r="E2292">
        <v>5</v>
      </c>
      <c r="F2292" t="s">
        <v>1647</v>
      </c>
    </row>
    <row r="2293" spans="1:6" x14ac:dyDescent="0.25">
      <c r="A2293">
        <v>206902</v>
      </c>
      <c r="B2293">
        <v>379881</v>
      </c>
      <c r="C2293">
        <v>193349</v>
      </c>
      <c r="D2293" s="1">
        <v>39051</v>
      </c>
      <c r="E2293">
        <v>5</v>
      </c>
      <c r="F2293" t="s">
        <v>3459</v>
      </c>
    </row>
    <row r="2294" spans="1:6" x14ac:dyDescent="0.25">
      <c r="A2294">
        <v>242059</v>
      </c>
      <c r="B2294">
        <v>250440</v>
      </c>
      <c r="C2294">
        <v>28559</v>
      </c>
      <c r="D2294" s="1">
        <v>39058</v>
      </c>
      <c r="E2294">
        <v>5</v>
      </c>
      <c r="F2294" t="s">
        <v>2614</v>
      </c>
    </row>
    <row r="2295" spans="1:6" x14ac:dyDescent="0.25">
      <c r="A2295">
        <v>939958</v>
      </c>
      <c r="B2295">
        <v>327938</v>
      </c>
      <c r="C2295">
        <v>47195</v>
      </c>
      <c r="D2295" s="1">
        <v>38973</v>
      </c>
      <c r="E2295">
        <v>5</v>
      </c>
      <c r="F2295" t="s">
        <v>6937</v>
      </c>
    </row>
    <row r="2296" spans="1:6" x14ac:dyDescent="0.25">
      <c r="A2296">
        <v>282725</v>
      </c>
      <c r="B2296">
        <v>773103</v>
      </c>
      <c r="C2296">
        <v>26773</v>
      </c>
      <c r="D2296" s="1">
        <v>39681</v>
      </c>
      <c r="E2296">
        <v>5</v>
      </c>
      <c r="F2296" t="s">
        <v>6159</v>
      </c>
    </row>
    <row r="2297" spans="1:6" x14ac:dyDescent="0.25">
      <c r="A2297">
        <v>354745</v>
      </c>
      <c r="B2297">
        <v>237330</v>
      </c>
      <c r="C2297">
        <v>15389</v>
      </c>
      <c r="D2297" s="1">
        <v>39738</v>
      </c>
      <c r="E2297">
        <v>5</v>
      </c>
      <c r="F2297" t="s">
        <v>1718</v>
      </c>
    </row>
    <row r="2298" spans="1:6" x14ac:dyDescent="0.25">
      <c r="A2298">
        <v>411254</v>
      </c>
      <c r="B2298">
        <v>308961</v>
      </c>
      <c r="C2298">
        <v>83693</v>
      </c>
      <c r="D2298" s="1">
        <v>39133</v>
      </c>
      <c r="E2298">
        <v>5</v>
      </c>
      <c r="F2298" t="s">
        <v>7343</v>
      </c>
    </row>
    <row r="2299" spans="1:6" x14ac:dyDescent="0.25">
      <c r="A2299">
        <v>703952</v>
      </c>
      <c r="B2299">
        <v>88099</v>
      </c>
      <c r="C2299">
        <v>226989</v>
      </c>
      <c r="D2299" s="1">
        <v>39344</v>
      </c>
      <c r="E2299">
        <v>3</v>
      </c>
      <c r="F2299" t="s">
        <v>2078</v>
      </c>
    </row>
    <row r="2300" spans="1:6" x14ac:dyDescent="0.25">
      <c r="A2300">
        <v>313436</v>
      </c>
      <c r="B2300">
        <v>2567620</v>
      </c>
      <c r="C2300">
        <v>410185</v>
      </c>
      <c r="D2300" s="1">
        <v>41260</v>
      </c>
      <c r="E2300">
        <v>5</v>
      </c>
      <c r="F2300" t="s">
        <v>5846</v>
      </c>
    </row>
    <row r="2301" spans="1:6" x14ac:dyDescent="0.25">
      <c r="A2301">
        <v>313385</v>
      </c>
      <c r="B2301">
        <v>667915</v>
      </c>
      <c r="C2301">
        <v>246989</v>
      </c>
      <c r="D2301" s="1">
        <v>39449</v>
      </c>
      <c r="E2301">
        <v>5</v>
      </c>
      <c r="F2301" t="s">
        <v>3078</v>
      </c>
    </row>
    <row r="2302" spans="1:6" x14ac:dyDescent="0.25">
      <c r="A2302">
        <v>562390</v>
      </c>
      <c r="B2302">
        <v>1301771</v>
      </c>
      <c r="C2302">
        <v>219202</v>
      </c>
      <c r="D2302" s="1">
        <v>40189</v>
      </c>
      <c r="E2302">
        <v>4</v>
      </c>
      <c r="F2302" t="s">
        <v>7369</v>
      </c>
    </row>
    <row r="2303" spans="1:6" x14ac:dyDescent="0.25">
      <c r="A2303">
        <v>299861</v>
      </c>
      <c r="B2303">
        <v>6836</v>
      </c>
      <c r="C2303">
        <v>76491</v>
      </c>
      <c r="D2303" s="1">
        <v>38389</v>
      </c>
      <c r="E2303">
        <v>4</v>
      </c>
      <c r="F2303" t="s">
        <v>2438</v>
      </c>
    </row>
    <row r="2304" spans="1:6" x14ac:dyDescent="0.25">
      <c r="A2304">
        <v>528582</v>
      </c>
      <c r="B2304">
        <v>133174</v>
      </c>
      <c r="C2304">
        <v>92762</v>
      </c>
      <c r="D2304" s="1">
        <v>39112</v>
      </c>
      <c r="E2304">
        <v>5</v>
      </c>
      <c r="F2304" t="s">
        <v>1675</v>
      </c>
    </row>
    <row r="2305" spans="1:6" x14ac:dyDescent="0.25">
      <c r="A2305">
        <v>1092432</v>
      </c>
      <c r="B2305">
        <v>444662</v>
      </c>
      <c r="C2305">
        <v>197824</v>
      </c>
      <c r="D2305" s="1">
        <v>39118</v>
      </c>
      <c r="E2305">
        <v>1</v>
      </c>
      <c r="F2305" t="s">
        <v>4521</v>
      </c>
    </row>
    <row r="2306" spans="1:6" x14ac:dyDescent="0.25">
      <c r="A2306">
        <v>1030353</v>
      </c>
      <c r="B2306">
        <v>80353</v>
      </c>
      <c r="C2306">
        <v>313500</v>
      </c>
      <c r="D2306" s="1">
        <v>39946</v>
      </c>
      <c r="E2306">
        <v>5</v>
      </c>
      <c r="F2306" t="s">
        <v>6841</v>
      </c>
    </row>
    <row r="2307" spans="1:6" ht="409.5" x14ac:dyDescent="0.25">
      <c r="A2307">
        <v>656614</v>
      </c>
      <c r="B2307">
        <v>628133</v>
      </c>
      <c r="C2307">
        <v>27208</v>
      </c>
      <c r="D2307" s="1">
        <v>39391</v>
      </c>
      <c r="E2307">
        <v>5</v>
      </c>
      <c r="F2307" s="2" t="s">
        <v>6429</v>
      </c>
    </row>
    <row r="2308" spans="1:6" ht="409.5" x14ac:dyDescent="0.25">
      <c r="A2308">
        <v>544202</v>
      </c>
      <c r="B2308">
        <v>527607</v>
      </c>
      <c r="C2308">
        <v>243845</v>
      </c>
      <c r="D2308" s="1">
        <v>39456</v>
      </c>
      <c r="E2308">
        <v>5</v>
      </c>
      <c r="F2308" s="2" t="s">
        <v>2442</v>
      </c>
    </row>
    <row r="2309" spans="1:6" x14ac:dyDescent="0.25">
      <c r="A2309">
        <v>850251</v>
      </c>
      <c r="B2309">
        <v>145451</v>
      </c>
      <c r="C2309">
        <v>57340</v>
      </c>
      <c r="D2309" s="1">
        <v>38503</v>
      </c>
      <c r="E2309">
        <v>5</v>
      </c>
      <c r="F2309" t="s">
        <v>5816</v>
      </c>
    </row>
    <row r="2310" spans="1:6" x14ac:dyDescent="0.25">
      <c r="A2310">
        <v>384817</v>
      </c>
      <c r="B2310">
        <v>175592</v>
      </c>
      <c r="C2310">
        <v>8969</v>
      </c>
      <c r="D2310" s="1">
        <v>38314</v>
      </c>
      <c r="E2310">
        <v>0</v>
      </c>
      <c r="F2310" t="s">
        <v>6973</v>
      </c>
    </row>
    <row r="2311" spans="1:6" x14ac:dyDescent="0.25">
      <c r="A2311">
        <v>1045832</v>
      </c>
      <c r="B2311">
        <v>498271</v>
      </c>
      <c r="C2311">
        <v>261450</v>
      </c>
      <c r="D2311" s="1">
        <v>39477</v>
      </c>
      <c r="E2311">
        <v>4</v>
      </c>
      <c r="F2311" t="s">
        <v>3415</v>
      </c>
    </row>
    <row r="2312" spans="1:6" x14ac:dyDescent="0.25">
      <c r="A2312">
        <v>570705</v>
      </c>
      <c r="B2312">
        <v>114882</v>
      </c>
      <c r="C2312">
        <v>340829</v>
      </c>
      <c r="D2312" s="1">
        <v>40169</v>
      </c>
      <c r="E2312">
        <v>5</v>
      </c>
      <c r="F2312" t="s">
        <v>7058</v>
      </c>
    </row>
    <row r="2313" spans="1:6" x14ac:dyDescent="0.25">
      <c r="A2313">
        <v>529413</v>
      </c>
      <c r="B2313">
        <v>167225</v>
      </c>
      <c r="C2313">
        <v>33838</v>
      </c>
      <c r="D2313" s="1">
        <v>38608</v>
      </c>
      <c r="E2313">
        <v>4</v>
      </c>
      <c r="F2313" t="s">
        <v>3873</v>
      </c>
    </row>
    <row r="2314" spans="1:6" x14ac:dyDescent="0.25">
      <c r="A2314">
        <v>158396</v>
      </c>
      <c r="B2314">
        <v>63108</v>
      </c>
      <c r="C2314">
        <v>8701</v>
      </c>
      <c r="D2314" s="1">
        <v>37595</v>
      </c>
      <c r="E2314">
        <v>5</v>
      </c>
      <c r="F2314" t="s">
        <v>4072</v>
      </c>
    </row>
    <row r="2315" spans="1:6" x14ac:dyDescent="0.25">
      <c r="A2315">
        <v>714895</v>
      </c>
      <c r="B2315">
        <v>89831</v>
      </c>
      <c r="C2315">
        <v>128604</v>
      </c>
      <c r="D2315" s="1">
        <v>39109</v>
      </c>
      <c r="E2315">
        <v>5</v>
      </c>
      <c r="F2315" t="s">
        <v>6521</v>
      </c>
    </row>
    <row r="2316" spans="1:6" x14ac:dyDescent="0.25">
      <c r="A2316">
        <v>213773</v>
      </c>
      <c r="B2316">
        <v>330561</v>
      </c>
      <c r="C2316">
        <v>376630</v>
      </c>
      <c r="D2316" s="1">
        <v>40203</v>
      </c>
      <c r="E2316">
        <v>5</v>
      </c>
      <c r="F2316" t="s">
        <v>2332</v>
      </c>
    </row>
    <row r="2317" spans="1:6" x14ac:dyDescent="0.25">
      <c r="A2317">
        <v>839817</v>
      </c>
      <c r="B2317">
        <v>36404</v>
      </c>
      <c r="C2317">
        <v>14770</v>
      </c>
      <c r="D2317" s="1">
        <v>39538</v>
      </c>
      <c r="E2317">
        <v>5</v>
      </c>
      <c r="F2317" t="s">
        <v>1811</v>
      </c>
    </row>
    <row r="2318" spans="1:6" x14ac:dyDescent="0.25">
      <c r="A2318">
        <v>930821</v>
      </c>
      <c r="B2318">
        <v>229940</v>
      </c>
      <c r="C2318">
        <v>172427</v>
      </c>
      <c r="D2318" s="1">
        <v>40243</v>
      </c>
      <c r="E2318">
        <v>2</v>
      </c>
      <c r="F2318" t="s">
        <v>5356</v>
      </c>
    </row>
    <row r="2319" spans="1:6" x14ac:dyDescent="0.25">
      <c r="A2319">
        <v>757311</v>
      </c>
      <c r="B2319">
        <v>1418585</v>
      </c>
      <c r="C2319">
        <v>95017</v>
      </c>
      <c r="D2319" s="1">
        <v>43320</v>
      </c>
      <c r="E2319">
        <v>5</v>
      </c>
      <c r="F2319" t="s">
        <v>5933</v>
      </c>
    </row>
    <row r="2320" spans="1:6" x14ac:dyDescent="0.25">
      <c r="A2320">
        <v>54858</v>
      </c>
      <c r="B2320">
        <v>2022895</v>
      </c>
      <c r="C2320">
        <v>52035</v>
      </c>
      <c r="D2320" s="1">
        <v>40834</v>
      </c>
      <c r="E2320">
        <v>0</v>
      </c>
      <c r="F2320" t="s">
        <v>2637</v>
      </c>
    </row>
    <row r="2321" spans="1:6" x14ac:dyDescent="0.25">
      <c r="A2321">
        <v>488604</v>
      </c>
      <c r="B2321">
        <v>424680</v>
      </c>
      <c r="C2321">
        <v>423135</v>
      </c>
      <c r="D2321" s="1">
        <v>41095</v>
      </c>
      <c r="E2321">
        <v>5</v>
      </c>
      <c r="F2321" t="s">
        <v>1691</v>
      </c>
    </row>
    <row r="2322" spans="1:6" x14ac:dyDescent="0.25">
      <c r="A2322">
        <v>1004870</v>
      </c>
      <c r="B2322">
        <v>2704627</v>
      </c>
      <c r="C2322">
        <v>495181</v>
      </c>
      <c r="D2322" s="1">
        <v>41326</v>
      </c>
      <c r="E2322">
        <v>5</v>
      </c>
      <c r="F2322" t="s">
        <v>4566</v>
      </c>
    </row>
    <row r="2323" spans="1:6" x14ac:dyDescent="0.25">
      <c r="A2323">
        <v>1033001</v>
      </c>
      <c r="B2323">
        <v>128473</v>
      </c>
      <c r="C2323">
        <v>483719</v>
      </c>
      <c r="D2323" s="1">
        <v>41179</v>
      </c>
      <c r="E2323">
        <v>5</v>
      </c>
      <c r="F2323" t="s">
        <v>7537</v>
      </c>
    </row>
    <row r="2324" spans="1:6" x14ac:dyDescent="0.25">
      <c r="A2324">
        <v>1047113</v>
      </c>
      <c r="B2324">
        <v>425154</v>
      </c>
      <c r="C2324">
        <v>203322</v>
      </c>
      <c r="D2324" s="1">
        <v>39619</v>
      </c>
      <c r="E2324">
        <v>5</v>
      </c>
      <c r="F2324" t="s">
        <v>2601</v>
      </c>
    </row>
    <row r="2325" spans="1:6" x14ac:dyDescent="0.25">
      <c r="A2325">
        <v>744558</v>
      </c>
      <c r="B2325">
        <v>165933</v>
      </c>
      <c r="C2325">
        <v>30514</v>
      </c>
      <c r="D2325" s="1">
        <v>39831</v>
      </c>
      <c r="E2325">
        <v>5</v>
      </c>
      <c r="F2325" t="s">
        <v>6945</v>
      </c>
    </row>
    <row r="2326" spans="1:6" x14ac:dyDescent="0.25">
      <c r="A2326">
        <v>597474</v>
      </c>
      <c r="B2326">
        <v>517255</v>
      </c>
      <c r="C2326">
        <v>116102</v>
      </c>
      <c r="D2326" s="1">
        <v>39648</v>
      </c>
      <c r="E2326">
        <v>5</v>
      </c>
      <c r="F2326" t="s">
        <v>2413</v>
      </c>
    </row>
    <row r="2327" spans="1:6" x14ac:dyDescent="0.25">
      <c r="A2327">
        <v>483664</v>
      </c>
      <c r="B2327">
        <v>239758</v>
      </c>
      <c r="C2327">
        <v>171514</v>
      </c>
      <c r="D2327" s="1">
        <v>39640</v>
      </c>
      <c r="E2327">
        <v>5</v>
      </c>
      <c r="F2327" t="s">
        <v>7412</v>
      </c>
    </row>
    <row r="2328" spans="1:6" x14ac:dyDescent="0.25">
      <c r="A2328">
        <v>922347</v>
      </c>
      <c r="B2328">
        <v>185446</v>
      </c>
      <c r="C2328">
        <v>176016</v>
      </c>
      <c r="D2328" s="1">
        <v>40485</v>
      </c>
      <c r="E2328">
        <v>5</v>
      </c>
      <c r="F2328" t="s">
        <v>5389</v>
      </c>
    </row>
    <row r="2329" spans="1:6" ht="409.5" x14ac:dyDescent="0.25">
      <c r="A2329">
        <v>454589</v>
      </c>
      <c r="B2329">
        <v>672534</v>
      </c>
      <c r="C2329">
        <v>86029</v>
      </c>
      <c r="D2329" s="1">
        <v>42334</v>
      </c>
      <c r="E2329">
        <v>5</v>
      </c>
      <c r="F2329" s="2" t="s">
        <v>2170</v>
      </c>
    </row>
    <row r="2330" spans="1:6" x14ac:dyDescent="0.25">
      <c r="A2330">
        <v>10843</v>
      </c>
      <c r="B2330">
        <v>133174</v>
      </c>
      <c r="C2330">
        <v>18070</v>
      </c>
      <c r="D2330" s="1">
        <v>38209</v>
      </c>
      <c r="E2330">
        <v>5</v>
      </c>
      <c r="F2330" t="s">
        <v>2483</v>
      </c>
    </row>
    <row r="2331" spans="1:6" x14ac:dyDescent="0.25">
      <c r="A2331">
        <v>893848</v>
      </c>
      <c r="B2331">
        <v>118163</v>
      </c>
      <c r="C2331">
        <v>21979</v>
      </c>
      <c r="D2331" s="1">
        <v>40273</v>
      </c>
      <c r="E2331">
        <v>4</v>
      </c>
      <c r="F2331" t="s">
        <v>2167</v>
      </c>
    </row>
    <row r="2332" spans="1:6" x14ac:dyDescent="0.25">
      <c r="A2332">
        <v>800588</v>
      </c>
      <c r="B2332">
        <v>353579</v>
      </c>
      <c r="C2332">
        <v>188443</v>
      </c>
      <c r="D2332" s="1">
        <v>39454</v>
      </c>
      <c r="E2332">
        <v>5</v>
      </c>
      <c r="F2332" t="s">
        <v>2900</v>
      </c>
    </row>
    <row r="2333" spans="1:6" x14ac:dyDescent="0.25">
      <c r="A2333">
        <v>351077</v>
      </c>
      <c r="B2333">
        <v>1238406</v>
      </c>
      <c r="C2333">
        <v>16531</v>
      </c>
      <c r="D2333" s="1">
        <v>39923</v>
      </c>
      <c r="E2333">
        <v>3</v>
      </c>
      <c r="F2333" t="s">
        <v>7077</v>
      </c>
    </row>
    <row r="2334" spans="1:6" x14ac:dyDescent="0.25">
      <c r="A2334">
        <v>387105</v>
      </c>
      <c r="B2334">
        <v>450571</v>
      </c>
      <c r="C2334">
        <v>195858</v>
      </c>
      <c r="D2334" s="1">
        <v>39187</v>
      </c>
      <c r="E2334">
        <v>5</v>
      </c>
      <c r="F2334" t="s">
        <v>6141</v>
      </c>
    </row>
    <row r="2335" spans="1:6" x14ac:dyDescent="0.25">
      <c r="A2335">
        <v>983971</v>
      </c>
      <c r="B2335">
        <v>465056</v>
      </c>
      <c r="C2335">
        <v>309956</v>
      </c>
      <c r="D2335" s="1">
        <v>40740</v>
      </c>
      <c r="E2335">
        <v>4</v>
      </c>
      <c r="F2335" t="s">
        <v>4335</v>
      </c>
    </row>
    <row r="2336" spans="1:6" x14ac:dyDescent="0.25">
      <c r="A2336">
        <v>465453</v>
      </c>
      <c r="B2336">
        <v>1391487</v>
      </c>
      <c r="C2336">
        <v>288125</v>
      </c>
      <c r="D2336" s="1">
        <v>40078</v>
      </c>
      <c r="E2336">
        <v>5</v>
      </c>
      <c r="F2336" t="s">
        <v>3724</v>
      </c>
    </row>
    <row r="2337" spans="1:6" x14ac:dyDescent="0.25">
      <c r="A2337">
        <v>605890</v>
      </c>
      <c r="B2337">
        <v>2002322024</v>
      </c>
      <c r="C2337">
        <v>224960</v>
      </c>
      <c r="D2337" s="1">
        <v>43409</v>
      </c>
      <c r="E2337">
        <v>5</v>
      </c>
      <c r="F2337" t="s">
        <v>2069</v>
      </c>
    </row>
    <row r="2338" spans="1:6" x14ac:dyDescent="0.25">
      <c r="A2338">
        <v>297823</v>
      </c>
      <c r="B2338">
        <v>1314602</v>
      </c>
      <c r="C2338">
        <v>64468</v>
      </c>
      <c r="D2338" s="1">
        <v>40056</v>
      </c>
      <c r="E2338">
        <v>4</v>
      </c>
      <c r="F2338" t="s">
        <v>3226</v>
      </c>
    </row>
    <row r="2339" spans="1:6" x14ac:dyDescent="0.25">
      <c r="A2339">
        <v>576048</v>
      </c>
      <c r="B2339">
        <v>2000478438</v>
      </c>
      <c r="C2339">
        <v>15242</v>
      </c>
      <c r="D2339" s="1">
        <v>42480</v>
      </c>
      <c r="E2339">
        <v>5</v>
      </c>
      <c r="F2339" t="s">
        <v>3997</v>
      </c>
    </row>
    <row r="2340" spans="1:6" x14ac:dyDescent="0.25">
      <c r="A2340">
        <v>255146</v>
      </c>
      <c r="B2340">
        <v>63070</v>
      </c>
      <c r="C2340">
        <v>55796</v>
      </c>
      <c r="D2340" s="1">
        <v>39021</v>
      </c>
      <c r="E2340">
        <v>4</v>
      </c>
      <c r="F2340" t="s">
        <v>4968</v>
      </c>
    </row>
    <row r="2341" spans="1:6" x14ac:dyDescent="0.25">
      <c r="A2341">
        <v>1086975</v>
      </c>
      <c r="B2341">
        <v>531163</v>
      </c>
      <c r="C2341">
        <v>161334</v>
      </c>
      <c r="D2341" s="1">
        <v>40020</v>
      </c>
      <c r="E2341">
        <v>5</v>
      </c>
      <c r="F2341" t="s">
        <v>7114</v>
      </c>
    </row>
    <row r="2342" spans="1:6" x14ac:dyDescent="0.25">
      <c r="A2342">
        <v>184487</v>
      </c>
      <c r="B2342">
        <v>160974</v>
      </c>
      <c r="C2342">
        <v>38742</v>
      </c>
      <c r="D2342" s="1">
        <v>40698</v>
      </c>
      <c r="E2342">
        <v>5</v>
      </c>
      <c r="F2342" t="s">
        <v>4476</v>
      </c>
    </row>
    <row r="2343" spans="1:6" x14ac:dyDescent="0.25">
      <c r="A2343">
        <v>595586</v>
      </c>
      <c r="B2343">
        <v>254183</v>
      </c>
      <c r="C2343">
        <v>114263</v>
      </c>
      <c r="D2343" s="1">
        <v>41070</v>
      </c>
      <c r="E2343">
        <v>4</v>
      </c>
      <c r="F2343" t="s">
        <v>3501</v>
      </c>
    </row>
    <row r="2344" spans="1:6" x14ac:dyDescent="0.25">
      <c r="A2344">
        <v>342693</v>
      </c>
      <c r="B2344">
        <v>64625</v>
      </c>
      <c r="C2344">
        <v>214332</v>
      </c>
      <c r="D2344" s="1">
        <v>40005</v>
      </c>
      <c r="E2344">
        <v>5</v>
      </c>
      <c r="F2344" t="s">
        <v>1917</v>
      </c>
    </row>
    <row r="2345" spans="1:6" x14ac:dyDescent="0.25">
      <c r="A2345">
        <v>88426</v>
      </c>
      <c r="B2345">
        <v>400708</v>
      </c>
      <c r="C2345">
        <v>98770</v>
      </c>
      <c r="D2345" s="1">
        <v>40877</v>
      </c>
      <c r="E2345">
        <v>4</v>
      </c>
      <c r="F2345" t="s">
        <v>6548</v>
      </c>
    </row>
    <row r="2346" spans="1:6" x14ac:dyDescent="0.25">
      <c r="A2346">
        <v>652356</v>
      </c>
      <c r="B2346">
        <v>974816</v>
      </c>
      <c r="C2346">
        <v>17682</v>
      </c>
      <c r="D2346" s="1">
        <v>40723</v>
      </c>
      <c r="E2346">
        <v>5</v>
      </c>
      <c r="F2346" t="s">
        <v>2440</v>
      </c>
    </row>
    <row r="2347" spans="1:6" x14ac:dyDescent="0.25">
      <c r="A2347">
        <v>643841</v>
      </c>
      <c r="B2347">
        <v>2001493833</v>
      </c>
      <c r="C2347">
        <v>344705</v>
      </c>
      <c r="D2347" s="1">
        <v>42842</v>
      </c>
      <c r="E2347">
        <v>4</v>
      </c>
      <c r="F2347" t="s">
        <v>4106</v>
      </c>
    </row>
    <row r="2348" spans="1:6" x14ac:dyDescent="0.25">
      <c r="A2348">
        <v>3954</v>
      </c>
      <c r="B2348">
        <v>192264</v>
      </c>
      <c r="C2348">
        <v>69243</v>
      </c>
      <c r="D2348" s="1">
        <v>39197</v>
      </c>
      <c r="E2348">
        <v>5</v>
      </c>
      <c r="F2348" t="s">
        <v>5834</v>
      </c>
    </row>
    <row r="2349" spans="1:6" x14ac:dyDescent="0.25">
      <c r="A2349">
        <v>335338</v>
      </c>
      <c r="B2349">
        <v>220348</v>
      </c>
      <c r="C2349">
        <v>211553</v>
      </c>
      <c r="D2349" s="1">
        <v>39159</v>
      </c>
      <c r="E2349">
        <v>4</v>
      </c>
      <c r="F2349" t="s">
        <v>4606</v>
      </c>
    </row>
    <row r="2350" spans="1:6" x14ac:dyDescent="0.25">
      <c r="A2350">
        <v>457932</v>
      </c>
      <c r="B2350">
        <v>167408</v>
      </c>
      <c r="C2350">
        <v>107261</v>
      </c>
      <c r="D2350" s="1">
        <v>38448</v>
      </c>
      <c r="E2350">
        <v>5</v>
      </c>
      <c r="F2350" t="s">
        <v>6218</v>
      </c>
    </row>
    <row r="2351" spans="1:6" ht="315" x14ac:dyDescent="0.25">
      <c r="A2351">
        <v>159693</v>
      </c>
      <c r="B2351">
        <v>68526</v>
      </c>
      <c r="C2351">
        <v>8323</v>
      </c>
      <c r="D2351" s="1">
        <v>39427</v>
      </c>
      <c r="E2351">
        <v>5</v>
      </c>
      <c r="F2351" s="2" t="s">
        <v>3619</v>
      </c>
    </row>
    <row r="2352" spans="1:6" x14ac:dyDescent="0.25">
      <c r="A2352">
        <v>1085946</v>
      </c>
      <c r="B2352">
        <v>99336</v>
      </c>
      <c r="C2352">
        <v>95569</v>
      </c>
      <c r="D2352" s="1">
        <v>38219</v>
      </c>
      <c r="E2352">
        <v>4</v>
      </c>
      <c r="F2352" t="s">
        <v>6606</v>
      </c>
    </row>
    <row r="2353" spans="1:6" x14ac:dyDescent="0.25">
      <c r="A2353">
        <v>714073</v>
      </c>
      <c r="B2353">
        <v>1698793</v>
      </c>
      <c r="C2353">
        <v>15148</v>
      </c>
      <c r="D2353" s="1">
        <v>40513</v>
      </c>
      <c r="E2353">
        <v>5</v>
      </c>
      <c r="F2353" t="s">
        <v>5596</v>
      </c>
    </row>
    <row r="2354" spans="1:6" ht="409.5" x14ac:dyDescent="0.25">
      <c r="A2354">
        <v>196587</v>
      </c>
      <c r="B2354">
        <v>222535</v>
      </c>
      <c r="C2354">
        <v>168459</v>
      </c>
      <c r="D2354" s="1">
        <v>39027</v>
      </c>
      <c r="E2354">
        <v>5</v>
      </c>
      <c r="F2354" s="2" t="s">
        <v>4818</v>
      </c>
    </row>
    <row r="2355" spans="1:6" x14ac:dyDescent="0.25">
      <c r="A2355">
        <v>715357</v>
      </c>
      <c r="B2355">
        <v>2001221288</v>
      </c>
      <c r="C2355">
        <v>527534</v>
      </c>
      <c r="D2355" s="1">
        <v>43273</v>
      </c>
      <c r="E2355">
        <v>5</v>
      </c>
      <c r="F2355" t="s">
        <v>2257</v>
      </c>
    </row>
    <row r="2356" spans="1:6" x14ac:dyDescent="0.25">
      <c r="A2356">
        <v>322773</v>
      </c>
      <c r="B2356">
        <v>2001155348</v>
      </c>
      <c r="C2356">
        <v>268289</v>
      </c>
      <c r="D2356" s="1">
        <v>42617</v>
      </c>
      <c r="E2356">
        <v>4</v>
      </c>
      <c r="F2356" t="s">
        <v>7733</v>
      </c>
    </row>
    <row r="2357" spans="1:6" x14ac:dyDescent="0.25">
      <c r="A2357">
        <v>952231</v>
      </c>
      <c r="B2357">
        <v>220348</v>
      </c>
      <c r="C2357">
        <v>335758</v>
      </c>
      <c r="D2357" s="1">
        <v>40582</v>
      </c>
      <c r="E2357">
        <v>5</v>
      </c>
      <c r="F2357" t="s">
        <v>7341</v>
      </c>
    </row>
    <row r="2358" spans="1:6" x14ac:dyDescent="0.25">
      <c r="A2358">
        <v>305657</v>
      </c>
      <c r="B2358">
        <v>222564</v>
      </c>
      <c r="C2358">
        <v>189802</v>
      </c>
      <c r="D2358" s="1">
        <v>40629</v>
      </c>
      <c r="E2358">
        <v>4</v>
      </c>
      <c r="F2358" t="s">
        <v>2209</v>
      </c>
    </row>
    <row r="2359" spans="1:6" x14ac:dyDescent="0.25">
      <c r="A2359">
        <v>437604</v>
      </c>
      <c r="B2359">
        <v>252366</v>
      </c>
      <c r="C2359">
        <v>15175</v>
      </c>
      <c r="D2359" s="1">
        <v>39429</v>
      </c>
      <c r="E2359">
        <v>5</v>
      </c>
      <c r="F2359" t="s">
        <v>5541</v>
      </c>
    </row>
    <row r="2360" spans="1:6" x14ac:dyDescent="0.25">
      <c r="A2360">
        <v>1047092</v>
      </c>
      <c r="B2360">
        <v>655996</v>
      </c>
      <c r="C2360">
        <v>36355</v>
      </c>
      <c r="D2360" s="1">
        <v>40189</v>
      </c>
      <c r="E2360">
        <v>5</v>
      </c>
      <c r="F2360" t="s">
        <v>5185</v>
      </c>
    </row>
    <row r="2361" spans="1:6" x14ac:dyDescent="0.25">
      <c r="A2361">
        <v>1072709</v>
      </c>
      <c r="B2361">
        <v>385678</v>
      </c>
      <c r="C2361">
        <v>275656</v>
      </c>
      <c r="D2361" s="1">
        <v>39794</v>
      </c>
      <c r="E2361">
        <v>5</v>
      </c>
      <c r="F2361" t="s">
        <v>5046</v>
      </c>
    </row>
    <row r="2362" spans="1:6" x14ac:dyDescent="0.25">
      <c r="A2362">
        <v>944321</v>
      </c>
      <c r="B2362">
        <v>29196</v>
      </c>
      <c r="C2362">
        <v>69689</v>
      </c>
      <c r="D2362" s="1">
        <v>39033</v>
      </c>
      <c r="E2362">
        <v>4</v>
      </c>
      <c r="F2362" t="s">
        <v>3401</v>
      </c>
    </row>
    <row r="2363" spans="1:6" x14ac:dyDescent="0.25">
      <c r="A2363">
        <v>1070617</v>
      </c>
      <c r="B2363">
        <v>227978</v>
      </c>
      <c r="C2363">
        <v>498924</v>
      </c>
      <c r="D2363" s="1">
        <v>41543</v>
      </c>
      <c r="E2363">
        <v>4</v>
      </c>
      <c r="F2363" t="s">
        <v>2029</v>
      </c>
    </row>
    <row r="2364" spans="1:6" x14ac:dyDescent="0.25">
      <c r="A2364">
        <v>198576</v>
      </c>
      <c r="B2364">
        <v>381180</v>
      </c>
      <c r="C2364">
        <v>123500</v>
      </c>
      <c r="D2364" s="1">
        <v>39815</v>
      </c>
      <c r="E2364">
        <v>5</v>
      </c>
      <c r="F2364" t="s">
        <v>5226</v>
      </c>
    </row>
    <row r="2365" spans="1:6" x14ac:dyDescent="0.25">
      <c r="A2365">
        <v>774253</v>
      </c>
      <c r="B2365">
        <v>723989</v>
      </c>
      <c r="C2365">
        <v>128956</v>
      </c>
      <c r="D2365" s="1">
        <v>41349</v>
      </c>
      <c r="E2365">
        <v>5</v>
      </c>
      <c r="F2365" t="s">
        <v>5534</v>
      </c>
    </row>
    <row r="2366" spans="1:6" x14ac:dyDescent="0.25">
      <c r="A2366">
        <v>349101</v>
      </c>
      <c r="B2366">
        <v>2001142490</v>
      </c>
      <c r="C2366">
        <v>50719</v>
      </c>
      <c r="D2366" s="1">
        <v>42608</v>
      </c>
      <c r="E2366">
        <v>5</v>
      </c>
      <c r="F2366" t="s">
        <v>5865</v>
      </c>
    </row>
    <row r="2367" spans="1:6" x14ac:dyDescent="0.25">
      <c r="A2367">
        <v>196288</v>
      </c>
      <c r="B2367">
        <v>560491</v>
      </c>
      <c r="C2367">
        <v>433985</v>
      </c>
      <c r="D2367" s="1">
        <v>40467</v>
      </c>
      <c r="E2367">
        <v>4</v>
      </c>
      <c r="F2367" t="s">
        <v>3723</v>
      </c>
    </row>
    <row r="2368" spans="1:6" ht="409.5" x14ac:dyDescent="0.25">
      <c r="A2368">
        <v>91490</v>
      </c>
      <c r="B2368">
        <v>160974</v>
      </c>
      <c r="C2368">
        <v>111653</v>
      </c>
      <c r="D2368" s="1">
        <v>39525</v>
      </c>
      <c r="E2368">
        <v>5</v>
      </c>
      <c r="F2368" s="2" t="s">
        <v>5505</v>
      </c>
    </row>
    <row r="2369" spans="1:6" x14ac:dyDescent="0.25">
      <c r="A2369">
        <v>182818</v>
      </c>
      <c r="B2369">
        <v>133174</v>
      </c>
      <c r="C2369">
        <v>154351</v>
      </c>
      <c r="D2369" s="1">
        <v>40343</v>
      </c>
      <c r="E2369">
        <v>5</v>
      </c>
      <c r="F2369" t="s">
        <v>2396</v>
      </c>
    </row>
    <row r="2370" spans="1:6" ht="409.5" x14ac:dyDescent="0.25">
      <c r="A2370">
        <v>875015</v>
      </c>
      <c r="B2370">
        <v>101376</v>
      </c>
      <c r="C2370">
        <v>7036</v>
      </c>
      <c r="D2370" s="1">
        <v>39249</v>
      </c>
      <c r="E2370">
        <v>4</v>
      </c>
      <c r="F2370" s="2" t="s">
        <v>5822</v>
      </c>
    </row>
    <row r="2371" spans="1:6" x14ac:dyDescent="0.25">
      <c r="A2371">
        <v>910192</v>
      </c>
      <c r="B2371">
        <v>1056692</v>
      </c>
      <c r="C2371">
        <v>147494</v>
      </c>
      <c r="D2371" s="1">
        <v>41913</v>
      </c>
      <c r="E2371">
        <v>4</v>
      </c>
      <c r="F2371" t="s">
        <v>5661</v>
      </c>
    </row>
    <row r="2372" spans="1:6" x14ac:dyDescent="0.25">
      <c r="A2372">
        <v>477130</v>
      </c>
      <c r="B2372">
        <v>879716</v>
      </c>
      <c r="C2372">
        <v>25793</v>
      </c>
      <c r="D2372" s="1">
        <v>40289</v>
      </c>
      <c r="E2372">
        <v>0</v>
      </c>
      <c r="F2372" t="s">
        <v>2618</v>
      </c>
    </row>
    <row r="2373" spans="1:6" x14ac:dyDescent="0.25">
      <c r="A2373">
        <v>280382</v>
      </c>
      <c r="B2373">
        <v>270184</v>
      </c>
      <c r="C2373">
        <v>117523</v>
      </c>
      <c r="D2373" s="1">
        <v>39550</v>
      </c>
      <c r="E2373">
        <v>5</v>
      </c>
      <c r="F2373" t="s">
        <v>4313</v>
      </c>
    </row>
    <row r="2374" spans="1:6" x14ac:dyDescent="0.25">
      <c r="A2374">
        <v>475086</v>
      </c>
      <c r="B2374">
        <v>333017</v>
      </c>
      <c r="C2374">
        <v>116996</v>
      </c>
      <c r="D2374" s="1">
        <v>41121</v>
      </c>
      <c r="E2374">
        <v>0</v>
      </c>
      <c r="F2374" t="s">
        <v>5198</v>
      </c>
    </row>
    <row r="2375" spans="1:6" x14ac:dyDescent="0.25">
      <c r="A2375">
        <v>885047</v>
      </c>
      <c r="B2375">
        <v>2293200</v>
      </c>
      <c r="C2375">
        <v>403877</v>
      </c>
      <c r="D2375" s="1">
        <v>41680</v>
      </c>
      <c r="E2375">
        <v>5</v>
      </c>
      <c r="F2375" t="s">
        <v>5497</v>
      </c>
    </row>
    <row r="2376" spans="1:6" x14ac:dyDescent="0.25">
      <c r="A2376">
        <v>794543</v>
      </c>
      <c r="B2376">
        <v>37449</v>
      </c>
      <c r="C2376">
        <v>415095</v>
      </c>
      <c r="D2376" s="1">
        <v>40245</v>
      </c>
      <c r="E2376">
        <v>5</v>
      </c>
      <c r="F2376" t="s">
        <v>5545</v>
      </c>
    </row>
    <row r="2377" spans="1:6" x14ac:dyDescent="0.25">
      <c r="A2377">
        <v>1113942</v>
      </c>
      <c r="B2377">
        <v>80353</v>
      </c>
      <c r="C2377">
        <v>63358</v>
      </c>
      <c r="D2377" s="1">
        <v>37822</v>
      </c>
      <c r="E2377">
        <v>4</v>
      </c>
      <c r="F2377" t="s">
        <v>4689</v>
      </c>
    </row>
    <row r="2378" spans="1:6" x14ac:dyDescent="0.25">
      <c r="A2378">
        <v>848800</v>
      </c>
      <c r="B2378">
        <v>11044</v>
      </c>
      <c r="C2378">
        <v>73740</v>
      </c>
      <c r="D2378" s="1">
        <v>38374</v>
      </c>
      <c r="E2378">
        <v>5</v>
      </c>
      <c r="F2378" t="s">
        <v>4597</v>
      </c>
    </row>
    <row r="2379" spans="1:6" x14ac:dyDescent="0.25">
      <c r="A2379">
        <v>1011674</v>
      </c>
      <c r="B2379">
        <v>419084</v>
      </c>
      <c r="C2379">
        <v>116841</v>
      </c>
      <c r="D2379" s="1">
        <v>39236</v>
      </c>
      <c r="E2379">
        <v>4</v>
      </c>
      <c r="F2379" t="s">
        <v>5258</v>
      </c>
    </row>
    <row r="2380" spans="1:6" x14ac:dyDescent="0.25">
      <c r="A2380">
        <v>721885</v>
      </c>
      <c r="B2380">
        <v>1026560</v>
      </c>
      <c r="C2380">
        <v>94532</v>
      </c>
      <c r="D2380" s="1">
        <v>39766</v>
      </c>
      <c r="E2380">
        <v>5</v>
      </c>
      <c r="F2380" t="s">
        <v>7692</v>
      </c>
    </row>
    <row r="2381" spans="1:6" x14ac:dyDescent="0.25">
      <c r="A2381">
        <v>611039</v>
      </c>
      <c r="B2381">
        <v>140132</v>
      </c>
      <c r="C2381">
        <v>118981</v>
      </c>
      <c r="D2381" s="1">
        <v>40622</v>
      </c>
      <c r="E2381">
        <v>5</v>
      </c>
      <c r="F2381" t="s">
        <v>6505</v>
      </c>
    </row>
    <row r="2382" spans="1:6" x14ac:dyDescent="0.25">
      <c r="A2382">
        <v>82564</v>
      </c>
      <c r="B2382">
        <v>280271</v>
      </c>
      <c r="C2382">
        <v>123336</v>
      </c>
      <c r="D2382" s="1">
        <v>39646</v>
      </c>
      <c r="E2382">
        <v>5</v>
      </c>
      <c r="F2382" t="s">
        <v>2734</v>
      </c>
    </row>
    <row r="2383" spans="1:6" x14ac:dyDescent="0.25">
      <c r="A2383">
        <v>1074729</v>
      </c>
      <c r="B2383">
        <v>251626</v>
      </c>
      <c r="C2383">
        <v>135350</v>
      </c>
      <c r="D2383" s="1">
        <v>41096</v>
      </c>
      <c r="E2383">
        <v>4</v>
      </c>
      <c r="F2383" t="s">
        <v>6514</v>
      </c>
    </row>
    <row r="2384" spans="1:6" x14ac:dyDescent="0.25">
      <c r="A2384">
        <v>933186</v>
      </c>
      <c r="B2384">
        <v>4740</v>
      </c>
      <c r="C2384">
        <v>30865</v>
      </c>
      <c r="D2384" s="1">
        <v>39124</v>
      </c>
      <c r="E2384">
        <v>1</v>
      </c>
      <c r="F2384" t="s">
        <v>2130</v>
      </c>
    </row>
    <row r="2385" spans="1:6" x14ac:dyDescent="0.25">
      <c r="A2385">
        <v>131762</v>
      </c>
      <c r="B2385">
        <v>202865</v>
      </c>
      <c r="C2385">
        <v>108936</v>
      </c>
      <c r="D2385" s="1">
        <v>38758</v>
      </c>
      <c r="E2385">
        <v>5</v>
      </c>
      <c r="F2385" t="s">
        <v>3188</v>
      </c>
    </row>
    <row r="2386" spans="1:6" x14ac:dyDescent="0.25">
      <c r="A2386">
        <v>748799</v>
      </c>
      <c r="B2386">
        <v>226372</v>
      </c>
      <c r="C2386">
        <v>3446</v>
      </c>
      <c r="D2386" s="1">
        <v>39356</v>
      </c>
      <c r="E2386">
        <v>5</v>
      </c>
      <c r="F2386" t="s">
        <v>3970</v>
      </c>
    </row>
    <row r="2387" spans="1:6" x14ac:dyDescent="0.25">
      <c r="A2387">
        <v>397589</v>
      </c>
      <c r="B2387">
        <v>206722</v>
      </c>
      <c r="C2387">
        <v>78237</v>
      </c>
      <c r="D2387" s="1">
        <v>38740</v>
      </c>
      <c r="E2387">
        <v>5</v>
      </c>
      <c r="F2387" t="s">
        <v>4265</v>
      </c>
    </row>
    <row r="2388" spans="1:6" x14ac:dyDescent="0.25">
      <c r="A2388">
        <v>323734</v>
      </c>
      <c r="B2388">
        <v>498271</v>
      </c>
      <c r="C2388">
        <v>294908</v>
      </c>
      <c r="D2388" s="1">
        <v>39851</v>
      </c>
      <c r="E2388">
        <v>5</v>
      </c>
      <c r="F2388" t="s">
        <v>6733</v>
      </c>
    </row>
    <row r="2389" spans="1:6" x14ac:dyDescent="0.25">
      <c r="A2389">
        <v>759171</v>
      </c>
      <c r="B2389">
        <v>251154</v>
      </c>
      <c r="C2389">
        <v>79345</v>
      </c>
      <c r="D2389" s="1">
        <v>38636</v>
      </c>
      <c r="E2389">
        <v>5</v>
      </c>
      <c r="F2389" t="s">
        <v>6750</v>
      </c>
    </row>
    <row r="2390" spans="1:6" x14ac:dyDescent="0.25">
      <c r="A2390">
        <v>726566</v>
      </c>
      <c r="B2390">
        <v>613197</v>
      </c>
      <c r="C2390">
        <v>320687</v>
      </c>
      <c r="D2390" s="1">
        <v>39802</v>
      </c>
      <c r="E2390">
        <v>0</v>
      </c>
      <c r="F2390" t="s">
        <v>3127</v>
      </c>
    </row>
    <row r="2391" spans="1:6" x14ac:dyDescent="0.25">
      <c r="A2391">
        <v>495406</v>
      </c>
      <c r="B2391">
        <v>2001110501</v>
      </c>
      <c r="C2391">
        <v>221847</v>
      </c>
      <c r="D2391" s="1">
        <v>43001</v>
      </c>
      <c r="E2391">
        <v>5</v>
      </c>
      <c r="F2391" t="s">
        <v>6672</v>
      </c>
    </row>
    <row r="2392" spans="1:6" x14ac:dyDescent="0.25">
      <c r="A2392">
        <v>931617</v>
      </c>
      <c r="B2392">
        <v>2388770</v>
      </c>
      <c r="C2392">
        <v>121823</v>
      </c>
      <c r="D2392" s="1">
        <v>41156</v>
      </c>
      <c r="E2392">
        <v>5</v>
      </c>
      <c r="F2392" t="s">
        <v>5764</v>
      </c>
    </row>
    <row r="2393" spans="1:6" x14ac:dyDescent="0.25">
      <c r="A2393">
        <v>1010072</v>
      </c>
      <c r="B2393">
        <v>1925885</v>
      </c>
      <c r="C2393">
        <v>215671</v>
      </c>
      <c r="D2393" s="1">
        <v>41368</v>
      </c>
      <c r="E2393">
        <v>5</v>
      </c>
      <c r="F2393" t="s">
        <v>6889</v>
      </c>
    </row>
    <row r="2394" spans="1:6" x14ac:dyDescent="0.25">
      <c r="A2394">
        <v>512887</v>
      </c>
      <c r="B2394">
        <v>144373</v>
      </c>
      <c r="C2394">
        <v>140438</v>
      </c>
      <c r="D2394" s="1">
        <v>41199</v>
      </c>
      <c r="E2394">
        <v>5</v>
      </c>
      <c r="F2394" t="s">
        <v>4860</v>
      </c>
    </row>
    <row r="2395" spans="1:6" x14ac:dyDescent="0.25">
      <c r="A2395">
        <v>158762</v>
      </c>
      <c r="B2395">
        <v>2890276</v>
      </c>
      <c r="C2395">
        <v>8701</v>
      </c>
      <c r="D2395" s="1">
        <v>41460</v>
      </c>
      <c r="E2395">
        <v>2</v>
      </c>
      <c r="F2395" t="s">
        <v>2196</v>
      </c>
    </row>
    <row r="2396" spans="1:6" x14ac:dyDescent="0.25">
      <c r="A2396">
        <v>510214</v>
      </c>
      <c r="B2396">
        <v>201064</v>
      </c>
      <c r="C2396">
        <v>89207</v>
      </c>
      <c r="D2396" s="1">
        <v>39988</v>
      </c>
      <c r="E2396">
        <v>5</v>
      </c>
      <c r="F2396" t="s">
        <v>6231</v>
      </c>
    </row>
    <row r="2397" spans="1:6" x14ac:dyDescent="0.25">
      <c r="A2397">
        <v>395326</v>
      </c>
      <c r="B2397">
        <v>49304</v>
      </c>
      <c r="C2397">
        <v>129996</v>
      </c>
      <c r="D2397" s="1">
        <v>38585</v>
      </c>
      <c r="E2397">
        <v>5</v>
      </c>
      <c r="F2397" t="s">
        <v>6947</v>
      </c>
    </row>
    <row r="2398" spans="1:6" x14ac:dyDescent="0.25">
      <c r="A2398">
        <v>554815</v>
      </c>
      <c r="B2398">
        <v>1179225</v>
      </c>
      <c r="C2398">
        <v>248072</v>
      </c>
      <c r="D2398" s="1">
        <v>41557</v>
      </c>
      <c r="E2398">
        <v>5</v>
      </c>
      <c r="F2398" t="s">
        <v>3586</v>
      </c>
    </row>
    <row r="2399" spans="1:6" x14ac:dyDescent="0.25">
      <c r="A2399">
        <v>777421</v>
      </c>
      <c r="B2399">
        <v>2000468141</v>
      </c>
      <c r="C2399">
        <v>438926</v>
      </c>
      <c r="D2399" s="1">
        <v>42258</v>
      </c>
      <c r="E2399">
        <v>1</v>
      </c>
      <c r="F2399" t="s">
        <v>1824</v>
      </c>
    </row>
    <row r="2400" spans="1:6" x14ac:dyDescent="0.25">
      <c r="A2400">
        <v>1064925</v>
      </c>
      <c r="B2400">
        <v>1043221</v>
      </c>
      <c r="C2400">
        <v>283538</v>
      </c>
      <c r="D2400" s="1">
        <v>40269</v>
      </c>
      <c r="E2400">
        <v>5</v>
      </c>
      <c r="F2400" t="s">
        <v>5289</v>
      </c>
    </row>
    <row r="2401" spans="1:6" x14ac:dyDescent="0.25">
      <c r="A2401">
        <v>656444</v>
      </c>
      <c r="B2401">
        <v>51011</v>
      </c>
      <c r="C2401">
        <v>27208</v>
      </c>
      <c r="D2401" s="1">
        <v>38978</v>
      </c>
      <c r="E2401">
        <v>5</v>
      </c>
      <c r="F2401" t="s">
        <v>7770</v>
      </c>
    </row>
    <row r="2402" spans="1:6" x14ac:dyDescent="0.25">
      <c r="A2402">
        <v>1074925</v>
      </c>
      <c r="B2402">
        <v>2001147894</v>
      </c>
      <c r="C2402">
        <v>135350</v>
      </c>
      <c r="D2402" s="1">
        <v>42612</v>
      </c>
      <c r="E2402">
        <v>5</v>
      </c>
      <c r="F2402" t="s">
        <v>1651</v>
      </c>
    </row>
    <row r="2403" spans="1:6" x14ac:dyDescent="0.25">
      <c r="A2403">
        <v>737715</v>
      </c>
      <c r="B2403">
        <v>4470</v>
      </c>
      <c r="C2403">
        <v>351290</v>
      </c>
      <c r="D2403" s="1">
        <v>40046</v>
      </c>
      <c r="E2403">
        <v>5</v>
      </c>
      <c r="F2403" t="s">
        <v>4381</v>
      </c>
    </row>
    <row r="2404" spans="1:6" x14ac:dyDescent="0.25">
      <c r="A2404">
        <v>1127838</v>
      </c>
      <c r="B2404">
        <v>323174</v>
      </c>
      <c r="C2404">
        <v>29912</v>
      </c>
      <c r="D2404" s="1">
        <v>39892</v>
      </c>
      <c r="E2404">
        <v>5</v>
      </c>
      <c r="F2404" t="s">
        <v>4970</v>
      </c>
    </row>
    <row r="2405" spans="1:6" x14ac:dyDescent="0.25">
      <c r="A2405">
        <v>170</v>
      </c>
      <c r="B2405">
        <v>52543</v>
      </c>
      <c r="C2405">
        <v>116953</v>
      </c>
      <c r="D2405" s="1">
        <v>38484</v>
      </c>
      <c r="E2405">
        <v>5</v>
      </c>
      <c r="F2405" t="s">
        <v>1751</v>
      </c>
    </row>
    <row r="2406" spans="1:6" x14ac:dyDescent="0.25">
      <c r="A2406">
        <v>778928</v>
      </c>
      <c r="B2406">
        <v>121690</v>
      </c>
      <c r="C2406">
        <v>91021</v>
      </c>
      <c r="D2406" s="1">
        <v>38534</v>
      </c>
      <c r="E2406">
        <v>5</v>
      </c>
      <c r="F2406" t="s">
        <v>7798</v>
      </c>
    </row>
    <row r="2407" spans="1:6" ht="409.5" x14ac:dyDescent="0.25">
      <c r="A2407">
        <v>118749</v>
      </c>
      <c r="B2407">
        <v>418179</v>
      </c>
      <c r="C2407">
        <v>13085</v>
      </c>
      <c r="D2407" s="1">
        <v>39206</v>
      </c>
      <c r="E2407">
        <v>4</v>
      </c>
      <c r="F2407" s="2" t="s">
        <v>2307</v>
      </c>
    </row>
    <row r="2408" spans="1:6" x14ac:dyDescent="0.25">
      <c r="A2408">
        <v>224909</v>
      </c>
      <c r="B2408">
        <v>653438</v>
      </c>
      <c r="C2408">
        <v>463758</v>
      </c>
      <c r="D2408" s="1">
        <v>41079</v>
      </c>
      <c r="E2408">
        <v>5</v>
      </c>
      <c r="F2408" t="s">
        <v>1555</v>
      </c>
    </row>
    <row r="2409" spans="1:6" x14ac:dyDescent="0.25">
      <c r="A2409">
        <v>788497</v>
      </c>
      <c r="B2409">
        <v>1214320</v>
      </c>
      <c r="C2409">
        <v>50482</v>
      </c>
      <c r="D2409" s="1">
        <v>39896</v>
      </c>
      <c r="E2409">
        <v>5</v>
      </c>
      <c r="F2409" t="s">
        <v>3565</v>
      </c>
    </row>
    <row r="2410" spans="1:6" x14ac:dyDescent="0.25">
      <c r="A2410">
        <v>532900</v>
      </c>
      <c r="B2410">
        <v>1522703</v>
      </c>
      <c r="C2410">
        <v>249927</v>
      </c>
      <c r="D2410" s="1">
        <v>40193</v>
      </c>
      <c r="E2410">
        <v>0</v>
      </c>
      <c r="F2410" t="s">
        <v>4089</v>
      </c>
    </row>
    <row r="2411" spans="1:6" x14ac:dyDescent="0.25">
      <c r="A2411">
        <v>883814</v>
      </c>
      <c r="B2411">
        <v>1293707</v>
      </c>
      <c r="C2411">
        <v>52282</v>
      </c>
      <c r="D2411" s="1">
        <v>40683</v>
      </c>
      <c r="E2411">
        <v>5</v>
      </c>
      <c r="F2411" t="s">
        <v>5321</v>
      </c>
    </row>
    <row r="2412" spans="1:6" x14ac:dyDescent="0.25">
      <c r="A2412">
        <v>672046</v>
      </c>
      <c r="B2412">
        <v>948187</v>
      </c>
      <c r="C2412">
        <v>225644</v>
      </c>
      <c r="D2412" s="1">
        <v>39705</v>
      </c>
      <c r="E2412">
        <v>4</v>
      </c>
      <c r="F2412" t="s">
        <v>1676</v>
      </c>
    </row>
    <row r="2413" spans="1:6" x14ac:dyDescent="0.25">
      <c r="A2413">
        <v>686528</v>
      </c>
      <c r="B2413">
        <v>376986</v>
      </c>
      <c r="C2413">
        <v>305073</v>
      </c>
      <c r="D2413" s="1">
        <v>39994</v>
      </c>
      <c r="E2413">
        <v>3</v>
      </c>
      <c r="F2413" t="s">
        <v>4560</v>
      </c>
    </row>
    <row r="2414" spans="1:6" x14ac:dyDescent="0.25">
      <c r="A2414">
        <v>105514</v>
      </c>
      <c r="B2414">
        <v>37449</v>
      </c>
      <c r="C2414">
        <v>113366</v>
      </c>
      <c r="D2414" s="1">
        <v>38436</v>
      </c>
      <c r="E2414">
        <v>5</v>
      </c>
      <c r="F2414" t="s">
        <v>6024</v>
      </c>
    </row>
    <row r="2415" spans="1:6" x14ac:dyDescent="0.25">
      <c r="A2415">
        <v>461674</v>
      </c>
      <c r="B2415">
        <v>424680</v>
      </c>
      <c r="C2415">
        <v>335660</v>
      </c>
      <c r="D2415" s="1">
        <v>40271</v>
      </c>
      <c r="E2415">
        <v>5</v>
      </c>
      <c r="F2415" t="s">
        <v>7295</v>
      </c>
    </row>
    <row r="2416" spans="1:6" x14ac:dyDescent="0.25">
      <c r="A2416">
        <v>273412</v>
      </c>
      <c r="B2416">
        <v>225896</v>
      </c>
      <c r="C2416">
        <v>167202</v>
      </c>
      <c r="D2416" s="1">
        <v>39452</v>
      </c>
      <c r="E2416">
        <v>4</v>
      </c>
      <c r="F2416" t="s">
        <v>3363</v>
      </c>
    </row>
    <row r="2417" spans="1:6" x14ac:dyDescent="0.25">
      <c r="A2417">
        <v>968449</v>
      </c>
      <c r="B2417">
        <v>671222</v>
      </c>
      <c r="C2417">
        <v>218617</v>
      </c>
      <c r="D2417" s="1">
        <v>41946</v>
      </c>
      <c r="E2417">
        <v>5</v>
      </c>
      <c r="F2417" t="s">
        <v>7494</v>
      </c>
    </row>
    <row r="2418" spans="1:6" x14ac:dyDescent="0.25">
      <c r="A2418">
        <v>254861</v>
      </c>
      <c r="B2418">
        <v>128473</v>
      </c>
      <c r="C2418">
        <v>296271</v>
      </c>
      <c r="D2418" s="1">
        <v>40316</v>
      </c>
      <c r="E2418">
        <v>5</v>
      </c>
      <c r="F2418" t="s">
        <v>2728</v>
      </c>
    </row>
    <row r="2419" spans="1:6" x14ac:dyDescent="0.25">
      <c r="A2419">
        <v>670237</v>
      </c>
      <c r="B2419">
        <v>1268042</v>
      </c>
      <c r="C2419">
        <v>149800</v>
      </c>
      <c r="D2419" s="1">
        <v>40128</v>
      </c>
      <c r="E2419">
        <v>4</v>
      </c>
      <c r="F2419" t="s">
        <v>4884</v>
      </c>
    </row>
    <row r="2420" spans="1:6" x14ac:dyDescent="0.25">
      <c r="A2420">
        <v>153012</v>
      </c>
      <c r="B2420">
        <v>31261</v>
      </c>
      <c r="C2420">
        <v>30488</v>
      </c>
      <c r="D2420" s="1">
        <v>37460</v>
      </c>
      <c r="E2420">
        <v>5</v>
      </c>
      <c r="F2420" t="s">
        <v>2074</v>
      </c>
    </row>
    <row r="2421" spans="1:6" x14ac:dyDescent="0.25">
      <c r="A2421">
        <v>38758</v>
      </c>
      <c r="B2421">
        <v>69303</v>
      </c>
      <c r="C2421">
        <v>84807</v>
      </c>
      <c r="D2421" s="1">
        <v>39974</v>
      </c>
      <c r="E2421">
        <v>5</v>
      </c>
      <c r="F2421" t="s">
        <v>7199</v>
      </c>
    </row>
    <row r="2422" spans="1:6" x14ac:dyDescent="0.25">
      <c r="A2422">
        <v>656351</v>
      </c>
      <c r="B2422">
        <v>99624</v>
      </c>
      <c r="C2422">
        <v>27208</v>
      </c>
      <c r="D2422" s="1">
        <v>38404</v>
      </c>
      <c r="E2422">
        <v>5</v>
      </c>
      <c r="F2422" t="s">
        <v>4907</v>
      </c>
    </row>
    <row r="2423" spans="1:6" x14ac:dyDescent="0.25">
      <c r="A2423">
        <v>66061</v>
      </c>
      <c r="B2423">
        <v>98919</v>
      </c>
      <c r="C2423">
        <v>27344</v>
      </c>
      <c r="D2423" s="1">
        <v>39054</v>
      </c>
      <c r="E2423">
        <v>5</v>
      </c>
      <c r="F2423" t="s">
        <v>2189</v>
      </c>
    </row>
    <row r="2424" spans="1:6" x14ac:dyDescent="0.25">
      <c r="A2424">
        <v>287366</v>
      </c>
      <c r="B2424">
        <v>461834</v>
      </c>
      <c r="C2424">
        <v>455083</v>
      </c>
      <c r="D2424" s="1">
        <v>41128</v>
      </c>
      <c r="E2424">
        <v>5</v>
      </c>
      <c r="F2424" t="s">
        <v>2966</v>
      </c>
    </row>
    <row r="2425" spans="1:6" x14ac:dyDescent="0.25">
      <c r="A2425">
        <v>616126</v>
      </c>
      <c r="B2425">
        <v>518927</v>
      </c>
      <c r="C2425">
        <v>395483</v>
      </c>
      <c r="D2425" s="1">
        <v>40765</v>
      </c>
      <c r="E2425">
        <v>0</v>
      </c>
      <c r="F2425" t="s">
        <v>4622</v>
      </c>
    </row>
    <row r="2426" spans="1:6" x14ac:dyDescent="0.25">
      <c r="A2426">
        <v>637827</v>
      </c>
      <c r="B2426">
        <v>353485</v>
      </c>
      <c r="C2426">
        <v>48169</v>
      </c>
      <c r="D2426" s="1">
        <v>40569</v>
      </c>
      <c r="E2426">
        <v>4</v>
      </c>
      <c r="F2426" t="s">
        <v>6058</v>
      </c>
    </row>
    <row r="2427" spans="1:6" x14ac:dyDescent="0.25">
      <c r="A2427">
        <v>123813</v>
      </c>
      <c r="B2427">
        <v>223979</v>
      </c>
      <c r="C2427">
        <v>293559</v>
      </c>
      <c r="D2427" s="1">
        <v>39622</v>
      </c>
      <c r="E2427">
        <v>4</v>
      </c>
      <c r="F2427" t="s">
        <v>7670</v>
      </c>
    </row>
    <row r="2428" spans="1:6" x14ac:dyDescent="0.25">
      <c r="A2428">
        <v>467096</v>
      </c>
      <c r="B2428">
        <v>809163</v>
      </c>
      <c r="C2428">
        <v>396299</v>
      </c>
      <c r="D2428" s="1">
        <v>40112</v>
      </c>
      <c r="E2428">
        <v>0</v>
      </c>
      <c r="F2428" t="s">
        <v>2461</v>
      </c>
    </row>
    <row r="2429" spans="1:6" x14ac:dyDescent="0.25">
      <c r="A2429">
        <v>938104</v>
      </c>
      <c r="B2429">
        <v>628279</v>
      </c>
      <c r="C2429">
        <v>82102</v>
      </c>
      <c r="D2429" s="1">
        <v>39584</v>
      </c>
      <c r="E2429">
        <v>5</v>
      </c>
      <c r="F2429" t="s">
        <v>7628</v>
      </c>
    </row>
    <row r="2430" spans="1:6" x14ac:dyDescent="0.25">
      <c r="A2430">
        <v>974178</v>
      </c>
      <c r="B2430">
        <v>510160</v>
      </c>
      <c r="C2430">
        <v>224018</v>
      </c>
      <c r="D2430" s="1">
        <v>39246</v>
      </c>
      <c r="E2430">
        <v>5</v>
      </c>
      <c r="F2430" t="s">
        <v>4216</v>
      </c>
    </row>
    <row r="2431" spans="1:6" x14ac:dyDescent="0.25">
      <c r="A2431">
        <v>508396</v>
      </c>
      <c r="B2431">
        <v>140008</v>
      </c>
      <c r="C2431">
        <v>124413</v>
      </c>
      <c r="D2431" s="1">
        <v>41996</v>
      </c>
      <c r="E2431">
        <v>5</v>
      </c>
      <c r="F2431" t="s">
        <v>7026</v>
      </c>
    </row>
    <row r="2432" spans="1:6" x14ac:dyDescent="0.25">
      <c r="A2432">
        <v>361274</v>
      </c>
      <c r="B2432">
        <v>993604</v>
      </c>
      <c r="C2432">
        <v>361281</v>
      </c>
      <c r="D2432" s="1">
        <v>40756</v>
      </c>
      <c r="E2432">
        <v>5</v>
      </c>
      <c r="F2432" t="s">
        <v>4304</v>
      </c>
    </row>
    <row r="2433" spans="1:6" ht="375" x14ac:dyDescent="0.25">
      <c r="A2433">
        <v>932571</v>
      </c>
      <c r="B2433">
        <v>217802</v>
      </c>
      <c r="C2433">
        <v>121014</v>
      </c>
      <c r="D2433" s="1">
        <v>38496</v>
      </c>
      <c r="E2433">
        <v>5</v>
      </c>
      <c r="F2433" s="2" t="s">
        <v>4423</v>
      </c>
    </row>
    <row r="2434" spans="1:6" x14ac:dyDescent="0.25">
      <c r="A2434">
        <v>649025</v>
      </c>
      <c r="B2434">
        <v>224088</v>
      </c>
      <c r="C2434">
        <v>218489</v>
      </c>
      <c r="D2434" s="1">
        <v>39221</v>
      </c>
      <c r="E2434">
        <v>4</v>
      </c>
      <c r="F2434" t="s">
        <v>7795</v>
      </c>
    </row>
    <row r="2435" spans="1:6" ht="390" x14ac:dyDescent="0.25">
      <c r="A2435">
        <v>143300</v>
      </c>
      <c r="B2435">
        <v>56768</v>
      </c>
      <c r="C2435">
        <v>98714</v>
      </c>
      <c r="D2435" s="1">
        <v>38229</v>
      </c>
      <c r="E2435">
        <v>5</v>
      </c>
      <c r="F2435" s="2" t="s">
        <v>5036</v>
      </c>
    </row>
    <row r="2436" spans="1:6" x14ac:dyDescent="0.25">
      <c r="A2436">
        <v>151376</v>
      </c>
      <c r="B2436">
        <v>57898</v>
      </c>
      <c r="C2436">
        <v>23705</v>
      </c>
      <c r="D2436" s="1">
        <v>38801</v>
      </c>
      <c r="E2436">
        <v>5</v>
      </c>
      <c r="F2436" t="s">
        <v>6304</v>
      </c>
    </row>
    <row r="2437" spans="1:6" x14ac:dyDescent="0.25">
      <c r="A2437">
        <v>158110</v>
      </c>
      <c r="B2437">
        <v>524486</v>
      </c>
      <c r="C2437">
        <v>107352</v>
      </c>
      <c r="D2437" s="1">
        <v>39549</v>
      </c>
      <c r="E2437">
        <v>4</v>
      </c>
      <c r="F2437" t="s">
        <v>3165</v>
      </c>
    </row>
    <row r="2438" spans="1:6" ht="409.5" x14ac:dyDescent="0.25">
      <c r="A2438">
        <v>357440</v>
      </c>
      <c r="B2438">
        <v>257341</v>
      </c>
      <c r="C2438">
        <v>33508</v>
      </c>
      <c r="D2438" s="1">
        <v>40053</v>
      </c>
      <c r="E2438">
        <v>5</v>
      </c>
      <c r="F2438" s="2" t="s">
        <v>6630</v>
      </c>
    </row>
    <row r="2439" spans="1:6" x14ac:dyDescent="0.25">
      <c r="A2439">
        <v>225493</v>
      </c>
      <c r="B2439">
        <v>36944</v>
      </c>
      <c r="C2439">
        <v>58374</v>
      </c>
      <c r="D2439" s="1">
        <v>37732</v>
      </c>
      <c r="E2439">
        <v>5</v>
      </c>
      <c r="F2439" t="s">
        <v>1951</v>
      </c>
    </row>
    <row r="2440" spans="1:6" x14ac:dyDescent="0.25">
      <c r="A2440">
        <v>584547</v>
      </c>
      <c r="B2440">
        <v>469903</v>
      </c>
      <c r="C2440">
        <v>340996</v>
      </c>
      <c r="D2440" s="1">
        <v>39841</v>
      </c>
      <c r="E2440">
        <v>5</v>
      </c>
      <c r="F2440" t="s">
        <v>7336</v>
      </c>
    </row>
    <row r="2441" spans="1:6" x14ac:dyDescent="0.25">
      <c r="A2441">
        <v>436161</v>
      </c>
      <c r="B2441">
        <v>175412</v>
      </c>
      <c r="C2441">
        <v>76693</v>
      </c>
      <c r="D2441" s="1">
        <v>39054</v>
      </c>
      <c r="E2441">
        <v>4</v>
      </c>
      <c r="F2441" t="s">
        <v>2234</v>
      </c>
    </row>
    <row r="2442" spans="1:6" x14ac:dyDescent="0.25">
      <c r="A2442">
        <v>154281</v>
      </c>
      <c r="B2442">
        <v>60992</v>
      </c>
      <c r="C2442">
        <v>18478</v>
      </c>
      <c r="D2442" s="1">
        <v>38247</v>
      </c>
      <c r="E2442">
        <v>5</v>
      </c>
      <c r="F2442" t="s">
        <v>6933</v>
      </c>
    </row>
    <row r="2443" spans="1:6" x14ac:dyDescent="0.25">
      <c r="A2443">
        <v>577738</v>
      </c>
      <c r="B2443">
        <v>86318</v>
      </c>
      <c r="C2443">
        <v>70271</v>
      </c>
      <c r="D2443" s="1">
        <v>38153</v>
      </c>
      <c r="E2443">
        <v>4</v>
      </c>
      <c r="F2443" t="s">
        <v>1596</v>
      </c>
    </row>
    <row r="2444" spans="1:6" x14ac:dyDescent="0.25">
      <c r="A2444">
        <v>300044</v>
      </c>
      <c r="B2444">
        <v>1137465</v>
      </c>
      <c r="C2444">
        <v>76491</v>
      </c>
      <c r="D2444" s="1">
        <v>40469</v>
      </c>
      <c r="E2444">
        <v>0</v>
      </c>
      <c r="F2444" t="s">
        <v>3541</v>
      </c>
    </row>
    <row r="2445" spans="1:6" x14ac:dyDescent="0.25">
      <c r="A2445">
        <v>209853</v>
      </c>
      <c r="B2445">
        <v>318266</v>
      </c>
      <c r="C2445">
        <v>57691</v>
      </c>
      <c r="D2445" s="1">
        <v>40287</v>
      </c>
      <c r="E2445">
        <v>5</v>
      </c>
      <c r="F2445" t="s">
        <v>4272</v>
      </c>
    </row>
    <row r="2446" spans="1:6" x14ac:dyDescent="0.25">
      <c r="A2446">
        <v>389375</v>
      </c>
      <c r="B2446">
        <v>8629</v>
      </c>
      <c r="C2446">
        <v>29662</v>
      </c>
      <c r="D2446" s="1">
        <v>37409</v>
      </c>
      <c r="E2446">
        <v>4</v>
      </c>
      <c r="F2446" t="s">
        <v>2337</v>
      </c>
    </row>
    <row r="2447" spans="1:6" x14ac:dyDescent="0.25">
      <c r="A2447">
        <v>904584</v>
      </c>
      <c r="B2447">
        <v>422893</v>
      </c>
      <c r="C2447">
        <v>252157</v>
      </c>
      <c r="D2447" s="1">
        <v>39466</v>
      </c>
      <c r="E2447">
        <v>4</v>
      </c>
      <c r="F2447" t="s">
        <v>5286</v>
      </c>
    </row>
    <row r="2448" spans="1:6" x14ac:dyDescent="0.25">
      <c r="A2448">
        <v>296280</v>
      </c>
      <c r="B2448">
        <v>203335</v>
      </c>
      <c r="C2448">
        <v>108990</v>
      </c>
      <c r="D2448" s="1">
        <v>38427</v>
      </c>
      <c r="E2448">
        <v>5</v>
      </c>
      <c r="F2448" t="s">
        <v>2503</v>
      </c>
    </row>
    <row r="2449" spans="1:6" x14ac:dyDescent="0.25">
      <c r="A2449">
        <v>397969</v>
      </c>
      <c r="B2449">
        <v>37449</v>
      </c>
      <c r="C2449">
        <v>132241</v>
      </c>
      <c r="D2449" s="1">
        <v>41782</v>
      </c>
      <c r="E2449">
        <v>5</v>
      </c>
      <c r="F2449" t="s">
        <v>2244</v>
      </c>
    </row>
    <row r="2450" spans="1:6" x14ac:dyDescent="0.25">
      <c r="A2450">
        <v>777467</v>
      </c>
      <c r="B2450">
        <v>987323</v>
      </c>
      <c r="C2450">
        <v>136012</v>
      </c>
      <c r="D2450" s="1">
        <v>41348</v>
      </c>
      <c r="E2450">
        <v>4</v>
      </c>
      <c r="F2450" t="s">
        <v>7338</v>
      </c>
    </row>
    <row r="2451" spans="1:6" x14ac:dyDescent="0.25">
      <c r="A2451">
        <v>892559</v>
      </c>
      <c r="B2451">
        <v>374416</v>
      </c>
      <c r="C2451">
        <v>211001</v>
      </c>
      <c r="D2451" s="1">
        <v>39248</v>
      </c>
      <c r="E2451">
        <v>5</v>
      </c>
      <c r="F2451" t="s">
        <v>5987</v>
      </c>
    </row>
    <row r="2452" spans="1:6" x14ac:dyDescent="0.25">
      <c r="A2452">
        <v>508385</v>
      </c>
      <c r="B2452">
        <v>74904</v>
      </c>
      <c r="C2452">
        <v>124413</v>
      </c>
      <c r="D2452" s="1">
        <v>40286</v>
      </c>
      <c r="E2452">
        <v>5</v>
      </c>
      <c r="F2452" t="s">
        <v>3367</v>
      </c>
    </row>
    <row r="2453" spans="1:6" x14ac:dyDescent="0.25">
      <c r="A2453">
        <v>20190</v>
      </c>
      <c r="B2453">
        <v>778986</v>
      </c>
      <c r="C2453">
        <v>252312</v>
      </c>
      <c r="D2453" s="1">
        <v>39563</v>
      </c>
      <c r="E2453">
        <v>5</v>
      </c>
      <c r="F2453" t="s">
        <v>4736</v>
      </c>
    </row>
    <row r="2454" spans="1:6" x14ac:dyDescent="0.25">
      <c r="A2454">
        <v>510555</v>
      </c>
      <c r="B2454">
        <v>593927</v>
      </c>
      <c r="C2454">
        <v>178211</v>
      </c>
      <c r="D2454" s="1">
        <v>40500</v>
      </c>
      <c r="E2454">
        <v>4</v>
      </c>
      <c r="F2454" t="s">
        <v>3130</v>
      </c>
    </row>
    <row r="2455" spans="1:6" x14ac:dyDescent="0.25">
      <c r="A2455">
        <v>287527</v>
      </c>
      <c r="B2455">
        <v>2001063374</v>
      </c>
      <c r="C2455">
        <v>188990</v>
      </c>
      <c r="D2455" s="1">
        <v>42697</v>
      </c>
      <c r="E2455">
        <v>5</v>
      </c>
      <c r="F2455" t="s">
        <v>2400</v>
      </c>
    </row>
    <row r="2456" spans="1:6" x14ac:dyDescent="0.25">
      <c r="A2456">
        <v>1023314</v>
      </c>
      <c r="B2456">
        <v>1803274433</v>
      </c>
      <c r="C2456">
        <v>11252</v>
      </c>
      <c r="D2456" s="1">
        <v>41940</v>
      </c>
      <c r="E2456">
        <v>5</v>
      </c>
      <c r="F2456" t="s">
        <v>1948</v>
      </c>
    </row>
    <row r="2457" spans="1:6" x14ac:dyDescent="0.25">
      <c r="A2457">
        <v>157739</v>
      </c>
      <c r="B2457">
        <v>157753</v>
      </c>
      <c r="C2457">
        <v>46967</v>
      </c>
      <c r="D2457" s="1">
        <v>39254</v>
      </c>
      <c r="E2457">
        <v>5</v>
      </c>
      <c r="F2457" t="s">
        <v>6824</v>
      </c>
    </row>
    <row r="2458" spans="1:6" x14ac:dyDescent="0.25">
      <c r="A2458">
        <v>296954</v>
      </c>
      <c r="B2458">
        <v>145352</v>
      </c>
      <c r="C2458">
        <v>50385</v>
      </c>
      <c r="D2458" s="1">
        <v>38791</v>
      </c>
      <c r="E2458">
        <v>5</v>
      </c>
      <c r="F2458" t="s">
        <v>1907</v>
      </c>
    </row>
    <row r="2459" spans="1:6" x14ac:dyDescent="0.25">
      <c r="A2459">
        <v>54595</v>
      </c>
      <c r="B2459">
        <v>182848</v>
      </c>
      <c r="C2459">
        <v>52035</v>
      </c>
      <c r="D2459" s="1">
        <v>38350</v>
      </c>
      <c r="E2459">
        <v>5</v>
      </c>
      <c r="F2459" t="s">
        <v>2697</v>
      </c>
    </row>
    <row r="2460" spans="1:6" x14ac:dyDescent="0.25">
      <c r="A2460">
        <v>245223</v>
      </c>
      <c r="B2460">
        <v>169430</v>
      </c>
      <c r="C2460">
        <v>384390</v>
      </c>
      <c r="D2460" s="1">
        <v>40096</v>
      </c>
      <c r="E2460">
        <v>5</v>
      </c>
      <c r="F2460" t="s">
        <v>2948</v>
      </c>
    </row>
    <row r="2461" spans="1:6" x14ac:dyDescent="0.25">
      <c r="A2461">
        <v>763760</v>
      </c>
      <c r="B2461">
        <v>13593</v>
      </c>
      <c r="C2461">
        <v>103679</v>
      </c>
      <c r="D2461" s="1">
        <v>38343</v>
      </c>
      <c r="E2461">
        <v>5</v>
      </c>
      <c r="F2461" t="s">
        <v>2592</v>
      </c>
    </row>
    <row r="2462" spans="1:6" x14ac:dyDescent="0.25">
      <c r="A2462">
        <v>148536</v>
      </c>
      <c r="B2462">
        <v>389431</v>
      </c>
      <c r="C2462">
        <v>58705</v>
      </c>
      <c r="D2462" s="1">
        <v>39384</v>
      </c>
      <c r="E2462">
        <v>5</v>
      </c>
      <c r="F2462" t="s">
        <v>7530</v>
      </c>
    </row>
    <row r="2463" spans="1:6" x14ac:dyDescent="0.25">
      <c r="A2463">
        <v>1000444</v>
      </c>
      <c r="B2463">
        <v>542159</v>
      </c>
      <c r="C2463">
        <v>336408</v>
      </c>
      <c r="D2463" s="1">
        <v>40198</v>
      </c>
      <c r="E2463">
        <v>4</v>
      </c>
      <c r="F2463" t="s">
        <v>7423</v>
      </c>
    </row>
    <row r="2464" spans="1:6" x14ac:dyDescent="0.25">
      <c r="A2464">
        <v>277804</v>
      </c>
      <c r="B2464">
        <v>125773</v>
      </c>
      <c r="C2464">
        <v>135366</v>
      </c>
      <c r="D2464" s="1">
        <v>39091</v>
      </c>
      <c r="E2464">
        <v>5</v>
      </c>
      <c r="F2464" t="s">
        <v>6145</v>
      </c>
    </row>
    <row r="2465" spans="1:6" x14ac:dyDescent="0.25">
      <c r="A2465">
        <v>211455</v>
      </c>
      <c r="B2465">
        <v>2000169221</v>
      </c>
      <c r="C2465">
        <v>448861</v>
      </c>
      <c r="D2465" s="1">
        <v>42121</v>
      </c>
      <c r="E2465">
        <v>5</v>
      </c>
      <c r="F2465" t="s">
        <v>1571</v>
      </c>
    </row>
    <row r="2466" spans="1:6" x14ac:dyDescent="0.25">
      <c r="A2466">
        <v>305924</v>
      </c>
      <c r="B2466">
        <v>833516</v>
      </c>
      <c r="C2466">
        <v>324047</v>
      </c>
      <c r="D2466" s="1">
        <v>39756</v>
      </c>
      <c r="E2466">
        <v>5</v>
      </c>
      <c r="F2466" t="s">
        <v>6676</v>
      </c>
    </row>
    <row r="2467" spans="1:6" x14ac:dyDescent="0.25">
      <c r="A2467">
        <v>98869</v>
      </c>
      <c r="B2467">
        <v>59064</v>
      </c>
      <c r="C2467">
        <v>236129</v>
      </c>
      <c r="D2467" s="1">
        <v>39313</v>
      </c>
      <c r="E2467">
        <v>4</v>
      </c>
      <c r="F2467" t="s">
        <v>3257</v>
      </c>
    </row>
    <row r="2468" spans="1:6" x14ac:dyDescent="0.25">
      <c r="A2468">
        <v>1032762</v>
      </c>
      <c r="B2468">
        <v>171303</v>
      </c>
      <c r="C2468">
        <v>22088</v>
      </c>
      <c r="D2468" s="1">
        <v>39924</v>
      </c>
      <c r="E2468">
        <v>5</v>
      </c>
      <c r="F2468" t="s">
        <v>3120</v>
      </c>
    </row>
    <row r="2469" spans="1:6" x14ac:dyDescent="0.25">
      <c r="A2469">
        <v>135019</v>
      </c>
      <c r="B2469">
        <v>209747</v>
      </c>
      <c r="C2469">
        <v>263563</v>
      </c>
      <c r="D2469" s="1">
        <v>39755</v>
      </c>
      <c r="E2469">
        <v>0</v>
      </c>
      <c r="F2469" t="s">
        <v>7706</v>
      </c>
    </row>
    <row r="2470" spans="1:6" ht="409.5" x14ac:dyDescent="0.25">
      <c r="A2470">
        <v>417394</v>
      </c>
      <c r="B2470">
        <v>40620</v>
      </c>
      <c r="C2470">
        <v>350204</v>
      </c>
      <c r="D2470" s="1">
        <v>40145</v>
      </c>
      <c r="E2470">
        <v>2</v>
      </c>
      <c r="F2470" s="2" t="s">
        <v>6473</v>
      </c>
    </row>
    <row r="2471" spans="1:6" ht="409.5" x14ac:dyDescent="0.25">
      <c r="A2471">
        <v>468966</v>
      </c>
      <c r="B2471">
        <v>323186</v>
      </c>
      <c r="C2471">
        <v>318100</v>
      </c>
      <c r="D2471" s="1">
        <v>40157</v>
      </c>
      <c r="E2471">
        <v>5</v>
      </c>
      <c r="F2471" s="2" t="s">
        <v>7246</v>
      </c>
    </row>
    <row r="2472" spans="1:6" x14ac:dyDescent="0.25">
      <c r="A2472">
        <v>963007</v>
      </c>
      <c r="B2472">
        <v>897067</v>
      </c>
      <c r="C2472">
        <v>112934</v>
      </c>
      <c r="D2472" s="1">
        <v>39660</v>
      </c>
      <c r="E2472">
        <v>1</v>
      </c>
      <c r="F2472" t="s">
        <v>3072</v>
      </c>
    </row>
    <row r="2473" spans="1:6" x14ac:dyDescent="0.25">
      <c r="A2473">
        <v>733147</v>
      </c>
      <c r="B2473">
        <v>68460</v>
      </c>
      <c r="C2473">
        <v>92778</v>
      </c>
      <c r="D2473" s="1">
        <v>38150</v>
      </c>
      <c r="E2473">
        <v>5</v>
      </c>
      <c r="F2473" t="s">
        <v>2159</v>
      </c>
    </row>
    <row r="2474" spans="1:6" x14ac:dyDescent="0.25">
      <c r="A2474">
        <v>82298</v>
      </c>
      <c r="B2474">
        <v>58518</v>
      </c>
      <c r="C2474">
        <v>59083</v>
      </c>
      <c r="D2474" s="1">
        <v>37976</v>
      </c>
      <c r="E2474">
        <v>5</v>
      </c>
      <c r="F2474" t="s">
        <v>3325</v>
      </c>
    </row>
    <row r="2475" spans="1:6" x14ac:dyDescent="0.25">
      <c r="A2475">
        <v>14885</v>
      </c>
      <c r="B2475">
        <v>125245</v>
      </c>
      <c r="C2475">
        <v>37413</v>
      </c>
      <c r="D2475" s="1">
        <v>39751</v>
      </c>
      <c r="E2475">
        <v>5</v>
      </c>
      <c r="F2475" t="s">
        <v>4386</v>
      </c>
    </row>
    <row r="2476" spans="1:6" x14ac:dyDescent="0.25">
      <c r="A2476">
        <v>1005153</v>
      </c>
      <c r="B2476">
        <v>128473</v>
      </c>
      <c r="C2476">
        <v>426235</v>
      </c>
      <c r="D2476" s="1">
        <v>40674</v>
      </c>
      <c r="E2476">
        <v>5</v>
      </c>
      <c r="F2476" t="s">
        <v>1655</v>
      </c>
    </row>
    <row r="2477" spans="1:6" x14ac:dyDescent="0.25">
      <c r="A2477">
        <v>298576</v>
      </c>
      <c r="B2477">
        <v>1450029</v>
      </c>
      <c r="C2477">
        <v>336205</v>
      </c>
      <c r="D2477" s="1">
        <v>40224</v>
      </c>
      <c r="E2477">
        <v>5</v>
      </c>
      <c r="F2477" t="s">
        <v>5868</v>
      </c>
    </row>
    <row r="2478" spans="1:6" x14ac:dyDescent="0.25">
      <c r="A2478">
        <v>1016750</v>
      </c>
      <c r="B2478">
        <v>2000562601</v>
      </c>
      <c r="C2478">
        <v>349246</v>
      </c>
      <c r="D2478" s="1">
        <v>42291</v>
      </c>
      <c r="E2478">
        <v>5</v>
      </c>
      <c r="F2478" t="s">
        <v>4671</v>
      </c>
    </row>
    <row r="2479" spans="1:6" x14ac:dyDescent="0.25">
      <c r="A2479">
        <v>212866</v>
      </c>
      <c r="B2479">
        <v>199848</v>
      </c>
      <c r="C2479">
        <v>142454</v>
      </c>
      <c r="D2479" s="1">
        <v>38803</v>
      </c>
      <c r="E2479">
        <v>5</v>
      </c>
      <c r="F2479" t="s">
        <v>5895</v>
      </c>
    </row>
    <row r="2480" spans="1:6" x14ac:dyDescent="0.25">
      <c r="A2480">
        <v>942349</v>
      </c>
      <c r="B2480">
        <v>247152</v>
      </c>
      <c r="C2480">
        <v>156500</v>
      </c>
      <c r="D2480" s="1">
        <v>39968</v>
      </c>
      <c r="E2480">
        <v>5</v>
      </c>
      <c r="F2480" t="s">
        <v>2274</v>
      </c>
    </row>
    <row r="2481" spans="1:6" x14ac:dyDescent="0.25">
      <c r="A2481">
        <v>782053</v>
      </c>
      <c r="B2481">
        <v>353485</v>
      </c>
      <c r="C2481">
        <v>49394</v>
      </c>
      <c r="D2481" s="1">
        <v>40678</v>
      </c>
      <c r="E2481">
        <v>4</v>
      </c>
      <c r="F2481" t="s">
        <v>4321</v>
      </c>
    </row>
    <row r="2482" spans="1:6" x14ac:dyDescent="0.25">
      <c r="A2482">
        <v>625624</v>
      </c>
      <c r="B2482">
        <v>679953</v>
      </c>
      <c r="C2482">
        <v>436530</v>
      </c>
      <c r="D2482" s="1">
        <v>41044</v>
      </c>
      <c r="E2482">
        <v>5</v>
      </c>
      <c r="F2482" t="s">
        <v>6696</v>
      </c>
    </row>
    <row r="2483" spans="1:6" x14ac:dyDescent="0.25">
      <c r="A2483">
        <v>939919</v>
      </c>
      <c r="B2483">
        <v>53932</v>
      </c>
      <c r="C2483">
        <v>47195</v>
      </c>
      <c r="D2483" s="1">
        <v>38537</v>
      </c>
      <c r="E2483">
        <v>5</v>
      </c>
      <c r="F2483" t="s">
        <v>2346</v>
      </c>
    </row>
    <row r="2484" spans="1:6" ht="360" x14ac:dyDescent="0.25">
      <c r="A2484">
        <v>371939</v>
      </c>
      <c r="B2484">
        <v>395679</v>
      </c>
      <c r="C2484">
        <v>150985</v>
      </c>
      <c r="D2484" s="1">
        <v>39178</v>
      </c>
      <c r="E2484">
        <v>5</v>
      </c>
      <c r="F2484" s="2" t="s">
        <v>4189</v>
      </c>
    </row>
    <row r="2485" spans="1:6" x14ac:dyDescent="0.25">
      <c r="A2485">
        <v>54623</v>
      </c>
      <c r="B2485">
        <v>190230</v>
      </c>
      <c r="C2485">
        <v>52035</v>
      </c>
      <c r="D2485" s="1">
        <v>38723</v>
      </c>
      <c r="E2485">
        <v>5</v>
      </c>
      <c r="F2485" t="s">
        <v>2245</v>
      </c>
    </row>
    <row r="2486" spans="1:6" x14ac:dyDescent="0.25">
      <c r="A2486">
        <v>386123</v>
      </c>
      <c r="B2486">
        <v>1803731493</v>
      </c>
      <c r="C2486">
        <v>165500</v>
      </c>
      <c r="D2486" s="1">
        <v>42035</v>
      </c>
      <c r="E2486">
        <v>5</v>
      </c>
      <c r="F2486" t="s">
        <v>2313</v>
      </c>
    </row>
    <row r="2487" spans="1:6" x14ac:dyDescent="0.25">
      <c r="A2487">
        <v>158499</v>
      </c>
      <c r="B2487">
        <v>220166</v>
      </c>
      <c r="C2487">
        <v>8701</v>
      </c>
      <c r="D2487" s="1">
        <v>39275</v>
      </c>
      <c r="E2487">
        <v>5</v>
      </c>
      <c r="F2487" t="s">
        <v>4861</v>
      </c>
    </row>
    <row r="2488" spans="1:6" x14ac:dyDescent="0.25">
      <c r="A2488">
        <v>803748</v>
      </c>
      <c r="B2488">
        <v>50151</v>
      </c>
      <c r="C2488">
        <v>57062</v>
      </c>
      <c r="D2488" s="1">
        <v>37889</v>
      </c>
      <c r="E2488">
        <v>5</v>
      </c>
      <c r="F2488" t="s">
        <v>4352</v>
      </c>
    </row>
    <row r="2489" spans="1:6" x14ac:dyDescent="0.25">
      <c r="A2489">
        <v>448506</v>
      </c>
      <c r="B2489">
        <v>1580204</v>
      </c>
      <c r="C2489">
        <v>4876</v>
      </c>
      <c r="D2489" s="1">
        <v>40390</v>
      </c>
      <c r="E2489">
        <v>3</v>
      </c>
      <c r="F2489" t="s">
        <v>1744</v>
      </c>
    </row>
    <row r="2490" spans="1:6" ht="409.5" x14ac:dyDescent="0.25">
      <c r="A2490">
        <v>384947</v>
      </c>
      <c r="B2490">
        <v>611608</v>
      </c>
      <c r="C2490">
        <v>8969</v>
      </c>
      <c r="D2490" s="1">
        <v>40090</v>
      </c>
      <c r="E2490">
        <v>4</v>
      </c>
      <c r="F2490" s="2" t="s">
        <v>7468</v>
      </c>
    </row>
    <row r="2491" spans="1:6" x14ac:dyDescent="0.25">
      <c r="A2491">
        <v>969858</v>
      </c>
      <c r="B2491">
        <v>424680</v>
      </c>
      <c r="C2491">
        <v>294741</v>
      </c>
      <c r="D2491" s="1">
        <v>39976</v>
      </c>
      <c r="E2491">
        <v>5</v>
      </c>
      <c r="F2491" t="s">
        <v>4206</v>
      </c>
    </row>
    <row r="2492" spans="1:6" x14ac:dyDescent="0.25">
      <c r="A2492">
        <v>585359</v>
      </c>
      <c r="B2492">
        <v>40943</v>
      </c>
      <c r="C2492">
        <v>64199</v>
      </c>
      <c r="D2492" s="1">
        <v>37979</v>
      </c>
      <c r="E2492">
        <v>5</v>
      </c>
      <c r="F2492" t="s">
        <v>3008</v>
      </c>
    </row>
    <row r="2493" spans="1:6" x14ac:dyDescent="0.25">
      <c r="A2493">
        <v>436492</v>
      </c>
      <c r="B2493">
        <v>169430</v>
      </c>
      <c r="C2493">
        <v>71641</v>
      </c>
      <c r="D2493" s="1">
        <v>39247</v>
      </c>
      <c r="E2493">
        <v>5</v>
      </c>
      <c r="F2493" t="s">
        <v>5281</v>
      </c>
    </row>
    <row r="2494" spans="1:6" x14ac:dyDescent="0.25">
      <c r="A2494">
        <v>1120324</v>
      </c>
      <c r="B2494">
        <v>70702</v>
      </c>
      <c r="C2494">
        <v>64133</v>
      </c>
      <c r="D2494" s="1">
        <v>37848</v>
      </c>
      <c r="E2494">
        <v>5</v>
      </c>
      <c r="F2494" t="s">
        <v>3818</v>
      </c>
    </row>
    <row r="2495" spans="1:6" x14ac:dyDescent="0.25">
      <c r="A2495">
        <v>235304</v>
      </c>
      <c r="B2495">
        <v>808027</v>
      </c>
      <c r="C2495">
        <v>247414</v>
      </c>
      <c r="D2495" s="1">
        <v>39873</v>
      </c>
      <c r="E2495">
        <v>5</v>
      </c>
      <c r="F2495" t="s">
        <v>5606</v>
      </c>
    </row>
    <row r="2496" spans="1:6" x14ac:dyDescent="0.25">
      <c r="A2496">
        <v>638795</v>
      </c>
      <c r="B2496">
        <v>157332</v>
      </c>
      <c r="C2496">
        <v>24301</v>
      </c>
      <c r="D2496" s="1">
        <v>39258</v>
      </c>
      <c r="E2496">
        <v>5</v>
      </c>
      <c r="F2496" t="s">
        <v>7775</v>
      </c>
    </row>
    <row r="2497" spans="1:6" x14ac:dyDescent="0.25">
      <c r="A2497">
        <v>777691</v>
      </c>
      <c r="B2497">
        <v>2001935274</v>
      </c>
      <c r="C2497">
        <v>86897</v>
      </c>
      <c r="D2497" s="1">
        <v>43117</v>
      </c>
      <c r="E2497">
        <v>4</v>
      </c>
      <c r="F2497" t="s">
        <v>3236</v>
      </c>
    </row>
    <row r="2498" spans="1:6" x14ac:dyDescent="0.25">
      <c r="A2498">
        <v>829742</v>
      </c>
      <c r="B2498">
        <v>2324285</v>
      </c>
      <c r="C2498">
        <v>48494</v>
      </c>
      <c r="D2498" s="1">
        <v>41257</v>
      </c>
      <c r="E2498">
        <v>5</v>
      </c>
      <c r="F2498" t="s">
        <v>4428</v>
      </c>
    </row>
    <row r="2499" spans="1:6" x14ac:dyDescent="0.25">
      <c r="A2499">
        <v>554725</v>
      </c>
      <c r="B2499">
        <v>172369</v>
      </c>
      <c r="C2499">
        <v>48907</v>
      </c>
      <c r="D2499" s="1">
        <v>38891</v>
      </c>
      <c r="E2499">
        <v>5</v>
      </c>
      <c r="F2499" t="s">
        <v>6452</v>
      </c>
    </row>
    <row r="2500" spans="1:6" x14ac:dyDescent="0.25">
      <c r="A2500">
        <v>372733</v>
      </c>
      <c r="B2500">
        <v>229850</v>
      </c>
      <c r="C2500">
        <v>102459</v>
      </c>
      <c r="D2500" s="1">
        <v>38580</v>
      </c>
      <c r="E2500">
        <v>5</v>
      </c>
      <c r="F2500" t="s">
        <v>5683</v>
      </c>
    </row>
    <row r="2501" spans="1:6" x14ac:dyDescent="0.25">
      <c r="A2501">
        <v>950160</v>
      </c>
      <c r="B2501">
        <v>72126</v>
      </c>
      <c r="C2501">
        <v>50596</v>
      </c>
      <c r="D2501" s="1">
        <v>38167</v>
      </c>
      <c r="E2501">
        <v>5</v>
      </c>
      <c r="F2501" t="s">
        <v>3113</v>
      </c>
    </row>
    <row r="2502" spans="1:6" x14ac:dyDescent="0.25">
      <c r="A2502">
        <v>579131</v>
      </c>
      <c r="B2502">
        <v>1875108</v>
      </c>
      <c r="C2502">
        <v>52368</v>
      </c>
      <c r="D2502" s="1">
        <v>40638</v>
      </c>
      <c r="E2502">
        <v>5</v>
      </c>
      <c r="F2502" t="s">
        <v>6309</v>
      </c>
    </row>
    <row r="2503" spans="1:6" x14ac:dyDescent="0.25">
      <c r="A2503">
        <v>294226</v>
      </c>
      <c r="B2503">
        <v>1803714615</v>
      </c>
      <c r="C2503">
        <v>470501</v>
      </c>
      <c r="D2503" s="1">
        <v>42031</v>
      </c>
      <c r="E2503">
        <v>4</v>
      </c>
      <c r="F2503" t="s">
        <v>6255</v>
      </c>
    </row>
    <row r="2504" spans="1:6" x14ac:dyDescent="0.25">
      <c r="A2504">
        <v>126346</v>
      </c>
      <c r="B2504">
        <v>382071</v>
      </c>
      <c r="C2504">
        <v>199352</v>
      </c>
      <c r="D2504" s="1">
        <v>40680</v>
      </c>
      <c r="E2504">
        <v>0</v>
      </c>
      <c r="F2504" t="s">
        <v>7485</v>
      </c>
    </row>
    <row r="2505" spans="1:6" x14ac:dyDescent="0.25">
      <c r="A2505">
        <v>964249</v>
      </c>
      <c r="B2505">
        <v>353131</v>
      </c>
      <c r="C2505">
        <v>163292</v>
      </c>
      <c r="D2505" s="1">
        <v>39691</v>
      </c>
      <c r="E2505">
        <v>5</v>
      </c>
      <c r="F2505" t="s">
        <v>3212</v>
      </c>
    </row>
    <row r="2506" spans="1:6" x14ac:dyDescent="0.25">
      <c r="A2506">
        <v>264648</v>
      </c>
      <c r="B2506">
        <v>312577</v>
      </c>
      <c r="C2506">
        <v>285773</v>
      </c>
      <c r="D2506" s="1">
        <v>39916</v>
      </c>
      <c r="E2506">
        <v>5</v>
      </c>
      <c r="F2506" t="s">
        <v>3382</v>
      </c>
    </row>
    <row r="2507" spans="1:6" x14ac:dyDescent="0.25">
      <c r="A2507">
        <v>829704</v>
      </c>
      <c r="B2507">
        <v>164127</v>
      </c>
      <c r="C2507">
        <v>48494</v>
      </c>
      <c r="D2507" s="1">
        <v>38572</v>
      </c>
      <c r="E2507">
        <v>5</v>
      </c>
      <c r="F2507" t="s">
        <v>1696</v>
      </c>
    </row>
    <row r="2508" spans="1:6" ht="409.5" x14ac:dyDescent="0.25">
      <c r="A2508">
        <v>983715</v>
      </c>
      <c r="B2508">
        <v>133822</v>
      </c>
      <c r="C2508">
        <v>50575</v>
      </c>
      <c r="D2508" s="1">
        <v>38487</v>
      </c>
      <c r="E2508">
        <v>5</v>
      </c>
      <c r="F2508" s="2" t="s">
        <v>2315</v>
      </c>
    </row>
    <row r="2509" spans="1:6" x14ac:dyDescent="0.25">
      <c r="A2509">
        <v>939747</v>
      </c>
      <c r="B2509">
        <v>36742</v>
      </c>
      <c r="C2509">
        <v>47195</v>
      </c>
      <c r="D2509" s="1">
        <v>37657</v>
      </c>
      <c r="E2509">
        <v>5</v>
      </c>
      <c r="F2509" t="s">
        <v>2968</v>
      </c>
    </row>
    <row r="2510" spans="1:6" x14ac:dyDescent="0.25">
      <c r="A2510">
        <v>42282</v>
      </c>
      <c r="B2510">
        <v>482933</v>
      </c>
      <c r="C2510">
        <v>302548</v>
      </c>
      <c r="D2510" s="1">
        <v>40433</v>
      </c>
      <c r="E2510">
        <v>5</v>
      </c>
      <c r="F2510" t="s">
        <v>1942</v>
      </c>
    </row>
    <row r="2511" spans="1:6" x14ac:dyDescent="0.25">
      <c r="A2511">
        <v>217741</v>
      </c>
      <c r="B2511">
        <v>840768</v>
      </c>
      <c r="C2511">
        <v>21688</v>
      </c>
      <c r="D2511" s="1">
        <v>39953</v>
      </c>
      <c r="E2511">
        <v>4</v>
      </c>
      <c r="F2511" t="s">
        <v>2369</v>
      </c>
    </row>
    <row r="2512" spans="1:6" x14ac:dyDescent="0.25">
      <c r="A2512">
        <v>409920</v>
      </c>
      <c r="B2512">
        <v>291306</v>
      </c>
      <c r="C2512">
        <v>112813</v>
      </c>
      <c r="D2512" s="1">
        <v>38969</v>
      </c>
      <c r="E2512">
        <v>4</v>
      </c>
      <c r="F2512" t="s">
        <v>5776</v>
      </c>
    </row>
    <row r="2513" spans="1:6" x14ac:dyDescent="0.25">
      <c r="A2513">
        <v>815630</v>
      </c>
      <c r="B2513">
        <v>924171</v>
      </c>
      <c r="C2513">
        <v>89177</v>
      </c>
      <c r="D2513" s="1">
        <v>39753</v>
      </c>
      <c r="E2513">
        <v>5</v>
      </c>
      <c r="F2513" t="s">
        <v>6669</v>
      </c>
    </row>
    <row r="2514" spans="1:6" x14ac:dyDescent="0.25">
      <c r="A2514">
        <v>694368</v>
      </c>
      <c r="B2514">
        <v>2325214</v>
      </c>
      <c r="C2514">
        <v>267785</v>
      </c>
      <c r="D2514" s="1">
        <v>41590</v>
      </c>
      <c r="E2514">
        <v>5</v>
      </c>
      <c r="F2514" t="s">
        <v>2627</v>
      </c>
    </row>
    <row r="2515" spans="1:6" x14ac:dyDescent="0.25">
      <c r="A2515">
        <v>587908</v>
      </c>
      <c r="B2515">
        <v>360743</v>
      </c>
      <c r="C2515">
        <v>321883</v>
      </c>
      <c r="D2515" s="1">
        <v>39899</v>
      </c>
      <c r="E2515">
        <v>5</v>
      </c>
      <c r="F2515" t="s">
        <v>4174</v>
      </c>
    </row>
    <row r="2516" spans="1:6" x14ac:dyDescent="0.25">
      <c r="A2516">
        <v>750713</v>
      </c>
      <c r="B2516">
        <v>80998</v>
      </c>
      <c r="C2516">
        <v>95966</v>
      </c>
      <c r="D2516" s="1">
        <v>38536</v>
      </c>
      <c r="E2516">
        <v>5</v>
      </c>
      <c r="F2516" t="s">
        <v>3372</v>
      </c>
    </row>
    <row r="2517" spans="1:6" x14ac:dyDescent="0.25">
      <c r="A2517">
        <v>873566</v>
      </c>
      <c r="B2517">
        <v>577826</v>
      </c>
      <c r="C2517">
        <v>280223</v>
      </c>
      <c r="D2517" s="1">
        <v>40120</v>
      </c>
      <c r="E2517">
        <v>5</v>
      </c>
      <c r="F2517" t="s">
        <v>1485</v>
      </c>
    </row>
    <row r="2518" spans="1:6" x14ac:dyDescent="0.25">
      <c r="A2518">
        <v>858085</v>
      </c>
      <c r="B2518">
        <v>22898</v>
      </c>
      <c r="C2518">
        <v>20599</v>
      </c>
      <c r="D2518" s="1">
        <v>37328</v>
      </c>
      <c r="E2518">
        <v>5</v>
      </c>
      <c r="F2518" t="s">
        <v>6270</v>
      </c>
    </row>
    <row r="2519" spans="1:6" x14ac:dyDescent="0.25">
      <c r="A2519">
        <v>938059</v>
      </c>
      <c r="B2519">
        <v>351661</v>
      </c>
      <c r="C2519">
        <v>82102</v>
      </c>
      <c r="D2519" s="1">
        <v>39478</v>
      </c>
      <c r="E2519">
        <v>5</v>
      </c>
      <c r="F2519" t="s">
        <v>5283</v>
      </c>
    </row>
    <row r="2520" spans="1:6" x14ac:dyDescent="0.25">
      <c r="A2520">
        <v>324024</v>
      </c>
      <c r="B2520">
        <v>461834</v>
      </c>
      <c r="C2520">
        <v>80118</v>
      </c>
      <c r="D2520" s="1">
        <v>39410</v>
      </c>
      <c r="E2520">
        <v>5</v>
      </c>
      <c r="F2520" t="s">
        <v>7626</v>
      </c>
    </row>
    <row r="2521" spans="1:6" x14ac:dyDescent="0.25">
      <c r="A2521">
        <v>22205</v>
      </c>
      <c r="B2521">
        <v>2001988206</v>
      </c>
      <c r="C2521">
        <v>372246</v>
      </c>
      <c r="D2521" s="1">
        <v>43143</v>
      </c>
      <c r="E2521">
        <v>5</v>
      </c>
      <c r="F2521" t="s">
        <v>3328</v>
      </c>
    </row>
    <row r="2522" spans="1:6" x14ac:dyDescent="0.25">
      <c r="A2522">
        <v>353923</v>
      </c>
      <c r="B2522">
        <v>2002088182</v>
      </c>
      <c r="C2522">
        <v>244887</v>
      </c>
      <c r="D2522" s="1">
        <v>43191</v>
      </c>
      <c r="E2522">
        <v>5</v>
      </c>
      <c r="F2522" t="s">
        <v>6719</v>
      </c>
    </row>
    <row r="2523" spans="1:6" x14ac:dyDescent="0.25">
      <c r="A2523">
        <v>18372</v>
      </c>
      <c r="B2523">
        <v>125388</v>
      </c>
      <c r="C2523">
        <v>235003</v>
      </c>
      <c r="D2523" s="1">
        <v>39348</v>
      </c>
      <c r="E2523">
        <v>5</v>
      </c>
      <c r="F2523" t="s">
        <v>6569</v>
      </c>
    </row>
    <row r="2524" spans="1:6" x14ac:dyDescent="0.25">
      <c r="A2524">
        <v>1087709</v>
      </c>
      <c r="B2524">
        <v>357071</v>
      </c>
      <c r="C2524">
        <v>110936</v>
      </c>
      <c r="D2524" s="1">
        <v>40228</v>
      </c>
      <c r="E2524">
        <v>5</v>
      </c>
      <c r="F2524" t="s">
        <v>4542</v>
      </c>
    </row>
    <row r="2525" spans="1:6" x14ac:dyDescent="0.25">
      <c r="A2525">
        <v>1128470</v>
      </c>
      <c r="B2525">
        <v>1582773</v>
      </c>
      <c r="C2525">
        <v>109777</v>
      </c>
      <c r="D2525" s="1">
        <v>40286</v>
      </c>
      <c r="E2525">
        <v>3</v>
      </c>
      <c r="F2525" t="s">
        <v>5613</v>
      </c>
    </row>
    <row r="2526" spans="1:6" x14ac:dyDescent="0.25">
      <c r="A2526">
        <v>1039918</v>
      </c>
      <c r="B2526">
        <v>586349</v>
      </c>
      <c r="C2526">
        <v>59462</v>
      </c>
      <c r="D2526" s="1">
        <v>41418</v>
      </c>
      <c r="E2526">
        <v>3</v>
      </c>
      <c r="F2526" t="s">
        <v>6979</v>
      </c>
    </row>
    <row r="2527" spans="1:6" x14ac:dyDescent="0.25">
      <c r="A2527">
        <v>215521</v>
      </c>
      <c r="B2527">
        <v>673444</v>
      </c>
      <c r="C2527">
        <v>157276</v>
      </c>
      <c r="D2527" s="1">
        <v>40133</v>
      </c>
      <c r="E2527">
        <v>3</v>
      </c>
      <c r="F2527" t="s">
        <v>5636</v>
      </c>
    </row>
    <row r="2528" spans="1:6" x14ac:dyDescent="0.25">
      <c r="A2528">
        <v>1056165</v>
      </c>
      <c r="B2528">
        <v>85450</v>
      </c>
      <c r="C2528">
        <v>56864</v>
      </c>
      <c r="D2528" s="1">
        <v>37872</v>
      </c>
      <c r="E2528">
        <v>5</v>
      </c>
      <c r="F2528" t="s">
        <v>3400</v>
      </c>
    </row>
    <row r="2529" spans="1:6" ht="409.5" x14ac:dyDescent="0.25">
      <c r="A2529">
        <v>628603</v>
      </c>
      <c r="B2529">
        <v>126104</v>
      </c>
      <c r="C2529">
        <v>125058</v>
      </c>
      <c r="D2529" s="1">
        <v>39146</v>
      </c>
      <c r="E2529">
        <v>5</v>
      </c>
      <c r="F2529" s="2" t="s">
        <v>4397</v>
      </c>
    </row>
    <row r="2530" spans="1:6" x14ac:dyDescent="0.25">
      <c r="A2530">
        <v>821261</v>
      </c>
      <c r="B2530">
        <v>169430</v>
      </c>
      <c r="C2530">
        <v>460690</v>
      </c>
      <c r="D2530" s="1">
        <v>40834</v>
      </c>
      <c r="E2530">
        <v>5</v>
      </c>
      <c r="F2530" t="s">
        <v>3942</v>
      </c>
    </row>
    <row r="2531" spans="1:6" x14ac:dyDescent="0.25">
      <c r="A2531">
        <v>243005</v>
      </c>
      <c r="B2531">
        <v>227226</v>
      </c>
      <c r="C2531">
        <v>26656</v>
      </c>
      <c r="D2531" s="1">
        <v>39108</v>
      </c>
      <c r="E2531">
        <v>4</v>
      </c>
      <c r="F2531" t="s">
        <v>7742</v>
      </c>
    </row>
    <row r="2532" spans="1:6" x14ac:dyDescent="0.25">
      <c r="A2532">
        <v>433586</v>
      </c>
      <c r="B2532">
        <v>35735</v>
      </c>
      <c r="C2532">
        <v>16460</v>
      </c>
      <c r="D2532" s="1">
        <v>37335</v>
      </c>
      <c r="E2532">
        <v>5</v>
      </c>
      <c r="F2532" t="s">
        <v>2828</v>
      </c>
    </row>
    <row r="2533" spans="1:6" x14ac:dyDescent="0.25">
      <c r="A2533">
        <v>931370</v>
      </c>
      <c r="B2533">
        <v>280271</v>
      </c>
      <c r="C2533">
        <v>62860</v>
      </c>
      <c r="D2533" s="1">
        <v>38920</v>
      </c>
      <c r="E2533">
        <v>5</v>
      </c>
      <c r="F2533" t="s">
        <v>5996</v>
      </c>
    </row>
    <row r="2534" spans="1:6" x14ac:dyDescent="0.25">
      <c r="A2534">
        <v>181569</v>
      </c>
      <c r="B2534">
        <v>351811</v>
      </c>
      <c r="C2534">
        <v>148060</v>
      </c>
      <c r="D2534" s="1">
        <v>39058</v>
      </c>
      <c r="E2534">
        <v>5</v>
      </c>
      <c r="F2534" t="s">
        <v>1871</v>
      </c>
    </row>
    <row r="2535" spans="1:6" x14ac:dyDescent="0.25">
      <c r="A2535">
        <v>985175</v>
      </c>
      <c r="B2535">
        <v>151325</v>
      </c>
      <c r="C2535">
        <v>134783</v>
      </c>
      <c r="D2535" s="1">
        <v>38619</v>
      </c>
      <c r="E2535">
        <v>4</v>
      </c>
      <c r="F2535" t="s">
        <v>6927</v>
      </c>
    </row>
    <row r="2536" spans="1:6" x14ac:dyDescent="0.25">
      <c r="A2536">
        <v>978421</v>
      </c>
      <c r="B2536">
        <v>77488</v>
      </c>
      <c r="C2536">
        <v>104975</v>
      </c>
      <c r="D2536" s="1">
        <v>39061</v>
      </c>
      <c r="E2536">
        <v>5</v>
      </c>
      <c r="F2536" t="s">
        <v>1613</v>
      </c>
    </row>
    <row r="2537" spans="1:6" ht="390" x14ac:dyDescent="0.25">
      <c r="A2537">
        <v>211456</v>
      </c>
      <c r="B2537">
        <v>2000260124</v>
      </c>
      <c r="C2537">
        <v>448861</v>
      </c>
      <c r="D2537" s="1">
        <v>42165</v>
      </c>
      <c r="E2537">
        <v>5</v>
      </c>
      <c r="F2537" s="2" t="s">
        <v>7231</v>
      </c>
    </row>
    <row r="2538" spans="1:6" x14ac:dyDescent="0.25">
      <c r="A2538">
        <v>823794</v>
      </c>
      <c r="B2538">
        <v>169969</v>
      </c>
      <c r="C2538">
        <v>78814</v>
      </c>
      <c r="D2538" s="1">
        <v>38323</v>
      </c>
      <c r="E2538">
        <v>5</v>
      </c>
      <c r="F2538" t="s">
        <v>6711</v>
      </c>
    </row>
    <row r="2539" spans="1:6" ht="255" x14ac:dyDescent="0.25">
      <c r="A2539">
        <v>542281</v>
      </c>
      <c r="B2539">
        <v>407338</v>
      </c>
      <c r="C2539">
        <v>50755</v>
      </c>
      <c r="D2539" s="1">
        <v>39306</v>
      </c>
      <c r="E2539">
        <v>4</v>
      </c>
      <c r="F2539" s="2" t="s">
        <v>6257</v>
      </c>
    </row>
    <row r="2540" spans="1:6" x14ac:dyDescent="0.25">
      <c r="A2540">
        <v>357645</v>
      </c>
      <c r="B2540">
        <v>735704</v>
      </c>
      <c r="C2540">
        <v>214077</v>
      </c>
      <c r="D2540" s="1">
        <v>40575</v>
      </c>
      <c r="E2540">
        <v>0</v>
      </c>
      <c r="F2540" t="s">
        <v>2168</v>
      </c>
    </row>
    <row r="2541" spans="1:6" x14ac:dyDescent="0.25">
      <c r="A2541">
        <v>371360</v>
      </c>
      <c r="B2541">
        <v>182809</v>
      </c>
      <c r="C2541">
        <v>108030</v>
      </c>
      <c r="D2541" s="1">
        <v>38394</v>
      </c>
      <c r="E2541">
        <v>2</v>
      </c>
      <c r="F2541" t="s">
        <v>4228</v>
      </c>
    </row>
    <row r="2542" spans="1:6" ht="409.5" x14ac:dyDescent="0.25">
      <c r="A2542">
        <v>582002</v>
      </c>
      <c r="B2542">
        <v>106506</v>
      </c>
      <c r="C2542">
        <v>223776</v>
      </c>
      <c r="D2542" s="1">
        <v>39599</v>
      </c>
      <c r="E2542">
        <v>5</v>
      </c>
      <c r="F2542" s="2" t="s">
        <v>3737</v>
      </c>
    </row>
    <row r="2543" spans="1:6" x14ac:dyDescent="0.25">
      <c r="A2543">
        <v>465784</v>
      </c>
      <c r="B2543">
        <v>804550</v>
      </c>
      <c r="C2543">
        <v>501161</v>
      </c>
      <c r="D2543" s="1">
        <v>41448</v>
      </c>
      <c r="E2543">
        <v>5</v>
      </c>
      <c r="F2543" t="s">
        <v>3319</v>
      </c>
    </row>
    <row r="2544" spans="1:6" x14ac:dyDescent="0.25">
      <c r="A2544">
        <v>1016647</v>
      </c>
      <c r="B2544">
        <v>2443028</v>
      </c>
      <c r="C2544">
        <v>349246</v>
      </c>
      <c r="D2544" s="1">
        <v>41387</v>
      </c>
      <c r="E2544">
        <v>4</v>
      </c>
      <c r="F2544" t="s">
        <v>3102</v>
      </c>
    </row>
    <row r="2545" spans="1:6" x14ac:dyDescent="0.25">
      <c r="A2545">
        <v>1000465</v>
      </c>
      <c r="B2545">
        <v>358698</v>
      </c>
      <c r="C2545">
        <v>45804</v>
      </c>
      <c r="D2545" s="1">
        <v>40189</v>
      </c>
      <c r="E2545">
        <v>5</v>
      </c>
      <c r="F2545" t="s">
        <v>2107</v>
      </c>
    </row>
    <row r="2546" spans="1:6" x14ac:dyDescent="0.25">
      <c r="A2546">
        <v>871437</v>
      </c>
      <c r="B2546">
        <v>440324</v>
      </c>
      <c r="C2546">
        <v>166868</v>
      </c>
      <c r="D2546" s="1">
        <v>39927</v>
      </c>
      <c r="E2546">
        <v>5</v>
      </c>
      <c r="F2546" t="s">
        <v>6663</v>
      </c>
    </row>
    <row r="2547" spans="1:6" x14ac:dyDescent="0.25">
      <c r="A2547">
        <v>269922</v>
      </c>
      <c r="B2547">
        <v>397519</v>
      </c>
      <c r="C2547">
        <v>32880</v>
      </c>
      <c r="D2547" s="1">
        <v>40017</v>
      </c>
      <c r="E2547">
        <v>5</v>
      </c>
      <c r="F2547" t="s">
        <v>5426</v>
      </c>
    </row>
    <row r="2548" spans="1:6" x14ac:dyDescent="0.25">
      <c r="A2548">
        <v>590918</v>
      </c>
      <c r="B2548">
        <v>156653</v>
      </c>
      <c r="C2548">
        <v>40837</v>
      </c>
      <c r="D2548" s="1">
        <v>38745</v>
      </c>
      <c r="E2548">
        <v>5</v>
      </c>
      <c r="F2548" t="s">
        <v>5789</v>
      </c>
    </row>
    <row r="2549" spans="1:6" x14ac:dyDescent="0.25">
      <c r="A2549">
        <v>754447</v>
      </c>
      <c r="B2549">
        <v>1211148</v>
      </c>
      <c r="C2549">
        <v>111422</v>
      </c>
      <c r="D2549" s="1">
        <v>40230</v>
      </c>
      <c r="E2549">
        <v>5</v>
      </c>
      <c r="F2549" t="s">
        <v>4676</v>
      </c>
    </row>
    <row r="2550" spans="1:6" x14ac:dyDescent="0.25">
      <c r="A2550">
        <v>133411</v>
      </c>
      <c r="B2550">
        <v>428885</v>
      </c>
      <c r="C2550">
        <v>24153</v>
      </c>
      <c r="D2550" s="1">
        <v>39873</v>
      </c>
      <c r="E2550">
        <v>5</v>
      </c>
      <c r="F2550" t="s">
        <v>1728</v>
      </c>
    </row>
    <row r="2551" spans="1:6" x14ac:dyDescent="0.25">
      <c r="A2551">
        <v>214901</v>
      </c>
      <c r="B2551">
        <v>893710</v>
      </c>
      <c r="C2551">
        <v>65628</v>
      </c>
      <c r="D2551" s="1">
        <v>40702</v>
      </c>
      <c r="E2551">
        <v>5</v>
      </c>
      <c r="F2551" t="s">
        <v>5273</v>
      </c>
    </row>
    <row r="2552" spans="1:6" ht="409.5" x14ac:dyDescent="0.25">
      <c r="A2552">
        <v>723272</v>
      </c>
      <c r="B2552">
        <v>28177</v>
      </c>
      <c r="C2552">
        <v>62469</v>
      </c>
      <c r="D2552" s="1">
        <v>37767</v>
      </c>
      <c r="E2552">
        <v>5</v>
      </c>
      <c r="F2552" s="2" t="s">
        <v>5836</v>
      </c>
    </row>
    <row r="2553" spans="1:6" x14ac:dyDescent="0.25">
      <c r="A2553">
        <v>251507</v>
      </c>
      <c r="B2553">
        <v>1202780</v>
      </c>
      <c r="C2553">
        <v>22227</v>
      </c>
      <c r="D2553" s="1">
        <v>40358</v>
      </c>
      <c r="E2553">
        <v>4</v>
      </c>
      <c r="F2553" t="s">
        <v>1898</v>
      </c>
    </row>
    <row r="2554" spans="1:6" x14ac:dyDescent="0.25">
      <c r="A2554">
        <v>688643</v>
      </c>
      <c r="B2554">
        <v>819206</v>
      </c>
      <c r="C2554">
        <v>24604</v>
      </c>
      <c r="D2554" s="1">
        <v>40617</v>
      </c>
      <c r="E2554">
        <v>5</v>
      </c>
      <c r="F2554" t="s">
        <v>4868</v>
      </c>
    </row>
    <row r="2555" spans="1:6" x14ac:dyDescent="0.25">
      <c r="A2555">
        <v>618638</v>
      </c>
      <c r="B2555">
        <v>104295</v>
      </c>
      <c r="C2555">
        <v>129817</v>
      </c>
      <c r="D2555" s="1">
        <v>39275</v>
      </c>
      <c r="E2555">
        <v>4</v>
      </c>
      <c r="F2555" t="s">
        <v>2468</v>
      </c>
    </row>
    <row r="2556" spans="1:6" x14ac:dyDescent="0.25">
      <c r="A2556">
        <v>397846</v>
      </c>
      <c r="B2556">
        <v>305531</v>
      </c>
      <c r="C2556">
        <v>288603</v>
      </c>
      <c r="D2556" s="1">
        <v>40397</v>
      </c>
      <c r="E2556">
        <v>5</v>
      </c>
      <c r="F2556" t="s">
        <v>4747</v>
      </c>
    </row>
    <row r="2557" spans="1:6" x14ac:dyDescent="0.25">
      <c r="A2557">
        <v>841856</v>
      </c>
      <c r="B2557">
        <v>461724</v>
      </c>
      <c r="C2557">
        <v>374478</v>
      </c>
      <c r="D2557" s="1">
        <v>40115</v>
      </c>
      <c r="E2557">
        <v>5</v>
      </c>
      <c r="F2557" t="s">
        <v>4074</v>
      </c>
    </row>
    <row r="2558" spans="1:6" x14ac:dyDescent="0.25">
      <c r="A2558">
        <v>324157</v>
      </c>
      <c r="B2558">
        <v>350328</v>
      </c>
      <c r="C2558">
        <v>80118</v>
      </c>
      <c r="D2558" s="1">
        <v>42019</v>
      </c>
      <c r="E2558">
        <v>5</v>
      </c>
      <c r="F2558" t="s">
        <v>3150</v>
      </c>
    </row>
    <row r="2559" spans="1:6" x14ac:dyDescent="0.25">
      <c r="A2559">
        <v>887930</v>
      </c>
      <c r="B2559">
        <v>2002323382</v>
      </c>
      <c r="C2559">
        <v>242364</v>
      </c>
      <c r="D2559" s="1">
        <v>43410</v>
      </c>
      <c r="E2559">
        <v>5</v>
      </c>
      <c r="F2559" t="s">
        <v>4345</v>
      </c>
    </row>
    <row r="2560" spans="1:6" x14ac:dyDescent="0.25">
      <c r="A2560">
        <v>903020</v>
      </c>
      <c r="B2560">
        <v>2126910</v>
      </c>
      <c r="C2560">
        <v>358971</v>
      </c>
      <c r="D2560" s="1">
        <v>40906</v>
      </c>
      <c r="E2560">
        <v>5</v>
      </c>
      <c r="F2560" t="s">
        <v>7164</v>
      </c>
    </row>
    <row r="2561" spans="1:6" x14ac:dyDescent="0.25">
      <c r="A2561">
        <v>961494</v>
      </c>
      <c r="B2561">
        <v>229619</v>
      </c>
      <c r="C2561">
        <v>118477</v>
      </c>
      <c r="D2561" s="1">
        <v>39824</v>
      </c>
      <c r="E2561">
        <v>5</v>
      </c>
      <c r="F2561" t="s">
        <v>4945</v>
      </c>
    </row>
    <row r="2562" spans="1:6" x14ac:dyDescent="0.25">
      <c r="A2562">
        <v>1104130</v>
      </c>
      <c r="B2562">
        <v>1798110</v>
      </c>
      <c r="C2562">
        <v>64446</v>
      </c>
      <c r="D2562" s="1">
        <v>40560</v>
      </c>
      <c r="E2562">
        <v>0</v>
      </c>
      <c r="F2562" t="s">
        <v>6723</v>
      </c>
    </row>
    <row r="2563" spans="1:6" ht="409.5" x14ac:dyDescent="0.25">
      <c r="A2563">
        <v>779419</v>
      </c>
      <c r="B2563">
        <v>64682</v>
      </c>
      <c r="C2563">
        <v>50558</v>
      </c>
      <c r="D2563" s="1">
        <v>38231</v>
      </c>
      <c r="E2563">
        <v>5</v>
      </c>
      <c r="F2563" s="2" t="s">
        <v>5740</v>
      </c>
    </row>
    <row r="2564" spans="1:6" x14ac:dyDescent="0.25">
      <c r="A2564">
        <v>306391</v>
      </c>
      <c r="B2564">
        <v>107651</v>
      </c>
      <c r="C2564">
        <v>128055</v>
      </c>
      <c r="D2564" s="1">
        <v>38978</v>
      </c>
      <c r="E2564">
        <v>4</v>
      </c>
      <c r="F2564" t="s">
        <v>2208</v>
      </c>
    </row>
    <row r="2565" spans="1:6" x14ac:dyDescent="0.25">
      <c r="A2565">
        <v>216189</v>
      </c>
      <c r="B2565">
        <v>102519</v>
      </c>
      <c r="C2565">
        <v>85042</v>
      </c>
      <c r="D2565" s="1">
        <v>38390</v>
      </c>
      <c r="E2565">
        <v>4</v>
      </c>
      <c r="F2565" t="s">
        <v>7386</v>
      </c>
    </row>
    <row r="2566" spans="1:6" x14ac:dyDescent="0.25">
      <c r="A2566">
        <v>636335</v>
      </c>
      <c r="B2566">
        <v>931513</v>
      </c>
      <c r="C2566">
        <v>316045</v>
      </c>
      <c r="D2566" s="1">
        <v>39684</v>
      </c>
      <c r="E2566">
        <v>5</v>
      </c>
      <c r="F2566" t="s">
        <v>5551</v>
      </c>
    </row>
    <row r="2567" spans="1:6" x14ac:dyDescent="0.25">
      <c r="A2567">
        <v>583088</v>
      </c>
      <c r="B2567">
        <v>383346</v>
      </c>
      <c r="C2567">
        <v>362450</v>
      </c>
      <c r="D2567" s="1">
        <v>39936</v>
      </c>
      <c r="E2567">
        <v>5</v>
      </c>
      <c r="F2567" t="s">
        <v>6213</v>
      </c>
    </row>
    <row r="2568" spans="1:6" x14ac:dyDescent="0.25">
      <c r="A2568">
        <v>454838</v>
      </c>
      <c r="B2568">
        <v>213139</v>
      </c>
      <c r="C2568">
        <v>314909</v>
      </c>
      <c r="D2568" s="1">
        <v>39856</v>
      </c>
      <c r="E2568">
        <v>0</v>
      </c>
      <c r="F2568" t="s">
        <v>3131</v>
      </c>
    </row>
    <row r="2569" spans="1:6" x14ac:dyDescent="0.25">
      <c r="A2569">
        <v>486795</v>
      </c>
      <c r="B2569">
        <v>50509</v>
      </c>
      <c r="C2569">
        <v>138924</v>
      </c>
      <c r="D2569" s="1">
        <v>38765</v>
      </c>
      <c r="E2569">
        <v>4</v>
      </c>
      <c r="F2569" t="s">
        <v>3628</v>
      </c>
    </row>
    <row r="2570" spans="1:6" x14ac:dyDescent="0.25">
      <c r="A2570">
        <v>766167</v>
      </c>
      <c r="B2570">
        <v>1420156</v>
      </c>
      <c r="C2570">
        <v>31041</v>
      </c>
      <c r="D2570" s="1">
        <v>41244</v>
      </c>
      <c r="E2570">
        <v>5</v>
      </c>
      <c r="F2570" t="s">
        <v>2204</v>
      </c>
    </row>
    <row r="2571" spans="1:6" x14ac:dyDescent="0.25">
      <c r="A2571">
        <v>49234</v>
      </c>
      <c r="B2571">
        <v>437974</v>
      </c>
      <c r="C2571">
        <v>19453</v>
      </c>
      <c r="D2571" s="1">
        <v>39403</v>
      </c>
      <c r="E2571">
        <v>5</v>
      </c>
      <c r="F2571" t="s">
        <v>7535</v>
      </c>
    </row>
    <row r="2572" spans="1:6" x14ac:dyDescent="0.25">
      <c r="A2572">
        <v>945614</v>
      </c>
      <c r="B2572">
        <v>169430</v>
      </c>
      <c r="C2572">
        <v>333983</v>
      </c>
      <c r="D2572" s="1">
        <v>39806</v>
      </c>
      <c r="E2572">
        <v>3</v>
      </c>
      <c r="F2572" t="s">
        <v>5772</v>
      </c>
    </row>
    <row r="2573" spans="1:6" x14ac:dyDescent="0.25">
      <c r="A2573">
        <v>253236</v>
      </c>
      <c r="B2573">
        <v>231054</v>
      </c>
      <c r="C2573">
        <v>102617</v>
      </c>
      <c r="D2573" s="1">
        <v>38924</v>
      </c>
      <c r="E2573">
        <v>5</v>
      </c>
      <c r="F2573" t="s">
        <v>5016</v>
      </c>
    </row>
    <row r="2574" spans="1:6" x14ac:dyDescent="0.25">
      <c r="A2574">
        <v>19153</v>
      </c>
      <c r="B2574">
        <v>854155</v>
      </c>
      <c r="C2574">
        <v>91292</v>
      </c>
      <c r="D2574" s="1">
        <v>39603</v>
      </c>
      <c r="E2574">
        <v>5</v>
      </c>
      <c r="F2574" t="s">
        <v>3963</v>
      </c>
    </row>
    <row r="2575" spans="1:6" x14ac:dyDescent="0.25">
      <c r="A2575">
        <v>853141</v>
      </c>
      <c r="B2575">
        <v>509740</v>
      </c>
      <c r="C2575">
        <v>84797</v>
      </c>
      <c r="D2575" s="1">
        <v>39598</v>
      </c>
      <c r="E2575">
        <v>3</v>
      </c>
      <c r="F2575" t="s">
        <v>2492</v>
      </c>
    </row>
    <row r="2576" spans="1:6" x14ac:dyDescent="0.25">
      <c r="A2576">
        <v>1026166</v>
      </c>
      <c r="B2576">
        <v>302094</v>
      </c>
      <c r="C2576">
        <v>107871</v>
      </c>
      <c r="D2576" s="1">
        <v>39377</v>
      </c>
      <c r="E2576">
        <v>5</v>
      </c>
      <c r="F2576" t="s">
        <v>5673</v>
      </c>
    </row>
    <row r="2577" spans="1:6" x14ac:dyDescent="0.25">
      <c r="A2577">
        <v>1104170</v>
      </c>
      <c r="B2577">
        <v>1802418430</v>
      </c>
      <c r="C2577">
        <v>64446</v>
      </c>
      <c r="D2577" s="1">
        <v>41763</v>
      </c>
      <c r="E2577">
        <v>5</v>
      </c>
      <c r="F2577" t="s">
        <v>3292</v>
      </c>
    </row>
    <row r="2578" spans="1:6" x14ac:dyDescent="0.25">
      <c r="A2578">
        <v>108770</v>
      </c>
      <c r="B2578">
        <v>539977</v>
      </c>
      <c r="C2578">
        <v>79312</v>
      </c>
      <c r="D2578" s="1">
        <v>39521</v>
      </c>
      <c r="E2578">
        <v>4</v>
      </c>
      <c r="F2578" t="s">
        <v>2185</v>
      </c>
    </row>
    <row r="2579" spans="1:6" x14ac:dyDescent="0.25">
      <c r="A2579">
        <v>595907</v>
      </c>
      <c r="B2579">
        <v>58104</v>
      </c>
      <c r="C2579">
        <v>40968</v>
      </c>
      <c r="D2579" s="1">
        <v>39338</v>
      </c>
      <c r="E2579">
        <v>4</v>
      </c>
      <c r="F2579" t="s">
        <v>7718</v>
      </c>
    </row>
    <row r="2580" spans="1:6" x14ac:dyDescent="0.25">
      <c r="A2580">
        <v>122971</v>
      </c>
      <c r="B2580">
        <v>1989695</v>
      </c>
      <c r="C2580">
        <v>302367</v>
      </c>
      <c r="D2580" s="1">
        <v>40778</v>
      </c>
      <c r="E2580">
        <v>5</v>
      </c>
      <c r="F2580" t="s">
        <v>6028</v>
      </c>
    </row>
    <row r="2581" spans="1:6" ht="409.5" x14ac:dyDescent="0.25">
      <c r="A2581">
        <v>1070089</v>
      </c>
      <c r="B2581">
        <v>197023</v>
      </c>
      <c r="C2581">
        <v>146444</v>
      </c>
      <c r="D2581" s="1">
        <v>38878</v>
      </c>
      <c r="E2581">
        <v>5</v>
      </c>
      <c r="F2581" s="2" t="s">
        <v>4692</v>
      </c>
    </row>
    <row r="2582" spans="1:6" x14ac:dyDescent="0.25">
      <c r="A2582">
        <v>938230</v>
      </c>
      <c r="B2582">
        <v>33028</v>
      </c>
      <c r="C2582">
        <v>82102</v>
      </c>
      <c r="D2582" s="1">
        <v>39861</v>
      </c>
      <c r="E2582">
        <v>5</v>
      </c>
      <c r="F2582" t="s">
        <v>6372</v>
      </c>
    </row>
    <row r="2583" spans="1:6" x14ac:dyDescent="0.25">
      <c r="A2583">
        <v>1039488</v>
      </c>
      <c r="B2583">
        <v>293985</v>
      </c>
      <c r="C2583">
        <v>30518</v>
      </c>
      <c r="D2583" s="1">
        <v>39436</v>
      </c>
      <c r="E2583">
        <v>5</v>
      </c>
      <c r="F2583" t="s">
        <v>3168</v>
      </c>
    </row>
    <row r="2584" spans="1:6" ht="409.5" x14ac:dyDescent="0.25">
      <c r="A2584">
        <v>1034636</v>
      </c>
      <c r="B2584">
        <v>41809</v>
      </c>
      <c r="C2584">
        <v>96523</v>
      </c>
      <c r="D2584" s="1">
        <v>38206</v>
      </c>
      <c r="E2584">
        <v>5</v>
      </c>
      <c r="F2584" s="2" t="s">
        <v>4640</v>
      </c>
    </row>
    <row r="2585" spans="1:6" x14ac:dyDescent="0.25">
      <c r="A2585">
        <v>956496</v>
      </c>
      <c r="B2585">
        <v>280271</v>
      </c>
      <c r="C2585">
        <v>223735</v>
      </c>
      <c r="D2585" s="1">
        <v>39549</v>
      </c>
      <c r="E2585">
        <v>5</v>
      </c>
      <c r="F2585" t="s">
        <v>4869</v>
      </c>
    </row>
    <row r="2586" spans="1:6" ht="409.5" x14ac:dyDescent="0.25">
      <c r="A2586">
        <v>68050</v>
      </c>
      <c r="B2586">
        <v>62562</v>
      </c>
      <c r="C2586">
        <v>188263</v>
      </c>
      <c r="D2586" s="1">
        <v>39158</v>
      </c>
      <c r="E2586">
        <v>5</v>
      </c>
      <c r="F2586" s="2" t="s">
        <v>3580</v>
      </c>
    </row>
    <row r="2587" spans="1:6" x14ac:dyDescent="0.25">
      <c r="A2587">
        <v>672651</v>
      </c>
      <c r="B2587">
        <v>231198</v>
      </c>
      <c r="C2587">
        <v>19267</v>
      </c>
      <c r="D2587" s="1">
        <v>39203</v>
      </c>
      <c r="E2587">
        <v>5</v>
      </c>
      <c r="F2587" t="s">
        <v>5297</v>
      </c>
    </row>
    <row r="2588" spans="1:6" x14ac:dyDescent="0.25">
      <c r="A2588">
        <v>837520</v>
      </c>
      <c r="B2588">
        <v>2000431901</v>
      </c>
      <c r="C2588">
        <v>172900</v>
      </c>
      <c r="D2588" s="1">
        <v>42851</v>
      </c>
      <c r="E2588">
        <v>5</v>
      </c>
      <c r="F2588" t="s">
        <v>6602</v>
      </c>
    </row>
    <row r="2589" spans="1:6" x14ac:dyDescent="0.25">
      <c r="A2589">
        <v>812289</v>
      </c>
      <c r="B2589">
        <v>266635</v>
      </c>
      <c r="C2589">
        <v>264517</v>
      </c>
      <c r="D2589" s="1">
        <v>43202</v>
      </c>
      <c r="E2589">
        <v>5</v>
      </c>
      <c r="F2589" t="s">
        <v>2308</v>
      </c>
    </row>
    <row r="2590" spans="1:6" x14ac:dyDescent="0.25">
      <c r="A2590">
        <v>477530</v>
      </c>
      <c r="B2590">
        <v>169430</v>
      </c>
      <c r="C2590">
        <v>34093</v>
      </c>
      <c r="D2590" s="1">
        <v>39139</v>
      </c>
      <c r="E2590">
        <v>5</v>
      </c>
      <c r="F2590" t="s">
        <v>2770</v>
      </c>
    </row>
    <row r="2591" spans="1:6" x14ac:dyDescent="0.25">
      <c r="A2591">
        <v>344613</v>
      </c>
      <c r="B2591">
        <v>2002136533</v>
      </c>
      <c r="C2591">
        <v>222188</v>
      </c>
      <c r="D2591" s="1">
        <v>43220</v>
      </c>
      <c r="E2591">
        <v>5</v>
      </c>
      <c r="F2591" t="s">
        <v>5955</v>
      </c>
    </row>
    <row r="2592" spans="1:6" x14ac:dyDescent="0.25">
      <c r="A2592">
        <v>39023</v>
      </c>
      <c r="B2592">
        <v>45911</v>
      </c>
      <c r="C2592">
        <v>170022</v>
      </c>
      <c r="D2592" s="1">
        <v>39122</v>
      </c>
      <c r="E2592">
        <v>5</v>
      </c>
      <c r="F2592" t="s">
        <v>2772</v>
      </c>
    </row>
    <row r="2593" spans="1:6" x14ac:dyDescent="0.25">
      <c r="A2593">
        <v>949134</v>
      </c>
      <c r="B2593">
        <v>43110</v>
      </c>
      <c r="C2593">
        <v>82276</v>
      </c>
      <c r="D2593" s="1">
        <v>39136</v>
      </c>
      <c r="E2593">
        <v>5</v>
      </c>
      <c r="F2593" t="s">
        <v>4613</v>
      </c>
    </row>
    <row r="2594" spans="1:6" x14ac:dyDescent="0.25">
      <c r="A2594">
        <v>884604</v>
      </c>
      <c r="B2594">
        <v>57828</v>
      </c>
      <c r="C2594">
        <v>39423</v>
      </c>
      <c r="D2594" s="1">
        <v>37611</v>
      </c>
      <c r="E2594">
        <v>4</v>
      </c>
      <c r="F2594" t="s">
        <v>5192</v>
      </c>
    </row>
    <row r="2595" spans="1:6" x14ac:dyDescent="0.25">
      <c r="A2595">
        <v>674645</v>
      </c>
      <c r="B2595">
        <v>2285388</v>
      </c>
      <c r="C2595">
        <v>288940</v>
      </c>
      <c r="D2595" s="1">
        <v>41065</v>
      </c>
      <c r="E2595">
        <v>5</v>
      </c>
      <c r="F2595" t="s">
        <v>2738</v>
      </c>
    </row>
    <row r="2596" spans="1:6" x14ac:dyDescent="0.25">
      <c r="A2596">
        <v>31446</v>
      </c>
      <c r="B2596">
        <v>2000555886</v>
      </c>
      <c r="C2596">
        <v>8596</v>
      </c>
      <c r="D2596" s="1">
        <v>42803</v>
      </c>
      <c r="E2596">
        <v>5</v>
      </c>
      <c r="F2596" t="s">
        <v>4230</v>
      </c>
    </row>
    <row r="2597" spans="1:6" x14ac:dyDescent="0.25">
      <c r="A2597">
        <v>1068280</v>
      </c>
      <c r="B2597">
        <v>462013</v>
      </c>
      <c r="C2597">
        <v>32142</v>
      </c>
      <c r="D2597" s="1">
        <v>39445</v>
      </c>
      <c r="E2597">
        <v>3</v>
      </c>
      <c r="F2597" t="s">
        <v>3571</v>
      </c>
    </row>
    <row r="2598" spans="1:6" x14ac:dyDescent="0.25">
      <c r="A2598">
        <v>15322</v>
      </c>
      <c r="B2598">
        <v>359220</v>
      </c>
      <c r="C2598">
        <v>161043</v>
      </c>
      <c r="D2598" s="1">
        <v>39457</v>
      </c>
      <c r="E2598">
        <v>5</v>
      </c>
      <c r="F2598" t="s">
        <v>1876</v>
      </c>
    </row>
    <row r="2599" spans="1:6" x14ac:dyDescent="0.25">
      <c r="A2599">
        <v>612423</v>
      </c>
      <c r="B2599">
        <v>157425</v>
      </c>
      <c r="C2599">
        <v>505595</v>
      </c>
      <c r="D2599" s="1">
        <v>41880</v>
      </c>
      <c r="E2599">
        <v>5</v>
      </c>
      <c r="F2599" t="s">
        <v>1949</v>
      </c>
    </row>
    <row r="2600" spans="1:6" x14ac:dyDescent="0.25">
      <c r="A2600">
        <v>118082</v>
      </c>
      <c r="B2600">
        <v>73951</v>
      </c>
      <c r="C2600">
        <v>172610</v>
      </c>
      <c r="D2600" s="1">
        <v>40140</v>
      </c>
      <c r="E2600">
        <v>5</v>
      </c>
      <c r="F2600" t="s">
        <v>6788</v>
      </c>
    </row>
    <row r="2601" spans="1:6" x14ac:dyDescent="0.25">
      <c r="A2601">
        <v>670855</v>
      </c>
      <c r="B2601">
        <v>140873</v>
      </c>
      <c r="C2601">
        <v>184552</v>
      </c>
      <c r="D2601" s="1">
        <v>41659</v>
      </c>
      <c r="E2601">
        <v>5</v>
      </c>
      <c r="F2601" t="s">
        <v>5304</v>
      </c>
    </row>
    <row r="2602" spans="1:6" x14ac:dyDescent="0.25">
      <c r="A2602">
        <v>53220</v>
      </c>
      <c r="B2602">
        <v>64203</v>
      </c>
      <c r="C2602">
        <v>133205</v>
      </c>
      <c r="D2602" s="1">
        <v>38887</v>
      </c>
      <c r="E2602">
        <v>5</v>
      </c>
      <c r="F2602" t="s">
        <v>2328</v>
      </c>
    </row>
    <row r="2603" spans="1:6" x14ac:dyDescent="0.25">
      <c r="A2603">
        <v>153787</v>
      </c>
      <c r="B2603">
        <v>140132</v>
      </c>
      <c r="C2603">
        <v>93223</v>
      </c>
      <c r="D2603" s="1">
        <v>41184</v>
      </c>
      <c r="E2603">
        <v>5</v>
      </c>
      <c r="F2603" t="s">
        <v>6091</v>
      </c>
    </row>
    <row r="2604" spans="1:6" x14ac:dyDescent="0.25">
      <c r="A2604">
        <v>222348</v>
      </c>
      <c r="B2604">
        <v>927986</v>
      </c>
      <c r="C2604">
        <v>362750</v>
      </c>
      <c r="D2604" s="1">
        <v>40541</v>
      </c>
      <c r="E2604">
        <v>4</v>
      </c>
      <c r="F2604" t="s">
        <v>4086</v>
      </c>
    </row>
    <row r="2605" spans="1:6" x14ac:dyDescent="0.25">
      <c r="A2605">
        <v>887215</v>
      </c>
      <c r="B2605">
        <v>187281</v>
      </c>
      <c r="C2605">
        <v>363421</v>
      </c>
      <c r="D2605" s="1">
        <v>40073</v>
      </c>
      <c r="E2605">
        <v>5</v>
      </c>
      <c r="F2605" t="s">
        <v>6335</v>
      </c>
    </row>
    <row r="2606" spans="1:6" x14ac:dyDescent="0.25">
      <c r="A2606">
        <v>776611</v>
      </c>
      <c r="B2606">
        <v>652568</v>
      </c>
      <c r="C2606">
        <v>59242</v>
      </c>
      <c r="D2606" s="1">
        <v>40592</v>
      </c>
      <c r="E2606">
        <v>5</v>
      </c>
      <c r="F2606" t="s">
        <v>5121</v>
      </c>
    </row>
    <row r="2607" spans="1:6" x14ac:dyDescent="0.25">
      <c r="A2607">
        <v>719603</v>
      </c>
      <c r="B2607">
        <v>481371</v>
      </c>
      <c r="C2607">
        <v>273710</v>
      </c>
      <c r="D2607" s="1">
        <v>40149</v>
      </c>
      <c r="E2607">
        <v>5</v>
      </c>
      <c r="F2607" t="s">
        <v>2172</v>
      </c>
    </row>
    <row r="2608" spans="1:6" x14ac:dyDescent="0.25">
      <c r="A2608">
        <v>640756</v>
      </c>
      <c r="B2608">
        <v>655199</v>
      </c>
      <c r="C2608">
        <v>431019</v>
      </c>
      <c r="D2608" s="1">
        <v>40361</v>
      </c>
      <c r="E2608">
        <v>3</v>
      </c>
      <c r="F2608" t="s">
        <v>6629</v>
      </c>
    </row>
    <row r="2609" spans="1:6" x14ac:dyDescent="0.25">
      <c r="A2609">
        <v>1090632</v>
      </c>
      <c r="B2609">
        <v>1680722</v>
      </c>
      <c r="C2609">
        <v>486659</v>
      </c>
      <c r="D2609" s="1">
        <v>41400</v>
      </c>
      <c r="E2609">
        <v>5</v>
      </c>
      <c r="F2609" t="s">
        <v>6986</v>
      </c>
    </row>
    <row r="2610" spans="1:6" x14ac:dyDescent="0.25">
      <c r="A2610">
        <v>789324</v>
      </c>
      <c r="B2610">
        <v>41738</v>
      </c>
      <c r="C2610">
        <v>33102</v>
      </c>
      <c r="D2610" s="1">
        <v>37710</v>
      </c>
      <c r="E2610">
        <v>5</v>
      </c>
      <c r="F2610" t="s">
        <v>3804</v>
      </c>
    </row>
    <row r="2611" spans="1:6" x14ac:dyDescent="0.25">
      <c r="A2611">
        <v>1045941</v>
      </c>
      <c r="B2611">
        <v>15521</v>
      </c>
      <c r="C2611">
        <v>209137</v>
      </c>
      <c r="D2611" s="1">
        <v>40961</v>
      </c>
      <c r="E2611">
        <v>5</v>
      </c>
      <c r="F2611" t="s">
        <v>3681</v>
      </c>
    </row>
    <row r="2612" spans="1:6" x14ac:dyDescent="0.25">
      <c r="A2612">
        <v>47882</v>
      </c>
      <c r="B2612">
        <v>2001853029</v>
      </c>
      <c r="C2612">
        <v>93946</v>
      </c>
      <c r="D2612" s="1">
        <v>43179</v>
      </c>
      <c r="E2612">
        <v>0</v>
      </c>
      <c r="F2612" t="s">
        <v>6572</v>
      </c>
    </row>
    <row r="2613" spans="1:6" x14ac:dyDescent="0.25">
      <c r="A2613">
        <v>159175</v>
      </c>
      <c r="B2613">
        <v>174096</v>
      </c>
      <c r="C2613">
        <v>391028</v>
      </c>
      <c r="D2613" s="1">
        <v>40082</v>
      </c>
      <c r="E2613">
        <v>5</v>
      </c>
      <c r="F2613" t="s">
        <v>1782</v>
      </c>
    </row>
    <row r="2614" spans="1:6" x14ac:dyDescent="0.25">
      <c r="A2614">
        <v>619181</v>
      </c>
      <c r="B2614">
        <v>48136</v>
      </c>
      <c r="C2614">
        <v>71629</v>
      </c>
      <c r="D2614" s="1">
        <v>37891</v>
      </c>
      <c r="E2614">
        <v>5</v>
      </c>
      <c r="F2614" t="s">
        <v>6178</v>
      </c>
    </row>
    <row r="2615" spans="1:6" x14ac:dyDescent="0.25">
      <c r="A2615">
        <v>932726</v>
      </c>
      <c r="B2615">
        <v>80733</v>
      </c>
      <c r="C2615">
        <v>86829</v>
      </c>
      <c r="D2615" s="1">
        <v>38126</v>
      </c>
      <c r="E2615">
        <v>4</v>
      </c>
      <c r="F2615" t="s">
        <v>4919</v>
      </c>
    </row>
    <row r="2616" spans="1:6" x14ac:dyDescent="0.25">
      <c r="A2616">
        <v>195079</v>
      </c>
      <c r="B2616">
        <v>1254695</v>
      </c>
      <c r="C2616">
        <v>8432</v>
      </c>
      <c r="D2616" s="1">
        <v>40215</v>
      </c>
      <c r="E2616">
        <v>4</v>
      </c>
      <c r="F2616" t="s">
        <v>2526</v>
      </c>
    </row>
    <row r="2617" spans="1:6" x14ac:dyDescent="0.25">
      <c r="A2617">
        <v>645660</v>
      </c>
      <c r="B2617">
        <v>2001146905</v>
      </c>
      <c r="C2617">
        <v>505675</v>
      </c>
      <c r="D2617" s="1">
        <v>42611</v>
      </c>
      <c r="E2617">
        <v>5</v>
      </c>
      <c r="F2617" t="s">
        <v>3869</v>
      </c>
    </row>
    <row r="2618" spans="1:6" ht="409.5" x14ac:dyDescent="0.25">
      <c r="A2618">
        <v>1109916</v>
      </c>
      <c r="B2618">
        <v>542204</v>
      </c>
      <c r="C2618">
        <v>349273</v>
      </c>
      <c r="D2618" s="1">
        <v>39917</v>
      </c>
      <c r="E2618">
        <v>5</v>
      </c>
      <c r="F2618" s="2" t="s">
        <v>7492</v>
      </c>
    </row>
    <row r="2619" spans="1:6" x14ac:dyDescent="0.25">
      <c r="A2619">
        <v>623333</v>
      </c>
      <c r="B2619">
        <v>80353</v>
      </c>
      <c r="C2619">
        <v>421073</v>
      </c>
      <c r="D2619" s="1">
        <v>40337</v>
      </c>
      <c r="E2619">
        <v>4</v>
      </c>
      <c r="F2619" t="s">
        <v>5423</v>
      </c>
    </row>
    <row r="2620" spans="1:6" ht="409.5" x14ac:dyDescent="0.25">
      <c r="A2620">
        <v>457766</v>
      </c>
      <c r="B2620">
        <v>804550</v>
      </c>
      <c r="C2620">
        <v>206854</v>
      </c>
      <c r="D2620" s="1">
        <v>39576</v>
      </c>
      <c r="E2620">
        <v>5</v>
      </c>
      <c r="F2620" s="2" t="s">
        <v>4060</v>
      </c>
    </row>
    <row r="2621" spans="1:6" x14ac:dyDescent="0.25">
      <c r="A2621">
        <v>352776</v>
      </c>
      <c r="B2621">
        <v>37449</v>
      </c>
      <c r="C2621">
        <v>8524</v>
      </c>
      <c r="D2621" s="1">
        <v>37617</v>
      </c>
      <c r="E2621">
        <v>5</v>
      </c>
      <c r="F2621" t="s">
        <v>4351</v>
      </c>
    </row>
    <row r="2622" spans="1:6" x14ac:dyDescent="0.25">
      <c r="A2622">
        <v>520765</v>
      </c>
      <c r="B2622">
        <v>991930</v>
      </c>
      <c r="C2622">
        <v>4413</v>
      </c>
      <c r="D2622" s="1">
        <v>39737</v>
      </c>
      <c r="E2622">
        <v>5</v>
      </c>
      <c r="F2622" t="s">
        <v>3631</v>
      </c>
    </row>
    <row r="2623" spans="1:6" x14ac:dyDescent="0.25">
      <c r="A2623">
        <v>472349</v>
      </c>
      <c r="B2623">
        <v>221044</v>
      </c>
      <c r="C2623">
        <v>108364</v>
      </c>
      <c r="D2623" s="1">
        <v>38523</v>
      </c>
      <c r="E2623">
        <v>5</v>
      </c>
      <c r="F2623" t="s">
        <v>7740</v>
      </c>
    </row>
    <row r="2624" spans="1:6" x14ac:dyDescent="0.25">
      <c r="A2624">
        <v>201810</v>
      </c>
      <c r="B2624">
        <v>60260</v>
      </c>
      <c r="C2624">
        <v>98566</v>
      </c>
      <c r="D2624" s="1">
        <v>39630</v>
      </c>
      <c r="E2624">
        <v>5</v>
      </c>
      <c r="F2624" t="s">
        <v>5206</v>
      </c>
    </row>
    <row r="2625" spans="1:6" x14ac:dyDescent="0.25">
      <c r="A2625">
        <v>526696</v>
      </c>
      <c r="B2625">
        <v>632249</v>
      </c>
      <c r="C2625">
        <v>11458</v>
      </c>
      <c r="D2625" s="1">
        <v>39754</v>
      </c>
      <c r="E2625">
        <v>5</v>
      </c>
      <c r="F2625" t="s">
        <v>5383</v>
      </c>
    </row>
    <row r="2626" spans="1:6" x14ac:dyDescent="0.25">
      <c r="A2626">
        <v>627232</v>
      </c>
      <c r="B2626">
        <v>122877</v>
      </c>
      <c r="C2626">
        <v>137667</v>
      </c>
      <c r="D2626" s="1">
        <v>38760</v>
      </c>
      <c r="E2626">
        <v>5</v>
      </c>
      <c r="F2626" t="s">
        <v>3780</v>
      </c>
    </row>
    <row r="2627" spans="1:6" x14ac:dyDescent="0.25">
      <c r="A2627">
        <v>562233</v>
      </c>
      <c r="B2627">
        <v>400708</v>
      </c>
      <c r="C2627">
        <v>241009</v>
      </c>
      <c r="D2627" s="1">
        <v>42491</v>
      </c>
      <c r="E2627">
        <v>4</v>
      </c>
      <c r="F2627" t="s">
        <v>6217</v>
      </c>
    </row>
    <row r="2628" spans="1:6" ht="409.5" x14ac:dyDescent="0.25">
      <c r="A2628">
        <v>227668</v>
      </c>
      <c r="B2628">
        <v>29782</v>
      </c>
      <c r="C2628">
        <v>190882</v>
      </c>
      <c r="D2628" s="1">
        <v>39138</v>
      </c>
      <c r="E2628">
        <v>4</v>
      </c>
      <c r="F2628" s="2" t="s">
        <v>2378</v>
      </c>
    </row>
    <row r="2629" spans="1:6" x14ac:dyDescent="0.25">
      <c r="A2629">
        <v>205013</v>
      </c>
      <c r="B2629">
        <v>747278</v>
      </c>
      <c r="C2629">
        <v>78938</v>
      </c>
      <c r="D2629" s="1">
        <v>41234</v>
      </c>
      <c r="E2629">
        <v>5</v>
      </c>
      <c r="F2629" t="s">
        <v>2793</v>
      </c>
    </row>
    <row r="2630" spans="1:6" x14ac:dyDescent="0.25">
      <c r="A2630">
        <v>230464</v>
      </c>
      <c r="B2630">
        <v>370959</v>
      </c>
      <c r="C2630">
        <v>341893</v>
      </c>
      <c r="D2630" s="1">
        <v>39909</v>
      </c>
      <c r="E2630">
        <v>5</v>
      </c>
      <c r="F2630" t="s">
        <v>3924</v>
      </c>
    </row>
    <row r="2631" spans="1:6" x14ac:dyDescent="0.25">
      <c r="A2631">
        <v>591711</v>
      </c>
      <c r="B2631">
        <v>39277</v>
      </c>
      <c r="C2631">
        <v>23414</v>
      </c>
      <c r="D2631" s="1">
        <v>37470</v>
      </c>
      <c r="E2631">
        <v>5</v>
      </c>
      <c r="F2631" t="s">
        <v>6455</v>
      </c>
    </row>
    <row r="2632" spans="1:6" x14ac:dyDescent="0.25">
      <c r="A2632">
        <v>282373</v>
      </c>
      <c r="B2632">
        <v>60650</v>
      </c>
      <c r="C2632">
        <v>259748</v>
      </c>
      <c r="D2632" s="1">
        <v>40892</v>
      </c>
      <c r="E2632">
        <v>4</v>
      </c>
      <c r="F2632" t="s">
        <v>3334</v>
      </c>
    </row>
    <row r="2633" spans="1:6" x14ac:dyDescent="0.25">
      <c r="A2633">
        <v>414999</v>
      </c>
      <c r="B2633">
        <v>1226347</v>
      </c>
      <c r="C2633">
        <v>283551</v>
      </c>
      <c r="D2633" s="1">
        <v>39930</v>
      </c>
      <c r="E2633">
        <v>5</v>
      </c>
      <c r="F2633" t="s">
        <v>7312</v>
      </c>
    </row>
    <row r="2634" spans="1:6" x14ac:dyDescent="0.25">
      <c r="A2634">
        <v>880093</v>
      </c>
      <c r="B2634">
        <v>65955</v>
      </c>
      <c r="C2634">
        <v>76994</v>
      </c>
      <c r="D2634" s="1">
        <v>37981</v>
      </c>
      <c r="E2634">
        <v>5</v>
      </c>
      <c r="F2634" t="s">
        <v>4645</v>
      </c>
    </row>
    <row r="2635" spans="1:6" x14ac:dyDescent="0.25">
      <c r="A2635">
        <v>858246</v>
      </c>
      <c r="B2635">
        <v>251917</v>
      </c>
      <c r="C2635">
        <v>47429</v>
      </c>
      <c r="D2635" s="1">
        <v>40318</v>
      </c>
      <c r="E2635">
        <v>5</v>
      </c>
      <c r="F2635" t="s">
        <v>3936</v>
      </c>
    </row>
    <row r="2636" spans="1:6" x14ac:dyDescent="0.25">
      <c r="A2636">
        <v>409936</v>
      </c>
      <c r="B2636">
        <v>1436160</v>
      </c>
      <c r="C2636">
        <v>112813</v>
      </c>
      <c r="D2636" s="1">
        <v>40819</v>
      </c>
      <c r="E2636">
        <v>5</v>
      </c>
      <c r="F2636" t="s">
        <v>6621</v>
      </c>
    </row>
    <row r="2637" spans="1:6" x14ac:dyDescent="0.25">
      <c r="A2637">
        <v>1074383</v>
      </c>
      <c r="B2637">
        <v>1028382</v>
      </c>
      <c r="C2637">
        <v>135350</v>
      </c>
      <c r="D2637" s="1">
        <v>40072</v>
      </c>
      <c r="E2637">
        <v>4</v>
      </c>
      <c r="F2637" t="s">
        <v>5000</v>
      </c>
    </row>
    <row r="2638" spans="1:6" x14ac:dyDescent="0.25">
      <c r="A2638">
        <v>557037</v>
      </c>
      <c r="B2638">
        <v>239758</v>
      </c>
      <c r="C2638">
        <v>141651</v>
      </c>
      <c r="D2638" s="1">
        <v>41726</v>
      </c>
      <c r="E2638">
        <v>5</v>
      </c>
      <c r="F2638" t="s">
        <v>5840</v>
      </c>
    </row>
    <row r="2639" spans="1:6" x14ac:dyDescent="0.25">
      <c r="A2639">
        <v>97936</v>
      </c>
      <c r="B2639">
        <v>211799</v>
      </c>
      <c r="C2639">
        <v>86668</v>
      </c>
      <c r="D2639" s="1">
        <v>38467</v>
      </c>
      <c r="E2639">
        <v>5</v>
      </c>
      <c r="F2639" t="s">
        <v>6054</v>
      </c>
    </row>
    <row r="2640" spans="1:6" x14ac:dyDescent="0.25">
      <c r="A2640">
        <v>745960</v>
      </c>
      <c r="B2640">
        <v>60694</v>
      </c>
      <c r="C2640">
        <v>19887</v>
      </c>
      <c r="D2640" s="1">
        <v>38402</v>
      </c>
      <c r="E2640">
        <v>5</v>
      </c>
      <c r="F2640" t="s">
        <v>3945</v>
      </c>
    </row>
    <row r="2641" spans="1:6" x14ac:dyDescent="0.25">
      <c r="A2641">
        <v>135571</v>
      </c>
      <c r="B2641">
        <v>353684</v>
      </c>
      <c r="C2641">
        <v>106899</v>
      </c>
      <c r="D2641" s="1">
        <v>39121</v>
      </c>
      <c r="E2641">
        <v>5</v>
      </c>
      <c r="F2641" t="s">
        <v>7318</v>
      </c>
    </row>
    <row r="2642" spans="1:6" x14ac:dyDescent="0.25">
      <c r="A2642">
        <v>982840</v>
      </c>
      <c r="B2642">
        <v>231198</v>
      </c>
      <c r="C2642">
        <v>249039</v>
      </c>
      <c r="D2642" s="1">
        <v>39370</v>
      </c>
      <c r="E2642">
        <v>4</v>
      </c>
      <c r="F2642" t="s">
        <v>3067</v>
      </c>
    </row>
    <row r="2643" spans="1:6" ht="165" x14ac:dyDescent="0.25">
      <c r="A2643">
        <v>1066724</v>
      </c>
      <c r="B2643">
        <v>720912</v>
      </c>
      <c r="C2643">
        <v>63446</v>
      </c>
      <c r="D2643" s="1">
        <v>39461</v>
      </c>
      <c r="E2643">
        <v>5</v>
      </c>
      <c r="F2643" s="2" t="s">
        <v>2247</v>
      </c>
    </row>
    <row r="2644" spans="1:6" x14ac:dyDescent="0.25">
      <c r="A2644">
        <v>592891</v>
      </c>
      <c r="B2644">
        <v>65666</v>
      </c>
      <c r="C2644">
        <v>21178</v>
      </c>
      <c r="D2644" s="1">
        <v>37667</v>
      </c>
      <c r="E2644">
        <v>5</v>
      </c>
      <c r="F2644" t="s">
        <v>3101</v>
      </c>
    </row>
    <row r="2645" spans="1:6" x14ac:dyDescent="0.25">
      <c r="A2645">
        <v>516734</v>
      </c>
      <c r="B2645">
        <v>1142192</v>
      </c>
      <c r="C2645">
        <v>42722</v>
      </c>
      <c r="D2645" s="1">
        <v>40071</v>
      </c>
      <c r="E2645">
        <v>2</v>
      </c>
      <c r="F2645" t="s">
        <v>5265</v>
      </c>
    </row>
    <row r="2646" spans="1:6" x14ac:dyDescent="0.25">
      <c r="A2646">
        <v>1072064</v>
      </c>
      <c r="B2646">
        <v>402057</v>
      </c>
      <c r="C2646">
        <v>145573</v>
      </c>
      <c r="D2646" s="1">
        <v>39243</v>
      </c>
      <c r="E2646">
        <v>5</v>
      </c>
      <c r="F2646" t="s">
        <v>3947</v>
      </c>
    </row>
    <row r="2647" spans="1:6" x14ac:dyDescent="0.25">
      <c r="A2647">
        <v>567604</v>
      </c>
      <c r="B2647">
        <v>1925885</v>
      </c>
      <c r="C2647">
        <v>115364</v>
      </c>
      <c r="D2647" s="1">
        <v>41298</v>
      </c>
      <c r="E2647">
        <v>5</v>
      </c>
      <c r="F2647" t="s">
        <v>4150</v>
      </c>
    </row>
    <row r="2648" spans="1:6" x14ac:dyDescent="0.25">
      <c r="A2648">
        <v>55380</v>
      </c>
      <c r="B2648">
        <v>653438</v>
      </c>
      <c r="C2648">
        <v>255790</v>
      </c>
      <c r="D2648" s="1">
        <v>40621</v>
      </c>
      <c r="E2648">
        <v>5</v>
      </c>
      <c r="F2648" t="s">
        <v>7713</v>
      </c>
    </row>
    <row r="2649" spans="1:6" x14ac:dyDescent="0.25">
      <c r="A2649">
        <v>244469</v>
      </c>
      <c r="B2649">
        <v>82568</v>
      </c>
      <c r="C2649">
        <v>194174</v>
      </c>
      <c r="D2649" s="1">
        <v>39542</v>
      </c>
      <c r="E2649">
        <v>4</v>
      </c>
      <c r="F2649" t="s">
        <v>2296</v>
      </c>
    </row>
    <row r="2650" spans="1:6" x14ac:dyDescent="0.25">
      <c r="A2650">
        <v>45568</v>
      </c>
      <c r="B2650">
        <v>2001404969</v>
      </c>
      <c r="C2650">
        <v>57771</v>
      </c>
      <c r="D2650" s="1">
        <v>42790</v>
      </c>
      <c r="E2650">
        <v>5</v>
      </c>
      <c r="F2650" t="s">
        <v>6192</v>
      </c>
    </row>
    <row r="2651" spans="1:6" x14ac:dyDescent="0.25">
      <c r="A2651">
        <v>858243</v>
      </c>
      <c r="B2651">
        <v>144490</v>
      </c>
      <c r="C2651">
        <v>47429</v>
      </c>
      <c r="D2651" s="1">
        <v>39599</v>
      </c>
      <c r="E2651">
        <v>4</v>
      </c>
      <c r="F2651" t="s">
        <v>3614</v>
      </c>
    </row>
    <row r="2652" spans="1:6" x14ac:dyDescent="0.25">
      <c r="A2652">
        <v>531617</v>
      </c>
      <c r="B2652">
        <v>125739</v>
      </c>
      <c r="C2652">
        <v>59319</v>
      </c>
      <c r="D2652" s="1">
        <v>38042</v>
      </c>
      <c r="E2652">
        <v>5</v>
      </c>
      <c r="F2652" t="s">
        <v>1649</v>
      </c>
    </row>
    <row r="2653" spans="1:6" x14ac:dyDescent="0.25">
      <c r="A2653">
        <v>500976</v>
      </c>
      <c r="B2653">
        <v>542159</v>
      </c>
      <c r="C2653">
        <v>474356</v>
      </c>
      <c r="D2653" s="1">
        <v>40959</v>
      </c>
      <c r="E2653">
        <v>5</v>
      </c>
      <c r="F2653" t="s">
        <v>6586</v>
      </c>
    </row>
    <row r="2654" spans="1:6" x14ac:dyDescent="0.25">
      <c r="A2654">
        <v>426669</v>
      </c>
      <c r="B2654">
        <v>463435</v>
      </c>
      <c r="C2654">
        <v>326653</v>
      </c>
      <c r="D2654" s="1">
        <v>40549</v>
      </c>
      <c r="E2654">
        <v>5</v>
      </c>
      <c r="F2654" t="s">
        <v>7252</v>
      </c>
    </row>
    <row r="2655" spans="1:6" x14ac:dyDescent="0.25">
      <c r="A2655">
        <v>103042</v>
      </c>
      <c r="B2655">
        <v>1934706</v>
      </c>
      <c r="C2655">
        <v>368717</v>
      </c>
      <c r="D2655" s="1">
        <v>41378</v>
      </c>
      <c r="E2655">
        <v>5</v>
      </c>
      <c r="F2655" t="s">
        <v>5539</v>
      </c>
    </row>
    <row r="2656" spans="1:6" x14ac:dyDescent="0.25">
      <c r="A2656">
        <v>776861</v>
      </c>
      <c r="B2656">
        <v>1329782</v>
      </c>
      <c r="C2656">
        <v>349032</v>
      </c>
      <c r="D2656" s="1">
        <v>40607</v>
      </c>
      <c r="E2656">
        <v>5</v>
      </c>
      <c r="F2656" t="s">
        <v>5762</v>
      </c>
    </row>
    <row r="2657" spans="1:6" x14ac:dyDescent="0.25">
      <c r="A2657">
        <v>400056</v>
      </c>
      <c r="B2657">
        <v>347124</v>
      </c>
      <c r="C2657">
        <v>107760</v>
      </c>
      <c r="D2657" s="1">
        <v>40754</v>
      </c>
      <c r="E2657">
        <v>5</v>
      </c>
      <c r="F2657" t="s">
        <v>6796</v>
      </c>
    </row>
    <row r="2658" spans="1:6" x14ac:dyDescent="0.25">
      <c r="A2658">
        <v>305294</v>
      </c>
      <c r="B2658">
        <v>2002103704</v>
      </c>
      <c r="C2658">
        <v>148807</v>
      </c>
      <c r="D2658" s="1">
        <v>43198</v>
      </c>
      <c r="E2658">
        <v>5</v>
      </c>
      <c r="F2658" t="s">
        <v>7415</v>
      </c>
    </row>
    <row r="2659" spans="1:6" x14ac:dyDescent="0.25">
      <c r="A2659">
        <v>202868</v>
      </c>
      <c r="B2659">
        <v>627790</v>
      </c>
      <c r="C2659">
        <v>365042</v>
      </c>
      <c r="D2659" s="1">
        <v>40365</v>
      </c>
      <c r="E2659">
        <v>1</v>
      </c>
      <c r="F2659" t="s">
        <v>2140</v>
      </c>
    </row>
    <row r="2660" spans="1:6" x14ac:dyDescent="0.25">
      <c r="A2660">
        <v>510180</v>
      </c>
      <c r="B2660">
        <v>1215696</v>
      </c>
      <c r="C2660">
        <v>89207</v>
      </c>
      <c r="D2660" s="1">
        <v>39898</v>
      </c>
      <c r="E2660">
        <v>5</v>
      </c>
      <c r="F2660" t="s">
        <v>6423</v>
      </c>
    </row>
    <row r="2661" spans="1:6" x14ac:dyDescent="0.25">
      <c r="A2661">
        <v>810844</v>
      </c>
      <c r="B2661">
        <v>117781</v>
      </c>
      <c r="C2661">
        <v>41694</v>
      </c>
      <c r="D2661" s="1">
        <v>38148</v>
      </c>
      <c r="E2661">
        <v>4</v>
      </c>
      <c r="F2661" t="s">
        <v>5785</v>
      </c>
    </row>
    <row r="2662" spans="1:6" x14ac:dyDescent="0.25">
      <c r="A2662">
        <v>482677</v>
      </c>
      <c r="B2662">
        <v>573325</v>
      </c>
      <c r="C2662">
        <v>463990</v>
      </c>
      <c r="D2662" s="1">
        <v>41119</v>
      </c>
      <c r="E2662">
        <v>5</v>
      </c>
      <c r="F2662" t="s">
        <v>7606</v>
      </c>
    </row>
    <row r="2663" spans="1:6" x14ac:dyDescent="0.25">
      <c r="A2663">
        <v>1019681</v>
      </c>
      <c r="B2663">
        <v>32772</v>
      </c>
      <c r="C2663">
        <v>56322</v>
      </c>
      <c r="D2663" s="1">
        <v>37718</v>
      </c>
      <c r="E2663">
        <v>5</v>
      </c>
      <c r="F2663" t="s">
        <v>2087</v>
      </c>
    </row>
    <row r="2664" spans="1:6" x14ac:dyDescent="0.25">
      <c r="A2664">
        <v>656547</v>
      </c>
      <c r="B2664">
        <v>232532</v>
      </c>
      <c r="C2664">
        <v>27208</v>
      </c>
      <c r="D2664" s="1">
        <v>39270</v>
      </c>
      <c r="E2664">
        <v>5</v>
      </c>
      <c r="F2664" t="s">
        <v>3559</v>
      </c>
    </row>
    <row r="2665" spans="1:6" x14ac:dyDescent="0.25">
      <c r="A2665">
        <v>45559</v>
      </c>
      <c r="B2665">
        <v>444132</v>
      </c>
      <c r="C2665">
        <v>57771</v>
      </c>
      <c r="D2665" s="1">
        <v>39976</v>
      </c>
      <c r="E2665">
        <v>5</v>
      </c>
      <c r="F2665" t="s">
        <v>5106</v>
      </c>
    </row>
    <row r="2666" spans="1:6" x14ac:dyDescent="0.25">
      <c r="A2666">
        <v>424029</v>
      </c>
      <c r="B2666">
        <v>327115</v>
      </c>
      <c r="C2666">
        <v>304615</v>
      </c>
      <c r="D2666" s="1">
        <v>39625</v>
      </c>
      <c r="E2666">
        <v>5</v>
      </c>
      <c r="F2666" t="s">
        <v>6191</v>
      </c>
    </row>
    <row r="2667" spans="1:6" x14ac:dyDescent="0.25">
      <c r="A2667">
        <v>141591</v>
      </c>
      <c r="B2667">
        <v>2098233</v>
      </c>
      <c r="C2667">
        <v>135874</v>
      </c>
      <c r="D2667" s="1">
        <v>41136</v>
      </c>
      <c r="E2667">
        <v>5</v>
      </c>
      <c r="F2667" t="s">
        <v>6775</v>
      </c>
    </row>
    <row r="2668" spans="1:6" x14ac:dyDescent="0.25">
      <c r="A2668">
        <v>183922</v>
      </c>
      <c r="B2668">
        <v>1348891</v>
      </c>
      <c r="C2668">
        <v>65816</v>
      </c>
      <c r="D2668" s="1">
        <v>40039</v>
      </c>
      <c r="E2668">
        <v>5</v>
      </c>
      <c r="F2668" t="s">
        <v>1713</v>
      </c>
    </row>
    <row r="2669" spans="1:6" x14ac:dyDescent="0.25">
      <c r="A2669">
        <v>834866</v>
      </c>
      <c r="B2669">
        <v>1003406</v>
      </c>
      <c r="C2669">
        <v>32973</v>
      </c>
      <c r="D2669" s="1">
        <v>43062</v>
      </c>
      <c r="E2669">
        <v>5</v>
      </c>
      <c r="F2669" t="s">
        <v>2694</v>
      </c>
    </row>
    <row r="2670" spans="1:6" x14ac:dyDescent="0.25">
      <c r="A2670">
        <v>275467</v>
      </c>
      <c r="B2670">
        <v>338653</v>
      </c>
      <c r="C2670">
        <v>175868</v>
      </c>
      <c r="D2670" s="1">
        <v>40174</v>
      </c>
      <c r="E2670">
        <v>5</v>
      </c>
      <c r="F2670" t="s">
        <v>6716</v>
      </c>
    </row>
    <row r="2671" spans="1:6" x14ac:dyDescent="0.25">
      <c r="A2671">
        <v>238725</v>
      </c>
      <c r="B2671">
        <v>101732</v>
      </c>
      <c r="C2671">
        <v>93114</v>
      </c>
      <c r="D2671" s="1">
        <v>38841</v>
      </c>
      <c r="E2671">
        <v>5</v>
      </c>
      <c r="F2671" t="s">
        <v>3413</v>
      </c>
    </row>
    <row r="2672" spans="1:6" x14ac:dyDescent="0.25">
      <c r="A2672">
        <v>623276</v>
      </c>
      <c r="B2672">
        <v>1997025</v>
      </c>
      <c r="C2672">
        <v>321826</v>
      </c>
      <c r="D2672" s="1">
        <v>40788</v>
      </c>
      <c r="E2672">
        <v>4</v>
      </c>
      <c r="F2672" t="s">
        <v>7380</v>
      </c>
    </row>
    <row r="2673" spans="1:6" x14ac:dyDescent="0.25">
      <c r="A2673">
        <v>803662</v>
      </c>
      <c r="B2673">
        <v>2001804365</v>
      </c>
      <c r="C2673">
        <v>89439</v>
      </c>
      <c r="D2673" s="1">
        <v>43294</v>
      </c>
      <c r="E2673">
        <v>5</v>
      </c>
      <c r="F2673" t="s">
        <v>2368</v>
      </c>
    </row>
    <row r="2674" spans="1:6" x14ac:dyDescent="0.25">
      <c r="A2674">
        <v>978791</v>
      </c>
      <c r="B2674">
        <v>2002186288</v>
      </c>
      <c r="C2674">
        <v>208412</v>
      </c>
      <c r="D2674" s="1">
        <v>43265</v>
      </c>
      <c r="E2674">
        <v>0</v>
      </c>
      <c r="F2674" t="s">
        <v>4745</v>
      </c>
    </row>
    <row r="2675" spans="1:6" x14ac:dyDescent="0.25">
      <c r="A2675">
        <v>1065852</v>
      </c>
      <c r="B2675">
        <v>2222166</v>
      </c>
      <c r="C2675">
        <v>170071</v>
      </c>
      <c r="D2675" s="1">
        <v>40996</v>
      </c>
      <c r="E2675">
        <v>4</v>
      </c>
      <c r="F2675" t="s">
        <v>3285</v>
      </c>
    </row>
    <row r="2676" spans="1:6" x14ac:dyDescent="0.25">
      <c r="A2676">
        <v>163668</v>
      </c>
      <c r="B2676">
        <v>620435</v>
      </c>
      <c r="C2676">
        <v>182629</v>
      </c>
      <c r="D2676" s="1">
        <v>39430</v>
      </c>
      <c r="E2676">
        <v>5</v>
      </c>
      <c r="F2676" t="s">
        <v>6950</v>
      </c>
    </row>
    <row r="2677" spans="1:6" x14ac:dyDescent="0.25">
      <c r="A2677">
        <v>309408</v>
      </c>
      <c r="B2677">
        <v>182312</v>
      </c>
      <c r="C2677">
        <v>22691</v>
      </c>
      <c r="D2677" s="1">
        <v>43193</v>
      </c>
      <c r="E2677">
        <v>4</v>
      </c>
      <c r="F2677" t="s">
        <v>1766</v>
      </c>
    </row>
    <row r="2678" spans="1:6" x14ac:dyDescent="0.25">
      <c r="A2678">
        <v>952007</v>
      </c>
      <c r="B2678">
        <v>358095</v>
      </c>
      <c r="C2678">
        <v>8899</v>
      </c>
      <c r="D2678" s="1">
        <v>39623</v>
      </c>
      <c r="E2678">
        <v>1</v>
      </c>
      <c r="F2678" t="s">
        <v>7273</v>
      </c>
    </row>
    <row r="2679" spans="1:6" x14ac:dyDescent="0.25">
      <c r="A2679">
        <v>694270</v>
      </c>
      <c r="B2679">
        <v>35635</v>
      </c>
      <c r="C2679">
        <v>289943</v>
      </c>
      <c r="D2679" s="1">
        <v>39633</v>
      </c>
      <c r="E2679">
        <v>5</v>
      </c>
      <c r="F2679" t="s">
        <v>7108</v>
      </c>
    </row>
    <row r="2680" spans="1:6" x14ac:dyDescent="0.25">
      <c r="A2680">
        <v>932899</v>
      </c>
      <c r="B2680">
        <v>64203</v>
      </c>
      <c r="C2680">
        <v>177617</v>
      </c>
      <c r="D2680" s="1">
        <v>38998</v>
      </c>
      <c r="E2680">
        <v>5</v>
      </c>
      <c r="F2680" t="s">
        <v>3243</v>
      </c>
    </row>
    <row r="2681" spans="1:6" x14ac:dyDescent="0.25">
      <c r="A2681">
        <v>712841</v>
      </c>
      <c r="B2681">
        <v>937635</v>
      </c>
      <c r="C2681">
        <v>51209</v>
      </c>
      <c r="D2681" s="1">
        <v>40229</v>
      </c>
      <c r="E2681">
        <v>5</v>
      </c>
      <c r="F2681" t="s">
        <v>6221</v>
      </c>
    </row>
    <row r="2682" spans="1:6" x14ac:dyDescent="0.25">
      <c r="A2682">
        <v>118464</v>
      </c>
      <c r="B2682">
        <v>35166</v>
      </c>
      <c r="C2682">
        <v>17753</v>
      </c>
      <c r="D2682" s="1">
        <v>37354</v>
      </c>
      <c r="E2682">
        <v>5</v>
      </c>
      <c r="F2682" t="s">
        <v>1974</v>
      </c>
    </row>
    <row r="2683" spans="1:6" x14ac:dyDescent="0.25">
      <c r="A2683">
        <v>688580</v>
      </c>
      <c r="B2683">
        <v>2001210241</v>
      </c>
      <c r="C2683">
        <v>21171</v>
      </c>
      <c r="D2683" s="1">
        <v>42943</v>
      </c>
      <c r="E2683">
        <v>0</v>
      </c>
      <c r="F2683" t="s">
        <v>1582</v>
      </c>
    </row>
    <row r="2684" spans="1:6" x14ac:dyDescent="0.25">
      <c r="A2684">
        <v>2998</v>
      </c>
      <c r="B2684">
        <v>424680</v>
      </c>
      <c r="C2684">
        <v>362066</v>
      </c>
      <c r="D2684" s="1">
        <v>40934</v>
      </c>
      <c r="E2684">
        <v>5</v>
      </c>
      <c r="F2684" t="s">
        <v>4752</v>
      </c>
    </row>
    <row r="2685" spans="1:6" x14ac:dyDescent="0.25">
      <c r="A2685">
        <v>669531</v>
      </c>
      <c r="B2685">
        <v>225722</v>
      </c>
      <c r="C2685">
        <v>140915</v>
      </c>
      <c r="D2685" s="1">
        <v>39235</v>
      </c>
      <c r="E2685">
        <v>5</v>
      </c>
      <c r="F2685" t="s">
        <v>3462</v>
      </c>
    </row>
    <row r="2686" spans="1:6" x14ac:dyDescent="0.25">
      <c r="A2686">
        <v>527206</v>
      </c>
      <c r="B2686">
        <v>149363</v>
      </c>
      <c r="C2686">
        <v>251716</v>
      </c>
      <c r="D2686" s="1">
        <v>39665</v>
      </c>
      <c r="E2686">
        <v>5</v>
      </c>
      <c r="F2686" t="s">
        <v>2935</v>
      </c>
    </row>
    <row r="2687" spans="1:6" x14ac:dyDescent="0.25">
      <c r="A2687">
        <v>946884</v>
      </c>
      <c r="B2687">
        <v>463202</v>
      </c>
      <c r="C2687">
        <v>240986</v>
      </c>
      <c r="D2687" s="1">
        <v>39808</v>
      </c>
      <c r="E2687">
        <v>2</v>
      </c>
      <c r="F2687" t="s">
        <v>3310</v>
      </c>
    </row>
    <row r="2688" spans="1:6" x14ac:dyDescent="0.25">
      <c r="A2688">
        <v>350202</v>
      </c>
      <c r="B2688">
        <v>169430</v>
      </c>
      <c r="C2688">
        <v>206142</v>
      </c>
      <c r="D2688" s="1">
        <v>39479</v>
      </c>
      <c r="E2688">
        <v>4</v>
      </c>
      <c r="F2688" t="s">
        <v>6622</v>
      </c>
    </row>
    <row r="2689" spans="1:6" x14ac:dyDescent="0.25">
      <c r="A2689">
        <v>763481</v>
      </c>
      <c r="B2689">
        <v>1870608</v>
      </c>
      <c r="C2689">
        <v>10140</v>
      </c>
      <c r="D2689" s="1">
        <v>40643</v>
      </c>
      <c r="E2689">
        <v>4</v>
      </c>
      <c r="F2689" t="s">
        <v>4250</v>
      </c>
    </row>
    <row r="2690" spans="1:6" x14ac:dyDescent="0.25">
      <c r="A2690">
        <v>968071</v>
      </c>
      <c r="B2690">
        <v>486725</v>
      </c>
      <c r="C2690">
        <v>220871</v>
      </c>
      <c r="D2690" s="1">
        <v>39678</v>
      </c>
      <c r="E2690">
        <v>4</v>
      </c>
      <c r="F2690" t="s">
        <v>2128</v>
      </c>
    </row>
    <row r="2691" spans="1:6" x14ac:dyDescent="0.25">
      <c r="A2691">
        <v>52942</v>
      </c>
      <c r="B2691">
        <v>297297</v>
      </c>
      <c r="C2691">
        <v>157746</v>
      </c>
      <c r="D2691" s="1">
        <v>41340</v>
      </c>
      <c r="E2691">
        <v>5</v>
      </c>
      <c r="F2691" t="s">
        <v>2674</v>
      </c>
    </row>
    <row r="2692" spans="1:6" x14ac:dyDescent="0.25">
      <c r="A2692">
        <v>44871</v>
      </c>
      <c r="B2692">
        <v>18391</v>
      </c>
      <c r="C2692">
        <v>57908</v>
      </c>
      <c r="D2692" s="1">
        <v>37940</v>
      </c>
      <c r="E2692">
        <v>5</v>
      </c>
      <c r="F2692" t="s">
        <v>5123</v>
      </c>
    </row>
    <row r="2693" spans="1:6" x14ac:dyDescent="0.25">
      <c r="A2693">
        <v>172302</v>
      </c>
      <c r="B2693">
        <v>664225</v>
      </c>
      <c r="C2693">
        <v>155847</v>
      </c>
      <c r="D2693" s="1">
        <v>39517</v>
      </c>
      <c r="E2693">
        <v>5</v>
      </c>
      <c r="F2693" t="s">
        <v>5466</v>
      </c>
    </row>
    <row r="2694" spans="1:6" x14ac:dyDescent="0.25">
      <c r="A2694">
        <v>166987</v>
      </c>
      <c r="B2694">
        <v>839492</v>
      </c>
      <c r="C2694">
        <v>114575</v>
      </c>
      <c r="D2694" s="1">
        <v>39986</v>
      </c>
      <c r="E2694">
        <v>5</v>
      </c>
      <c r="F2694" t="s">
        <v>4459</v>
      </c>
    </row>
    <row r="2695" spans="1:6" x14ac:dyDescent="0.25">
      <c r="A2695">
        <v>1068313</v>
      </c>
      <c r="B2695">
        <v>290107</v>
      </c>
      <c r="C2695">
        <v>32142</v>
      </c>
      <c r="D2695" s="1">
        <v>40117</v>
      </c>
      <c r="E2695">
        <v>5</v>
      </c>
      <c r="F2695" t="s">
        <v>1858</v>
      </c>
    </row>
    <row r="2696" spans="1:6" x14ac:dyDescent="0.25">
      <c r="A2696">
        <v>62623</v>
      </c>
      <c r="B2696">
        <v>80353</v>
      </c>
      <c r="C2696">
        <v>173552</v>
      </c>
      <c r="D2696" s="1">
        <v>40339</v>
      </c>
      <c r="E2696">
        <v>5</v>
      </c>
      <c r="F2696" t="s">
        <v>3438</v>
      </c>
    </row>
    <row r="2697" spans="1:6" x14ac:dyDescent="0.25">
      <c r="A2697">
        <v>748527</v>
      </c>
      <c r="B2697">
        <v>115658</v>
      </c>
      <c r="C2697">
        <v>99272</v>
      </c>
      <c r="D2697" s="1">
        <v>40038</v>
      </c>
      <c r="E2697">
        <v>5</v>
      </c>
      <c r="F2697" t="s">
        <v>3605</v>
      </c>
    </row>
    <row r="2698" spans="1:6" x14ac:dyDescent="0.25">
      <c r="A2698">
        <v>757932</v>
      </c>
      <c r="B2698">
        <v>128473</v>
      </c>
      <c r="C2698">
        <v>494131</v>
      </c>
      <c r="D2698" s="1">
        <v>41485</v>
      </c>
      <c r="E2698">
        <v>5</v>
      </c>
      <c r="F2698" t="s">
        <v>4123</v>
      </c>
    </row>
    <row r="2699" spans="1:6" x14ac:dyDescent="0.25">
      <c r="A2699">
        <v>829088</v>
      </c>
      <c r="B2699">
        <v>20754</v>
      </c>
      <c r="C2699">
        <v>146764</v>
      </c>
      <c r="D2699" s="1">
        <v>38922</v>
      </c>
      <c r="E2699">
        <v>5</v>
      </c>
      <c r="F2699" t="s">
        <v>4909</v>
      </c>
    </row>
    <row r="2700" spans="1:6" x14ac:dyDescent="0.25">
      <c r="A2700">
        <v>868545</v>
      </c>
      <c r="B2700">
        <v>277472</v>
      </c>
      <c r="C2700">
        <v>53503</v>
      </c>
      <c r="D2700" s="1">
        <v>39532</v>
      </c>
      <c r="E2700">
        <v>5</v>
      </c>
      <c r="F2700" t="s">
        <v>4155</v>
      </c>
    </row>
    <row r="2701" spans="1:6" x14ac:dyDescent="0.25">
      <c r="A2701">
        <v>83876</v>
      </c>
      <c r="B2701">
        <v>2939315</v>
      </c>
      <c r="C2701">
        <v>317798</v>
      </c>
      <c r="D2701" s="1">
        <v>41496</v>
      </c>
      <c r="E2701">
        <v>5</v>
      </c>
      <c r="F2701" t="s">
        <v>1861</v>
      </c>
    </row>
    <row r="2702" spans="1:6" x14ac:dyDescent="0.25">
      <c r="A2702">
        <v>613378</v>
      </c>
      <c r="B2702">
        <v>2002049226</v>
      </c>
      <c r="C2702">
        <v>296697</v>
      </c>
      <c r="D2702" s="1">
        <v>43172</v>
      </c>
      <c r="E2702">
        <v>0</v>
      </c>
      <c r="F2702" t="s">
        <v>5234</v>
      </c>
    </row>
    <row r="2703" spans="1:6" x14ac:dyDescent="0.25">
      <c r="A2703">
        <v>973108</v>
      </c>
      <c r="B2703">
        <v>314211</v>
      </c>
      <c r="C2703">
        <v>292147</v>
      </c>
      <c r="D2703" s="1">
        <v>40575</v>
      </c>
      <c r="E2703">
        <v>5</v>
      </c>
      <c r="F2703" t="s">
        <v>7276</v>
      </c>
    </row>
    <row r="2704" spans="1:6" x14ac:dyDescent="0.25">
      <c r="A2704">
        <v>805882</v>
      </c>
      <c r="B2704">
        <v>2172701</v>
      </c>
      <c r="C2704">
        <v>189596</v>
      </c>
      <c r="D2704" s="1">
        <v>40943</v>
      </c>
      <c r="E2704">
        <v>5</v>
      </c>
      <c r="F2704" t="s">
        <v>2447</v>
      </c>
    </row>
    <row r="2705" spans="1:6" x14ac:dyDescent="0.25">
      <c r="A2705">
        <v>398459</v>
      </c>
      <c r="B2705">
        <v>1475393</v>
      </c>
      <c r="C2705">
        <v>184466</v>
      </c>
      <c r="D2705" s="1">
        <v>40171</v>
      </c>
      <c r="E2705">
        <v>2</v>
      </c>
      <c r="F2705" t="s">
        <v>7449</v>
      </c>
    </row>
    <row r="2706" spans="1:6" x14ac:dyDescent="0.25">
      <c r="A2706">
        <v>123409</v>
      </c>
      <c r="B2706">
        <v>18391</v>
      </c>
      <c r="C2706">
        <v>250119</v>
      </c>
      <c r="D2706" s="1">
        <v>39443</v>
      </c>
      <c r="E2706">
        <v>5</v>
      </c>
      <c r="F2706" t="s">
        <v>6578</v>
      </c>
    </row>
    <row r="2707" spans="1:6" ht="409.5" x14ac:dyDescent="0.25">
      <c r="A2707">
        <v>1130578</v>
      </c>
      <c r="B2707">
        <v>9580</v>
      </c>
      <c r="C2707">
        <v>139612</v>
      </c>
      <c r="D2707" s="1">
        <v>39990</v>
      </c>
      <c r="E2707">
        <v>5</v>
      </c>
      <c r="F2707" s="2" t="s">
        <v>3851</v>
      </c>
    </row>
    <row r="2708" spans="1:6" x14ac:dyDescent="0.25">
      <c r="A2708">
        <v>341927</v>
      </c>
      <c r="B2708">
        <v>445711</v>
      </c>
      <c r="C2708">
        <v>56776</v>
      </c>
      <c r="D2708" s="1">
        <v>39259</v>
      </c>
      <c r="E2708">
        <v>5</v>
      </c>
      <c r="F2708" t="s">
        <v>3907</v>
      </c>
    </row>
    <row r="2709" spans="1:6" x14ac:dyDescent="0.25">
      <c r="A2709">
        <v>232371</v>
      </c>
      <c r="B2709">
        <v>53425</v>
      </c>
      <c r="C2709">
        <v>33392</v>
      </c>
      <c r="D2709" s="1">
        <v>37571</v>
      </c>
      <c r="E2709">
        <v>4</v>
      </c>
      <c r="F2709" t="s">
        <v>1815</v>
      </c>
    </row>
    <row r="2710" spans="1:6" ht="409.5" x14ac:dyDescent="0.25">
      <c r="A2710">
        <v>715127</v>
      </c>
      <c r="B2710">
        <v>185387</v>
      </c>
      <c r="C2710">
        <v>138239</v>
      </c>
      <c r="D2710" s="1">
        <v>38792</v>
      </c>
      <c r="E2710">
        <v>5</v>
      </c>
      <c r="F2710" s="2" t="s">
        <v>1709</v>
      </c>
    </row>
    <row r="2711" spans="1:6" x14ac:dyDescent="0.25">
      <c r="A2711">
        <v>7140</v>
      </c>
      <c r="B2711">
        <v>515278</v>
      </c>
      <c r="C2711">
        <v>375027</v>
      </c>
      <c r="D2711" s="1">
        <v>40164</v>
      </c>
      <c r="E2711">
        <v>5</v>
      </c>
      <c r="F2711" t="s">
        <v>6373</v>
      </c>
    </row>
    <row r="2712" spans="1:6" x14ac:dyDescent="0.25">
      <c r="A2712">
        <v>938348</v>
      </c>
      <c r="B2712">
        <v>683777</v>
      </c>
      <c r="C2712">
        <v>82102</v>
      </c>
      <c r="D2712" s="1">
        <v>40079</v>
      </c>
      <c r="E2712">
        <v>5</v>
      </c>
      <c r="F2712" t="s">
        <v>3020</v>
      </c>
    </row>
    <row r="2713" spans="1:6" x14ac:dyDescent="0.25">
      <c r="A2713">
        <v>86878</v>
      </c>
      <c r="B2713">
        <v>1800054678</v>
      </c>
      <c r="C2713">
        <v>72614</v>
      </c>
      <c r="D2713" s="1">
        <v>42137</v>
      </c>
      <c r="E2713">
        <v>5</v>
      </c>
      <c r="F2713" t="s">
        <v>1801</v>
      </c>
    </row>
    <row r="2714" spans="1:6" ht="409.5" x14ac:dyDescent="0.25">
      <c r="A2714">
        <v>158359</v>
      </c>
      <c r="B2714">
        <v>7108</v>
      </c>
      <c r="C2714">
        <v>8701</v>
      </c>
      <c r="D2714" s="1">
        <v>37303</v>
      </c>
      <c r="E2714">
        <v>5</v>
      </c>
      <c r="F2714" s="2" t="s">
        <v>6919</v>
      </c>
    </row>
    <row r="2715" spans="1:6" x14ac:dyDescent="0.25">
      <c r="A2715">
        <v>85447</v>
      </c>
      <c r="B2715">
        <v>131021</v>
      </c>
      <c r="C2715">
        <v>363721</v>
      </c>
      <c r="D2715" s="1">
        <v>40507</v>
      </c>
      <c r="E2715">
        <v>5</v>
      </c>
      <c r="F2715" t="s">
        <v>4615</v>
      </c>
    </row>
    <row r="2716" spans="1:6" x14ac:dyDescent="0.25">
      <c r="A2716">
        <v>660612</v>
      </c>
      <c r="B2716">
        <v>2001812632</v>
      </c>
      <c r="C2716">
        <v>214051</v>
      </c>
      <c r="D2716" s="1">
        <v>43060</v>
      </c>
      <c r="E2716">
        <v>5</v>
      </c>
      <c r="F2716" t="s">
        <v>5285</v>
      </c>
    </row>
    <row r="2717" spans="1:6" x14ac:dyDescent="0.25">
      <c r="A2717">
        <v>79350</v>
      </c>
      <c r="B2717">
        <v>35140</v>
      </c>
      <c r="C2717">
        <v>40245</v>
      </c>
      <c r="D2717" s="1">
        <v>38706</v>
      </c>
      <c r="E2717">
        <v>5</v>
      </c>
      <c r="F2717" t="s">
        <v>3315</v>
      </c>
    </row>
    <row r="2718" spans="1:6" x14ac:dyDescent="0.25">
      <c r="A2718">
        <v>873662</v>
      </c>
      <c r="B2718">
        <v>311140</v>
      </c>
      <c r="C2718">
        <v>183784</v>
      </c>
      <c r="D2718" s="1">
        <v>39651</v>
      </c>
      <c r="E2718">
        <v>5</v>
      </c>
      <c r="F2718" t="s">
        <v>7129</v>
      </c>
    </row>
    <row r="2719" spans="1:6" x14ac:dyDescent="0.25">
      <c r="A2719">
        <v>799153</v>
      </c>
      <c r="B2719">
        <v>580134</v>
      </c>
      <c r="C2719">
        <v>166252</v>
      </c>
      <c r="D2719" s="1">
        <v>39467</v>
      </c>
      <c r="E2719">
        <v>5</v>
      </c>
      <c r="F2719" t="s">
        <v>4472</v>
      </c>
    </row>
    <row r="2720" spans="1:6" x14ac:dyDescent="0.25">
      <c r="A2720">
        <v>62498</v>
      </c>
      <c r="B2720">
        <v>653438</v>
      </c>
      <c r="C2720">
        <v>452159</v>
      </c>
      <c r="D2720" s="1">
        <v>40645</v>
      </c>
      <c r="E2720">
        <v>5</v>
      </c>
      <c r="F2720" t="s">
        <v>7008</v>
      </c>
    </row>
    <row r="2721" spans="1:6" x14ac:dyDescent="0.25">
      <c r="A2721">
        <v>542974</v>
      </c>
      <c r="B2721">
        <v>2001473663</v>
      </c>
      <c r="C2721">
        <v>71873</v>
      </c>
      <c r="D2721" s="1">
        <v>42830</v>
      </c>
      <c r="E2721">
        <v>0</v>
      </c>
      <c r="F2721" t="s">
        <v>6637</v>
      </c>
    </row>
    <row r="2722" spans="1:6" ht="225" x14ac:dyDescent="0.25">
      <c r="A2722">
        <v>508546</v>
      </c>
      <c r="B2722">
        <v>36240</v>
      </c>
      <c r="C2722">
        <v>38732</v>
      </c>
      <c r="D2722" s="1">
        <v>37577</v>
      </c>
      <c r="E2722">
        <v>4</v>
      </c>
      <c r="F2722" s="2" t="s">
        <v>3938</v>
      </c>
    </row>
    <row r="2723" spans="1:6" x14ac:dyDescent="0.25">
      <c r="A2723">
        <v>135591</v>
      </c>
      <c r="B2723">
        <v>494593</v>
      </c>
      <c r="C2723">
        <v>106899</v>
      </c>
      <c r="D2723" s="1">
        <v>39804</v>
      </c>
      <c r="E2723">
        <v>5</v>
      </c>
      <c r="F2723" t="s">
        <v>4927</v>
      </c>
    </row>
    <row r="2724" spans="1:6" x14ac:dyDescent="0.25">
      <c r="A2724">
        <v>909952</v>
      </c>
      <c r="B2724">
        <v>384442</v>
      </c>
      <c r="C2724">
        <v>178089</v>
      </c>
      <c r="D2724" s="1">
        <v>39058</v>
      </c>
      <c r="E2724">
        <v>4</v>
      </c>
      <c r="F2724" t="s">
        <v>4801</v>
      </c>
    </row>
    <row r="2725" spans="1:6" x14ac:dyDescent="0.25">
      <c r="A2725">
        <v>82454</v>
      </c>
      <c r="B2725">
        <v>824835</v>
      </c>
      <c r="C2725">
        <v>8674</v>
      </c>
      <c r="D2725" s="1">
        <v>39791</v>
      </c>
      <c r="E2725">
        <v>5</v>
      </c>
      <c r="F2725" t="s">
        <v>2059</v>
      </c>
    </row>
    <row r="2726" spans="1:6" ht="315" x14ac:dyDescent="0.25">
      <c r="A2726">
        <v>992847</v>
      </c>
      <c r="B2726">
        <v>58104</v>
      </c>
      <c r="C2726">
        <v>53393</v>
      </c>
      <c r="D2726" s="1">
        <v>37658</v>
      </c>
      <c r="E2726">
        <v>5</v>
      </c>
      <c r="F2726" s="2" t="s">
        <v>2228</v>
      </c>
    </row>
    <row r="2727" spans="1:6" x14ac:dyDescent="0.25">
      <c r="A2727">
        <v>543485</v>
      </c>
      <c r="B2727">
        <v>1297248</v>
      </c>
      <c r="C2727">
        <v>75658</v>
      </c>
      <c r="D2727" s="1">
        <v>40433</v>
      </c>
      <c r="E2727">
        <v>0</v>
      </c>
      <c r="F2727" t="s">
        <v>2010</v>
      </c>
    </row>
    <row r="2728" spans="1:6" x14ac:dyDescent="0.25">
      <c r="A2728">
        <v>1091375</v>
      </c>
      <c r="B2728">
        <v>125388</v>
      </c>
      <c r="C2728">
        <v>49027</v>
      </c>
      <c r="D2728" s="1">
        <v>38902</v>
      </c>
      <c r="E2728">
        <v>5</v>
      </c>
      <c r="F2728" t="s">
        <v>3551</v>
      </c>
    </row>
    <row r="2729" spans="1:6" x14ac:dyDescent="0.25">
      <c r="A2729">
        <v>820349</v>
      </c>
      <c r="B2729">
        <v>88272</v>
      </c>
      <c r="C2729">
        <v>326702</v>
      </c>
      <c r="D2729" s="1">
        <v>39722</v>
      </c>
      <c r="E2729">
        <v>5</v>
      </c>
      <c r="F2729" t="s">
        <v>1776</v>
      </c>
    </row>
    <row r="2730" spans="1:6" x14ac:dyDescent="0.25">
      <c r="A2730">
        <v>794900</v>
      </c>
      <c r="B2730">
        <v>423565</v>
      </c>
      <c r="C2730">
        <v>24420</v>
      </c>
      <c r="D2730" s="1">
        <v>39093</v>
      </c>
      <c r="E2730">
        <v>0</v>
      </c>
      <c r="F2730" t="s">
        <v>7089</v>
      </c>
    </row>
    <row r="2731" spans="1:6" x14ac:dyDescent="0.25">
      <c r="A2731">
        <v>115672</v>
      </c>
      <c r="B2731">
        <v>65502</v>
      </c>
      <c r="C2731">
        <v>124269</v>
      </c>
      <c r="D2731" s="1">
        <v>40244</v>
      </c>
      <c r="E2731">
        <v>5</v>
      </c>
      <c r="F2731" t="s">
        <v>3881</v>
      </c>
    </row>
    <row r="2732" spans="1:6" x14ac:dyDescent="0.25">
      <c r="A2732">
        <v>157663</v>
      </c>
      <c r="B2732">
        <v>378488</v>
      </c>
      <c r="C2732">
        <v>77640</v>
      </c>
      <c r="D2732" s="1">
        <v>39431</v>
      </c>
      <c r="E2732">
        <v>5</v>
      </c>
      <c r="F2732" t="s">
        <v>7194</v>
      </c>
    </row>
    <row r="2733" spans="1:6" x14ac:dyDescent="0.25">
      <c r="A2733">
        <v>852970</v>
      </c>
      <c r="B2733">
        <v>323186</v>
      </c>
      <c r="C2733">
        <v>497993</v>
      </c>
      <c r="D2733" s="1">
        <v>41428</v>
      </c>
      <c r="E2733">
        <v>5</v>
      </c>
      <c r="F2733" t="s">
        <v>7802</v>
      </c>
    </row>
    <row r="2734" spans="1:6" x14ac:dyDescent="0.25">
      <c r="A2734">
        <v>1071782</v>
      </c>
      <c r="B2734">
        <v>526666</v>
      </c>
      <c r="C2734">
        <v>390997</v>
      </c>
      <c r="D2734" s="1">
        <v>40283</v>
      </c>
      <c r="E2734">
        <v>5</v>
      </c>
      <c r="F2734" t="s">
        <v>3395</v>
      </c>
    </row>
    <row r="2735" spans="1:6" x14ac:dyDescent="0.25">
      <c r="A2735">
        <v>277205</v>
      </c>
      <c r="B2735">
        <v>133174</v>
      </c>
      <c r="C2735">
        <v>131989</v>
      </c>
      <c r="D2735" s="1">
        <v>40752</v>
      </c>
      <c r="E2735">
        <v>5</v>
      </c>
      <c r="F2735" t="s">
        <v>7643</v>
      </c>
    </row>
    <row r="2736" spans="1:6" x14ac:dyDescent="0.25">
      <c r="A2736">
        <v>285745</v>
      </c>
      <c r="B2736">
        <v>1185662</v>
      </c>
      <c r="C2736">
        <v>54475</v>
      </c>
      <c r="D2736" s="1">
        <v>40433</v>
      </c>
      <c r="E2736">
        <v>5</v>
      </c>
      <c r="F2736" t="s">
        <v>7566</v>
      </c>
    </row>
    <row r="2737" spans="1:6" x14ac:dyDescent="0.25">
      <c r="A2737">
        <v>1091979</v>
      </c>
      <c r="B2737">
        <v>1333330</v>
      </c>
      <c r="C2737">
        <v>243900</v>
      </c>
      <c r="D2737" s="1">
        <v>40114</v>
      </c>
      <c r="E2737">
        <v>5</v>
      </c>
      <c r="F2737" t="s">
        <v>7435</v>
      </c>
    </row>
    <row r="2738" spans="1:6" x14ac:dyDescent="0.25">
      <c r="A2738">
        <v>312481</v>
      </c>
      <c r="B2738">
        <v>60260</v>
      </c>
      <c r="C2738">
        <v>21131</v>
      </c>
      <c r="D2738" s="1">
        <v>40166</v>
      </c>
      <c r="E2738">
        <v>5</v>
      </c>
      <c r="F2738" t="s">
        <v>5463</v>
      </c>
    </row>
    <row r="2739" spans="1:6" x14ac:dyDescent="0.25">
      <c r="A2739">
        <v>222064</v>
      </c>
      <c r="B2739">
        <v>199902</v>
      </c>
      <c r="C2739">
        <v>74927</v>
      </c>
      <c r="D2739" s="1">
        <v>38885</v>
      </c>
      <c r="E2739">
        <v>5</v>
      </c>
      <c r="F2739" t="s">
        <v>4641</v>
      </c>
    </row>
    <row r="2740" spans="1:6" x14ac:dyDescent="0.25">
      <c r="A2740">
        <v>161928</v>
      </c>
      <c r="B2740">
        <v>2002249593</v>
      </c>
      <c r="C2740">
        <v>388830</v>
      </c>
      <c r="D2740" s="1">
        <v>43328</v>
      </c>
      <c r="E2740">
        <v>4</v>
      </c>
      <c r="F2740" t="s">
        <v>3803</v>
      </c>
    </row>
    <row r="2741" spans="1:6" x14ac:dyDescent="0.25">
      <c r="A2741">
        <v>376483</v>
      </c>
      <c r="B2741">
        <v>496315</v>
      </c>
      <c r="C2741">
        <v>40556</v>
      </c>
      <c r="D2741" s="1">
        <v>39443</v>
      </c>
      <c r="E2741">
        <v>4</v>
      </c>
      <c r="F2741" t="s">
        <v>7738</v>
      </c>
    </row>
    <row r="2742" spans="1:6" x14ac:dyDescent="0.25">
      <c r="A2742">
        <v>95312</v>
      </c>
      <c r="B2742">
        <v>85414</v>
      </c>
      <c r="C2742">
        <v>115138</v>
      </c>
      <c r="D2742" s="1">
        <v>40362</v>
      </c>
      <c r="E2742">
        <v>4</v>
      </c>
      <c r="F2742" t="s">
        <v>7274</v>
      </c>
    </row>
    <row r="2743" spans="1:6" x14ac:dyDescent="0.25">
      <c r="A2743">
        <v>284051</v>
      </c>
      <c r="B2743">
        <v>1565704</v>
      </c>
      <c r="C2743">
        <v>354876</v>
      </c>
      <c r="D2743" s="1">
        <v>43119</v>
      </c>
      <c r="E2743">
        <v>0</v>
      </c>
      <c r="F2743" t="s">
        <v>3246</v>
      </c>
    </row>
    <row r="2744" spans="1:6" x14ac:dyDescent="0.25">
      <c r="A2744">
        <v>269488</v>
      </c>
      <c r="B2744">
        <v>937635</v>
      </c>
      <c r="C2744">
        <v>169227</v>
      </c>
      <c r="D2744" s="1">
        <v>41207</v>
      </c>
      <c r="E2744">
        <v>5</v>
      </c>
      <c r="F2744" t="s">
        <v>2692</v>
      </c>
    </row>
    <row r="2745" spans="1:6" x14ac:dyDescent="0.25">
      <c r="A2745">
        <v>1004498</v>
      </c>
      <c r="B2745">
        <v>112418</v>
      </c>
      <c r="C2745">
        <v>61610</v>
      </c>
      <c r="D2745" s="1">
        <v>38617</v>
      </c>
      <c r="E2745">
        <v>5</v>
      </c>
      <c r="F2745" t="s">
        <v>5458</v>
      </c>
    </row>
    <row r="2746" spans="1:6" x14ac:dyDescent="0.25">
      <c r="A2746">
        <v>526603</v>
      </c>
      <c r="B2746">
        <v>53959</v>
      </c>
      <c r="C2746">
        <v>332582</v>
      </c>
      <c r="D2746" s="1">
        <v>40111</v>
      </c>
      <c r="E2746">
        <v>5</v>
      </c>
      <c r="F2746" t="s">
        <v>7564</v>
      </c>
    </row>
    <row r="2747" spans="1:6" x14ac:dyDescent="0.25">
      <c r="A2747">
        <v>147181</v>
      </c>
      <c r="B2747">
        <v>2634442</v>
      </c>
      <c r="C2747">
        <v>225397</v>
      </c>
      <c r="D2747" s="1">
        <v>41288</v>
      </c>
      <c r="E2747">
        <v>5</v>
      </c>
      <c r="F2747" t="s">
        <v>4239</v>
      </c>
    </row>
    <row r="2748" spans="1:6" ht="409.5" x14ac:dyDescent="0.25">
      <c r="A2748">
        <v>712107</v>
      </c>
      <c r="B2748">
        <v>165533</v>
      </c>
      <c r="C2748">
        <v>413832</v>
      </c>
      <c r="D2748" s="1">
        <v>40364</v>
      </c>
      <c r="E2748">
        <v>5</v>
      </c>
      <c r="F2748" s="2" t="s">
        <v>3929</v>
      </c>
    </row>
    <row r="2749" spans="1:6" x14ac:dyDescent="0.25">
      <c r="A2749">
        <v>13617</v>
      </c>
      <c r="B2749">
        <v>2001921107</v>
      </c>
      <c r="C2749">
        <v>497734</v>
      </c>
      <c r="D2749" s="1">
        <v>43109</v>
      </c>
      <c r="E2749">
        <v>5</v>
      </c>
      <c r="F2749" t="s">
        <v>4050</v>
      </c>
    </row>
    <row r="2750" spans="1:6" x14ac:dyDescent="0.25">
      <c r="A2750">
        <v>384059</v>
      </c>
      <c r="B2750">
        <v>288218</v>
      </c>
      <c r="C2750">
        <v>229531</v>
      </c>
      <c r="D2750" s="1">
        <v>39328</v>
      </c>
      <c r="E2750">
        <v>5</v>
      </c>
      <c r="F2750" t="s">
        <v>2857</v>
      </c>
    </row>
    <row r="2751" spans="1:6" x14ac:dyDescent="0.25">
      <c r="A2751">
        <v>1021579</v>
      </c>
      <c r="B2751">
        <v>4439</v>
      </c>
      <c r="C2751">
        <v>208262</v>
      </c>
      <c r="D2751" s="1">
        <v>39113</v>
      </c>
      <c r="E2751">
        <v>5</v>
      </c>
      <c r="F2751" t="s">
        <v>2124</v>
      </c>
    </row>
    <row r="2752" spans="1:6" x14ac:dyDescent="0.25">
      <c r="A2752">
        <v>982923</v>
      </c>
      <c r="B2752">
        <v>305531</v>
      </c>
      <c r="C2752">
        <v>113516</v>
      </c>
      <c r="D2752" s="1">
        <v>40665</v>
      </c>
      <c r="E2752">
        <v>5</v>
      </c>
      <c r="F2752" t="s">
        <v>6154</v>
      </c>
    </row>
    <row r="2753" spans="1:6" x14ac:dyDescent="0.25">
      <c r="A2753">
        <v>767974</v>
      </c>
      <c r="B2753">
        <v>207616</v>
      </c>
      <c r="C2753">
        <v>309310</v>
      </c>
      <c r="D2753" s="1">
        <v>39630</v>
      </c>
      <c r="E2753">
        <v>5</v>
      </c>
      <c r="F2753" t="s">
        <v>4695</v>
      </c>
    </row>
    <row r="2754" spans="1:6" x14ac:dyDescent="0.25">
      <c r="A2754">
        <v>834838</v>
      </c>
      <c r="B2754">
        <v>999477</v>
      </c>
      <c r="C2754">
        <v>32973</v>
      </c>
      <c r="D2754" s="1">
        <v>39743</v>
      </c>
      <c r="E2754">
        <v>5</v>
      </c>
      <c r="F2754" t="s">
        <v>7568</v>
      </c>
    </row>
    <row r="2755" spans="1:6" x14ac:dyDescent="0.25">
      <c r="A2755">
        <v>879592</v>
      </c>
      <c r="B2755">
        <v>750488</v>
      </c>
      <c r="C2755">
        <v>185648</v>
      </c>
      <c r="D2755" s="1">
        <v>39841</v>
      </c>
      <c r="E2755">
        <v>5</v>
      </c>
      <c r="F2755" t="s">
        <v>7475</v>
      </c>
    </row>
    <row r="2756" spans="1:6" x14ac:dyDescent="0.25">
      <c r="A2756">
        <v>700932</v>
      </c>
      <c r="B2756">
        <v>1236791</v>
      </c>
      <c r="C2756">
        <v>91423</v>
      </c>
      <c r="D2756" s="1">
        <v>39921</v>
      </c>
      <c r="E2756">
        <v>5</v>
      </c>
      <c r="F2756" t="s">
        <v>6073</v>
      </c>
    </row>
    <row r="2757" spans="1:6" x14ac:dyDescent="0.25">
      <c r="A2757">
        <v>719601</v>
      </c>
      <c r="B2757">
        <v>335614</v>
      </c>
      <c r="C2757">
        <v>273710</v>
      </c>
      <c r="D2757" s="1">
        <v>39977</v>
      </c>
      <c r="E2757">
        <v>5</v>
      </c>
      <c r="F2757" t="s">
        <v>3058</v>
      </c>
    </row>
    <row r="2758" spans="1:6" x14ac:dyDescent="0.25">
      <c r="A2758">
        <v>699724</v>
      </c>
      <c r="B2758">
        <v>400885</v>
      </c>
      <c r="C2758">
        <v>89751</v>
      </c>
      <c r="D2758" s="1">
        <v>39754</v>
      </c>
      <c r="E2758">
        <v>5</v>
      </c>
      <c r="F2758" t="s">
        <v>7131</v>
      </c>
    </row>
    <row r="2759" spans="1:6" x14ac:dyDescent="0.25">
      <c r="A2759">
        <v>657224</v>
      </c>
      <c r="B2759">
        <v>1234694</v>
      </c>
      <c r="C2759">
        <v>27208</v>
      </c>
      <c r="D2759" s="1">
        <v>40724</v>
      </c>
      <c r="E2759">
        <v>5</v>
      </c>
      <c r="F2759" t="s">
        <v>6170</v>
      </c>
    </row>
    <row r="2760" spans="1:6" x14ac:dyDescent="0.25">
      <c r="A2760">
        <v>860894</v>
      </c>
      <c r="B2760">
        <v>789516</v>
      </c>
      <c r="C2760">
        <v>5453</v>
      </c>
      <c r="D2760" s="1">
        <v>39577</v>
      </c>
      <c r="E2760">
        <v>5</v>
      </c>
      <c r="F2760" t="s">
        <v>5645</v>
      </c>
    </row>
    <row r="2761" spans="1:6" x14ac:dyDescent="0.25">
      <c r="A2761">
        <v>1111169</v>
      </c>
      <c r="B2761">
        <v>1365959</v>
      </c>
      <c r="C2761">
        <v>186256</v>
      </c>
      <c r="D2761" s="1">
        <v>40192</v>
      </c>
      <c r="E2761">
        <v>5</v>
      </c>
      <c r="F2761" t="s">
        <v>4926</v>
      </c>
    </row>
    <row r="2762" spans="1:6" x14ac:dyDescent="0.25">
      <c r="A2762">
        <v>213460</v>
      </c>
      <c r="B2762">
        <v>1215216</v>
      </c>
      <c r="C2762">
        <v>125633</v>
      </c>
      <c r="D2762" s="1">
        <v>40001</v>
      </c>
      <c r="E2762">
        <v>5</v>
      </c>
      <c r="F2762" t="s">
        <v>4006</v>
      </c>
    </row>
    <row r="2763" spans="1:6" x14ac:dyDescent="0.25">
      <c r="A2763">
        <v>859892</v>
      </c>
      <c r="B2763">
        <v>121185</v>
      </c>
      <c r="C2763">
        <v>5398</v>
      </c>
      <c r="D2763" s="1">
        <v>40330</v>
      </c>
      <c r="E2763">
        <v>5</v>
      </c>
      <c r="F2763" t="s">
        <v>5089</v>
      </c>
    </row>
    <row r="2764" spans="1:6" x14ac:dyDescent="0.25">
      <c r="A2764">
        <v>124554</v>
      </c>
      <c r="B2764">
        <v>1533</v>
      </c>
      <c r="C2764">
        <v>25548</v>
      </c>
      <c r="D2764" s="1">
        <v>37438</v>
      </c>
      <c r="E2764">
        <v>5</v>
      </c>
      <c r="F2764" t="s">
        <v>4924</v>
      </c>
    </row>
    <row r="2765" spans="1:6" x14ac:dyDescent="0.25">
      <c r="A2765">
        <v>535828</v>
      </c>
      <c r="B2765">
        <v>649026</v>
      </c>
      <c r="C2765">
        <v>131870</v>
      </c>
      <c r="D2765" s="1">
        <v>39406</v>
      </c>
      <c r="E2765">
        <v>3</v>
      </c>
      <c r="F2765" t="s">
        <v>5346</v>
      </c>
    </row>
    <row r="2766" spans="1:6" x14ac:dyDescent="0.25">
      <c r="A2766">
        <v>330566</v>
      </c>
      <c r="B2766">
        <v>2002074613</v>
      </c>
      <c r="C2766">
        <v>46175</v>
      </c>
      <c r="D2766" s="1">
        <v>43256</v>
      </c>
      <c r="E2766">
        <v>4</v>
      </c>
      <c r="F2766" t="s">
        <v>5804</v>
      </c>
    </row>
    <row r="2767" spans="1:6" x14ac:dyDescent="0.25">
      <c r="A2767">
        <v>353769</v>
      </c>
      <c r="B2767">
        <v>144490</v>
      </c>
      <c r="C2767">
        <v>317022</v>
      </c>
      <c r="D2767" s="1">
        <v>39678</v>
      </c>
      <c r="E2767">
        <v>5</v>
      </c>
      <c r="F2767" t="s">
        <v>2814</v>
      </c>
    </row>
    <row r="2768" spans="1:6" x14ac:dyDescent="0.25">
      <c r="A2768">
        <v>575455</v>
      </c>
      <c r="B2768">
        <v>1350389</v>
      </c>
      <c r="C2768">
        <v>77009</v>
      </c>
      <c r="D2768" s="1">
        <v>40270</v>
      </c>
      <c r="E2768">
        <v>3</v>
      </c>
      <c r="F2768" t="s">
        <v>7572</v>
      </c>
    </row>
    <row r="2769" spans="1:6" x14ac:dyDescent="0.25">
      <c r="A2769">
        <v>34582</v>
      </c>
      <c r="B2769">
        <v>456895</v>
      </c>
      <c r="C2769">
        <v>86013</v>
      </c>
      <c r="D2769" s="1">
        <v>39617</v>
      </c>
      <c r="E2769">
        <v>5</v>
      </c>
      <c r="F2769" t="s">
        <v>6303</v>
      </c>
    </row>
    <row r="2770" spans="1:6" x14ac:dyDescent="0.25">
      <c r="A2770">
        <v>347632</v>
      </c>
      <c r="B2770">
        <v>342759</v>
      </c>
      <c r="C2770">
        <v>116181</v>
      </c>
      <c r="D2770" s="1">
        <v>39014</v>
      </c>
      <c r="E2770">
        <v>5</v>
      </c>
      <c r="F2770" t="s">
        <v>4159</v>
      </c>
    </row>
    <row r="2771" spans="1:6" x14ac:dyDescent="0.25">
      <c r="A2771">
        <v>357685</v>
      </c>
      <c r="B2771">
        <v>58104</v>
      </c>
      <c r="C2771">
        <v>383929</v>
      </c>
      <c r="D2771" s="1">
        <v>41130</v>
      </c>
      <c r="E2771">
        <v>5</v>
      </c>
      <c r="F2771" t="s">
        <v>6813</v>
      </c>
    </row>
    <row r="2772" spans="1:6" x14ac:dyDescent="0.25">
      <c r="A2772">
        <v>973948</v>
      </c>
      <c r="B2772">
        <v>469585</v>
      </c>
      <c r="C2772">
        <v>101141</v>
      </c>
      <c r="D2772" s="1">
        <v>39645</v>
      </c>
      <c r="E2772">
        <v>5</v>
      </c>
      <c r="F2772" t="s">
        <v>6237</v>
      </c>
    </row>
    <row r="2773" spans="1:6" x14ac:dyDescent="0.25">
      <c r="A2773">
        <v>84234</v>
      </c>
      <c r="B2773">
        <v>416985</v>
      </c>
      <c r="C2773">
        <v>153153</v>
      </c>
      <c r="D2773" s="1">
        <v>40188</v>
      </c>
      <c r="E2773">
        <v>5</v>
      </c>
      <c r="F2773" t="s">
        <v>5550</v>
      </c>
    </row>
    <row r="2774" spans="1:6" x14ac:dyDescent="0.25">
      <c r="A2774">
        <v>283596</v>
      </c>
      <c r="B2774">
        <v>246507</v>
      </c>
      <c r="C2774">
        <v>201134</v>
      </c>
      <c r="D2774" s="1">
        <v>40064</v>
      </c>
      <c r="E2774">
        <v>5</v>
      </c>
      <c r="F2774" t="s">
        <v>4690</v>
      </c>
    </row>
    <row r="2775" spans="1:6" x14ac:dyDescent="0.25">
      <c r="A2775">
        <v>888557</v>
      </c>
      <c r="B2775">
        <v>166642</v>
      </c>
      <c r="C2775">
        <v>239596</v>
      </c>
      <c r="D2775" s="1">
        <v>39782</v>
      </c>
      <c r="E2775">
        <v>5</v>
      </c>
      <c r="F2775" t="s">
        <v>7221</v>
      </c>
    </row>
    <row r="2776" spans="1:6" x14ac:dyDescent="0.25">
      <c r="A2776">
        <v>575891</v>
      </c>
      <c r="B2776">
        <v>836787</v>
      </c>
      <c r="C2776">
        <v>15242</v>
      </c>
      <c r="D2776" s="1">
        <v>40029</v>
      </c>
      <c r="E2776">
        <v>5</v>
      </c>
      <c r="F2776" t="s">
        <v>6894</v>
      </c>
    </row>
    <row r="2777" spans="1:6" x14ac:dyDescent="0.25">
      <c r="A2777">
        <v>1102751</v>
      </c>
      <c r="B2777">
        <v>2001661091</v>
      </c>
      <c r="C2777">
        <v>234344</v>
      </c>
      <c r="D2777" s="1">
        <v>42954</v>
      </c>
      <c r="E2777">
        <v>0</v>
      </c>
      <c r="F2777" t="s">
        <v>6998</v>
      </c>
    </row>
    <row r="2778" spans="1:6" x14ac:dyDescent="0.25">
      <c r="A2778">
        <v>1089220</v>
      </c>
      <c r="B2778">
        <v>865936</v>
      </c>
      <c r="C2778">
        <v>161883</v>
      </c>
      <c r="D2778" s="1">
        <v>42248</v>
      </c>
      <c r="E2778">
        <v>5</v>
      </c>
      <c r="F2778" t="s">
        <v>6076</v>
      </c>
    </row>
    <row r="2779" spans="1:6" x14ac:dyDescent="0.25">
      <c r="A2779">
        <v>1067785</v>
      </c>
      <c r="B2779">
        <v>54520</v>
      </c>
      <c r="C2779">
        <v>35719</v>
      </c>
      <c r="D2779" s="1">
        <v>37530</v>
      </c>
      <c r="E2779">
        <v>2</v>
      </c>
      <c r="F2779" t="s">
        <v>5872</v>
      </c>
    </row>
    <row r="2780" spans="1:6" x14ac:dyDescent="0.25">
      <c r="A2780">
        <v>268232</v>
      </c>
      <c r="B2780">
        <v>157425</v>
      </c>
      <c r="C2780">
        <v>452758</v>
      </c>
      <c r="D2780" s="1">
        <v>42225</v>
      </c>
      <c r="E2780">
        <v>5</v>
      </c>
      <c r="F2780" t="s">
        <v>1805</v>
      </c>
    </row>
    <row r="2781" spans="1:6" x14ac:dyDescent="0.25">
      <c r="A2781">
        <v>696822</v>
      </c>
      <c r="B2781">
        <v>2148000</v>
      </c>
      <c r="C2781">
        <v>234120</v>
      </c>
      <c r="D2781" s="1">
        <v>41511</v>
      </c>
      <c r="E2781">
        <v>0</v>
      </c>
      <c r="F2781" t="s">
        <v>3278</v>
      </c>
    </row>
    <row r="2782" spans="1:6" x14ac:dyDescent="0.25">
      <c r="A2782">
        <v>265804</v>
      </c>
      <c r="B2782">
        <v>1078054</v>
      </c>
      <c r="C2782">
        <v>107786</v>
      </c>
      <c r="D2782" s="1">
        <v>39798</v>
      </c>
      <c r="E2782">
        <v>5</v>
      </c>
      <c r="F2782" t="s">
        <v>2590</v>
      </c>
    </row>
    <row r="2783" spans="1:6" x14ac:dyDescent="0.25">
      <c r="A2783">
        <v>426163</v>
      </c>
      <c r="B2783">
        <v>422893</v>
      </c>
      <c r="C2783">
        <v>94211</v>
      </c>
      <c r="D2783" s="1">
        <v>39419</v>
      </c>
      <c r="E2783">
        <v>4</v>
      </c>
      <c r="F2783" t="s">
        <v>6880</v>
      </c>
    </row>
    <row r="2784" spans="1:6" x14ac:dyDescent="0.25">
      <c r="A2784">
        <v>230484</v>
      </c>
      <c r="B2784">
        <v>211184</v>
      </c>
      <c r="C2784">
        <v>63331</v>
      </c>
      <c r="D2784" s="1">
        <v>38848</v>
      </c>
      <c r="E2784">
        <v>5</v>
      </c>
      <c r="F2784" t="s">
        <v>2798</v>
      </c>
    </row>
    <row r="2785" spans="1:6" x14ac:dyDescent="0.25">
      <c r="A2785">
        <v>206081</v>
      </c>
      <c r="B2785">
        <v>1802985961</v>
      </c>
      <c r="C2785">
        <v>321101</v>
      </c>
      <c r="D2785" s="1">
        <v>41852</v>
      </c>
      <c r="E2785">
        <v>5</v>
      </c>
      <c r="F2785" t="s">
        <v>5970</v>
      </c>
    </row>
    <row r="2786" spans="1:6" x14ac:dyDescent="0.25">
      <c r="A2786">
        <v>929377</v>
      </c>
      <c r="B2786">
        <v>424680</v>
      </c>
      <c r="C2786">
        <v>365786</v>
      </c>
      <c r="D2786" s="1">
        <v>40353</v>
      </c>
      <c r="E2786">
        <v>5</v>
      </c>
      <c r="F2786" t="s">
        <v>1836</v>
      </c>
    </row>
    <row r="2787" spans="1:6" x14ac:dyDescent="0.25">
      <c r="A2787">
        <v>371688</v>
      </c>
      <c r="B2787">
        <v>222564</v>
      </c>
      <c r="C2787">
        <v>388301</v>
      </c>
      <c r="D2787" s="1">
        <v>41461</v>
      </c>
      <c r="E2787">
        <v>5</v>
      </c>
      <c r="F2787" t="s">
        <v>4443</v>
      </c>
    </row>
    <row r="2788" spans="1:6" x14ac:dyDescent="0.25">
      <c r="A2788">
        <v>815085</v>
      </c>
      <c r="B2788">
        <v>1706997</v>
      </c>
      <c r="C2788">
        <v>36952</v>
      </c>
      <c r="D2788" s="1">
        <v>40468</v>
      </c>
      <c r="E2788">
        <v>5</v>
      </c>
      <c r="F2788" t="s">
        <v>2654</v>
      </c>
    </row>
    <row r="2789" spans="1:6" ht="300" x14ac:dyDescent="0.25">
      <c r="A2789">
        <v>402536</v>
      </c>
      <c r="B2789">
        <v>699481</v>
      </c>
      <c r="C2789">
        <v>299795</v>
      </c>
      <c r="D2789" s="1">
        <v>39818</v>
      </c>
      <c r="E2789">
        <v>4</v>
      </c>
      <c r="F2789" s="2" t="s">
        <v>5055</v>
      </c>
    </row>
    <row r="2790" spans="1:6" x14ac:dyDescent="0.25">
      <c r="A2790">
        <v>84790</v>
      </c>
      <c r="B2790">
        <v>2000604934</v>
      </c>
      <c r="C2790">
        <v>32548</v>
      </c>
      <c r="D2790" s="1">
        <v>42458</v>
      </c>
      <c r="E2790">
        <v>5</v>
      </c>
      <c r="F2790" t="s">
        <v>3736</v>
      </c>
    </row>
    <row r="2791" spans="1:6" x14ac:dyDescent="0.25">
      <c r="A2791">
        <v>307339</v>
      </c>
      <c r="B2791">
        <v>65933</v>
      </c>
      <c r="C2791">
        <v>76762</v>
      </c>
      <c r="D2791" s="1">
        <v>37956</v>
      </c>
      <c r="E2791">
        <v>5</v>
      </c>
      <c r="F2791" t="s">
        <v>6633</v>
      </c>
    </row>
    <row r="2792" spans="1:6" x14ac:dyDescent="0.25">
      <c r="A2792">
        <v>930392</v>
      </c>
      <c r="B2792">
        <v>391666</v>
      </c>
      <c r="C2792">
        <v>60877</v>
      </c>
      <c r="D2792" s="1">
        <v>39153</v>
      </c>
      <c r="E2792">
        <v>3</v>
      </c>
      <c r="F2792" t="s">
        <v>2833</v>
      </c>
    </row>
    <row r="2793" spans="1:6" x14ac:dyDescent="0.25">
      <c r="A2793">
        <v>987271</v>
      </c>
      <c r="B2793">
        <v>70903</v>
      </c>
      <c r="C2793">
        <v>306649</v>
      </c>
      <c r="D2793" s="1">
        <v>39600</v>
      </c>
      <c r="E2793">
        <v>5</v>
      </c>
      <c r="F2793" t="s">
        <v>6340</v>
      </c>
    </row>
    <row r="2794" spans="1:6" x14ac:dyDescent="0.25">
      <c r="A2794">
        <v>345340</v>
      </c>
      <c r="B2794">
        <v>424680</v>
      </c>
      <c r="C2794">
        <v>415782</v>
      </c>
      <c r="D2794" s="1">
        <v>40837</v>
      </c>
      <c r="E2794">
        <v>5</v>
      </c>
      <c r="F2794" t="s">
        <v>4095</v>
      </c>
    </row>
    <row r="2795" spans="1:6" x14ac:dyDescent="0.25">
      <c r="A2795">
        <v>210567</v>
      </c>
      <c r="B2795">
        <v>143001</v>
      </c>
      <c r="C2795">
        <v>88753</v>
      </c>
      <c r="D2795" s="1">
        <v>39831</v>
      </c>
      <c r="E2795">
        <v>5</v>
      </c>
      <c r="F2795" t="s">
        <v>3252</v>
      </c>
    </row>
    <row r="2796" spans="1:6" x14ac:dyDescent="0.25">
      <c r="A2796">
        <v>202846</v>
      </c>
      <c r="B2796">
        <v>592157</v>
      </c>
      <c r="C2796">
        <v>243444</v>
      </c>
      <c r="D2796" s="1">
        <v>40204</v>
      </c>
      <c r="E2796">
        <v>4</v>
      </c>
      <c r="F2796" t="s">
        <v>3742</v>
      </c>
    </row>
    <row r="2797" spans="1:6" x14ac:dyDescent="0.25">
      <c r="A2797">
        <v>609744</v>
      </c>
      <c r="B2797">
        <v>744939</v>
      </c>
      <c r="C2797">
        <v>3189</v>
      </c>
      <c r="D2797" s="1">
        <v>40369</v>
      </c>
      <c r="E2797">
        <v>5</v>
      </c>
      <c r="F2797" t="s">
        <v>3195</v>
      </c>
    </row>
    <row r="2798" spans="1:6" x14ac:dyDescent="0.25">
      <c r="A2798">
        <v>319141</v>
      </c>
      <c r="B2798">
        <v>56181</v>
      </c>
      <c r="C2798">
        <v>62530</v>
      </c>
      <c r="D2798" s="1">
        <v>38243</v>
      </c>
      <c r="E2798">
        <v>5</v>
      </c>
      <c r="F2798" t="s">
        <v>3088</v>
      </c>
    </row>
    <row r="2799" spans="1:6" x14ac:dyDescent="0.25">
      <c r="A2799">
        <v>44876</v>
      </c>
      <c r="B2799">
        <v>171303</v>
      </c>
      <c r="C2799">
        <v>57908</v>
      </c>
      <c r="D2799" s="1">
        <v>38638</v>
      </c>
      <c r="E2799">
        <v>5</v>
      </c>
      <c r="F2799" t="s">
        <v>7789</v>
      </c>
    </row>
    <row r="2800" spans="1:6" ht="409.5" x14ac:dyDescent="0.25">
      <c r="A2800">
        <v>903018</v>
      </c>
      <c r="B2800">
        <v>853909</v>
      </c>
      <c r="C2800">
        <v>358971</v>
      </c>
      <c r="D2800" s="1">
        <v>40144</v>
      </c>
      <c r="E2800">
        <v>5</v>
      </c>
      <c r="F2800" s="2" t="s">
        <v>6314</v>
      </c>
    </row>
    <row r="2801" spans="1:6" x14ac:dyDescent="0.25">
      <c r="A2801">
        <v>436756</v>
      </c>
      <c r="B2801">
        <v>50969</v>
      </c>
      <c r="C2801">
        <v>1902</v>
      </c>
      <c r="D2801" s="1">
        <v>40218</v>
      </c>
      <c r="E2801">
        <v>4</v>
      </c>
      <c r="F2801" t="s">
        <v>3613</v>
      </c>
    </row>
    <row r="2802" spans="1:6" x14ac:dyDescent="0.25">
      <c r="A2802">
        <v>33274</v>
      </c>
      <c r="B2802">
        <v>533122</v>
      </c>
      <c r="C2802">
        <v>5245</v>
      </c>
      <c r="D2802" s="1">
        <v>40146</v>
      </c>
      <c r="E2802">
        <v>5</v>
      </c>
      <c r="F2802" t="s">
        <v>6410</v>
      </c>
    </row>
    <row r="2803" spans="1:6" x14ac:dyDescent="0.25">
      <c r="A2803">
        <v>157772</v>
      </c>
      <c r="B2803">
        <v>1686672</v>
      </c>
      <c r="C2803">
        <v>46967</v>
      </c>
      <c r="D2803" s="1">
        <v>41825</v>
      </c>
      <c r="E2803">
        <v>5</v>
      </c>
      <c r="F2803" t="s">
        <v>4748</v>
      </c>
    </row>
    <row r="2804" spans="1:6" ht="409.5" x14ac:dyDescent="0.25">
      <c r="A2804">
        <v>180581</v>
      </c>
      <c r="B2804">
        <v>663855</v>
      </c>
      <c r="C2804">
        <v>147097</v>
      </c>
      <c r="D2804" s="1">
        <v>39533</v>
      </c>
      <c r="E2804">
        <v>5</v>
      </c>
      <c r="F2804" s="2" t="s">
        <v>1767</v>
      </c>
    </row>
    <row r="2805" spans="1:6" x14ac:dyDescent="0.25">
      <c r="A2805">
        <v>814615</v>
      </c>
      <c r="B2805">
        <v>126032</v>
      </c>
      <c r="C2805">
        <v>83083</v>
      </c>
      <c r="D2805" s="1">
        <v>38541</v>
      </c>
      <c r="E2805">
        <v>4</v>
      </c>
      <c r="F2805" t="s">
        <v>2432</v>
      </c>
    </row>
    <row r="2806" spans="1:6" ht="409.5" x14ac:dyDescent="0.25">
      <c r="A2806">
        <v>246692</v>
      </c>
      <c r="B2806">
        <v>1198145</v>
      </c>
      <c r="C2806">
        <v>145034</v>
      </c>
      <c r="D2806" s="1">
        <v>39912</v>
      </c>
      <c r="E2806">
        <v>4</v>
      </c>
      <c r="F2806" s="2" t="s">
        <v>3126</v>
      </c>
    </row>
    <row r="2807" spans="1:6" x14ac:dyDescent="0.25">
      <c r="A2807">
        <v>192508</v>
      </c>
      <c r="B2807">
        <v>169430</v>
      </c>
      <c r="C2807">
        <v>159969</v>
      </c>
      <c r="D2807" s="1">
        <v>39294</v>
      </c>
      <c r="E2807">
        <v>4</v>
      </c>
      <c r="F2807" t="s">
        <v>5264</v>
      </c>
    </row>
    <row r="2808" spans="1:6" x14ac:dyDescent="0.25">
      <c r="A2808">
        <v>1390</v>
      </c>
      <c r="B2808">
        <v>2311662</v>
      </c>
      <c r="C2808">
        <v>116672</v>
      </c>
      <c r="D2808" s="1">
        <v>41091</v>
      </c>
      <c r="E2808">
        <v>5</v>
      </c>
      <c r="F2808" t="s">
        <v>3848</v>
      </c>
    </row>
    <row r="2809" spans="1:6" ht="255" x14ac:dyDescent="0.25">
      <c r="A2809">
        <v>884420</v>
      </c>
      <c r="B2809">
        <v>124249</v>
      </c>
      <c r="C2809">
        <v>121935</v>
      </c>
      <c r="D2809" s="1">
        <v>39188</v>
      </c>
      <c r="E2809">
        <v>5</v>
      </c>
      <c r="F2809" s="2" t="s">
        <v>3733</v>
      </c>
    </row>
    <row r="2810" spans="1:6" x14ac:dyDescent="0.25">
      <c r="A2810">
        <v>458147</v>
      </c>
      <c r="B2810">
        <v>606490</v>
      </c>
      <c r="C2810">
        <v>177276</v>
      </c>
      <c r="D2810" s="1">
        <v>39557</v>
      </c>
      <c r="E2810">
        <v>4</v>
      </c>
      <c r="F2810" t="s">
        <v>6388</v>
      </c>
    </row>
    <row r="2811" spans="1:6" x14ac:dyDescent="0.25">
      <c r="A2811">
        <v>126755</v>
      </c>
      <c r="B2811">
        <v>1022551</v>
      </c>
      <c r="C2811">
        <v>285449</v>
      </c>
      <c r="D2811" s="1">
        <v>40723</v>
      </c>
      <c r="E2811">
        <v>5</v>
      </c>
      <c r="F2811" t="s">
        <v>2792</v>
      </c>
    </row>
    <row r="2812" spans="1:6" x14ac:dyDescent="0.25">
      <c r="A2812">
        <v>38070</v>
      </c>
      <c r="B2812">
        <v>178738</v>
      </c>
      <c r="C2812">
        <v>15003</v>
      </c>
      <c r="D2812" s="1">
        <v>39958</v>
      </c>
      <c r="E2812">
        <v>5</v>
      </c>
      <c r="F2812" t="s">
        <v>4193</v>
      </c>
    </row>
    <row r="2813" spans="1:6" x14ac:dyDescent="0.25">
      <c r="A2813">
        <v>552841</v>
      </c>
      <c r="B2813">
        <v>286566</v>
      </c>
      <c r="C2813">
        <v>377494</v>
      </c>
      <c r="D2813" s="1">
        <v>39989</v>
      </c>
      <c r="E2813">
        <v>4</v>
      </c>
      <c r="F2813" t="s">
        <v>5693</v>
      </c>
    </row>
    <row r="2814" spans="1:6" x14ac:dyDescent="0.25">
      <c r="A2814">
        <v>468305</v>
      </c>
      <c r="B2814">
        <v>1602992</v>
      </c>
      <c r="C2814">
        <v>138173</v>
      </c>
      <c r="D2814" s="1">
        <v>40304</v>
      </c>
      <c r="E2814">
        <v>0</v>
      </c>
      <c r="F2814" t="s">
        <v>1808</v>
      </c>
    </row>
    <row r="2815" spans="1:6" x14ac:dyDescent="0.25">
      <c r="A2815">
        <v>342230</v>
      </c>
      <c r="B2815">
        <v>227978</v>
      </c>
      <c r="C2815">
        <v>502696</v>
      </c>
      <c r="D2815" s="1">
        <v>41512</v>
      </c>
      <c r="E2815">
        <v>5</v>
      </c>
      <c r="F2815" t="s">
        <v>4421</v>
      </c>
    </row>
    <row r="2816" spans="1:6" ht="409.5" x14ac:dyDescent="0.25">
      <c r="A2816">
        <v>437882</v>
      </c>
      <c r="B2816">
        <v>29782</v>
      </c>
      <c r="C2816">
        <v>59023</v>
      </c>
      <c r="D2816" s="1">
        <v>39110</v>
      </c>
      <c r="E2816">
        <v>5</v>
      </c>
      <c r="F2816" s="2" t="s">
        <v>7797</v>
      </c>
    </row>
    <row r="2817" spans="1:6" x14ac:dyDescent="0.25">
      <c r="A2817">
        <v>573448</v>
      </c>
      <c r="B2817">
        <v>331918</v>
      </c>
      <c r="C2817">
        <v>132561</v>
      </c>
      <c r="D2817" s="1">
        <v>39492</v>
      </c>
      <c r="E2817">
        <v>4</v>
      </c>
      <c r="F2817" t="s">
        <v>6866</v>
      </c>
    </row>
    <row r="2818" spans="1:6" x14ac:dyDescent="0.25">
      <c r="A2818">
        <v>1077914</v>
      </c>
      <c r="B2818">
        <v>679953</v>
      </c>
      <c r="C2818">
        <v>327979</v>
      </c>
      <c r="D2818" s="1">
        <v>40004</v>
      </c>
      <c r="E2818">
        <v>5</v>
      </c>
      <c r="F2818" t="s">
        <v>6206</v>
      </c>
    </row>
    <row r="2819" spans="1:6" x14ac:dyDescent="0.25">
      <c r="A2819">
        <v>1043460</v>
      </c>
      <c r="B2819">
        <v>640474</v>
      </c>
      <c r="C2819">
        <v>161111</v>
      </c>
      <c r="D2819" s="1">
        <v>40685</v>
      </c>
      <c r="E2819">
        <v>4</v>
      </c>
      <c r="F2819" t="s">
        <v>5734</v>
      </c>
    </row>
    <row r="2820" spans="1:6" x14ac:dyDescent="0.25">
      <c r="A2820">
        <v>277550</v>
      </c>
      <c r="B2820">
        <v>587114</v>
      </c>
      <c r="C2820">
        <v>185051</v>
      </c>
      <c r="D2820" s="1">
        <v>39545</v>
      </c>
      <c r="E2820">
        <v>5</v>
      </c>
      <c r="F2820" t="s">
        <v>5939</v>
      </c>
    </row>
    <row r="2821" spans="1:6" x14ac:dyDescent="0.25">
      <c r="A2821">
        <v>748398</v>
      </c>
      <c r="B2821">
        <v>257546</v>
      </c>
      <c r="C2821">
        <v>97187</v>
      </c>
      <c r="D2821" s="1">
        <v>39657</v>
      </c>
      <c r="E2821">
        <v>4</v>
      </c>
      <c r="F2821" t="s">
        <v>7551</v>
      </c>
    </row>
    <row r="2822" spans="1:6" x14ac:dyDescent="0.25">
      <c r="A2822">
        <v>1103225</v>
      </c>
      <c r="B2822">
        <v>125356</v>
      </c>
      <c r="C2822">
        <v>435912</v>
      </c>
      <c r="D2822" s="1">
        <v>41127</v>
      </c>
      <c r="E2822">
        <v>5</v>
      </c>
      <c r="F2822" t="s">
        <v>4650</v>
      </c>
    </row>
    <row r="2823" spans="1:6" x14ac:dyDescent="0.25">
      <c r="A2823">
        <v>938445</v>
      </c>
      <c r="B2823">
        <v>560031</v>
      </c>
      <c r="C2823">
        <v>82102</v>
      </c>
      <c r="D2823" s="1">
        <v>40397</v>
      </c>
      <c r="E2823">
        <v>5</v>
      </c>
      <c r="F2823" t="s">
        <v>4365</v>
      </c>
    </row>
    <row r="2824" spans="1:6" ht="409.5" x14ac:dyDescent="0.25">
      <c r="A2824">
        <v>74244</v>
      </c>
      <c r="B2824">
        <v>560605</v>
      </c>
      <c r="C2824">
        <v>39403</v>
      </c>
      <c r="D2824" s="1">
        <v>39313</v>
      </c>
      <c r="E2824">
        <v>5</v>
      </c>
      <c r="F2824" s="2" t="s">
        <v>2888</v>
      </c>
    </row>
    <row r="2825" spans="1:6" x14ac:dyDescent="0.25">
      <c r="A2825">
        <v>193137</v>
      </c>
      <c r="B2825">
        <v>107583</v>
      </c>
      <c r="C2825">
        <v>255441</v>
      </c>
      <c r="D2825" s="1">
        <v>39432</v>
      </c>
      <c r="E2825">
        <v>5</v>
      </c>
      <c r="F2825" t="s">
        <v>3964</v>
      </c>
    </row>
    <row r="2826" spans="1:6" x14ac:dyDescent="0.25">
      <c r="A2826">
        <v>950831</v>
      </c>
      <c r="B2826">
        <v>383346</v>
      </c>
      <c r="C2826">
        <v>381207</v>
      </c>
      <c r="D2826" s="1">
        <v>40238</v>
      </c>
      <c r="E2826">
        <v>5</v>
      </c>
      <c r="F2826" t="s">
        <v>5711</v>
      </c>
    </row>
    <row r="2827" spans="1:6" x14ac:dyDescent="0.25">
      <c r="A2827">
        <v>70658</v>
      </c>
      <c r="B2827">
        <v>1847972</v>
      </c>
      <c r="C2827">
        <v>17566</v>
      </c>
      <c r="D2827" s="1">
        <v>40609</v>
      </c>
      <c r="E2827">
        <v>5</v>
      </c>
      <c r="F2827" t="s">
        <v>6559</v>
      </c>
    </row>
    <row r="2828" spans="1:6" x14ac:dyDescent="0.25">
      <c r="A2828">
        <v>717433</v>
      </c>
      <c r="B2828">
        <v>316094</v>
      </c>
      <c r="C2828">
        <v>216894</v>
      </c>
      <c r="D2828" s="1">
        <v>39314</v>
      </c>
      <c r="E2828">
        <v>5</v>
      </c>
      <c r="F2828" t="s">
        <v>5367</v>
      </c>
    </row>
    <row r="2829" spans="1:6" x14ac:dyDescent="0.25">
      <c r="A2829">
        <v>298552</v>
      </c>
      <c r="B2829">
        <v>1091354</v>
      </c>
      <c r="C2829">
        <v>336205</v>
      </c>
      <c r="D2829" s="1">
        <v>39814</v>
      </c>
      <c r="E2829">
        <v>5</v>
      </c>
      <c r="F2829" t="s">
        <v>3482</v>
      </c>
    </row>
    <row r="2830" spans="1:6" x14ac:dyDescent="0.25">
      <c r="A2830">
        <v>397593</v>
      </c>
      <c r="B2830">
        <v>269346</v>
      </c>
      <c r="C2830">
        <v>78237</v>
      </c>
      <c r="D2830" s="1">
        <v>38867</v>
      </c>
      <c r="E2830">
        <v>4</v>
      </c>
      <c r="F2830" t="s">
        <v>3023</v>
      </c>
    </row>
    <row r="2831" spans="1:6" x14ac:dyDescent="0.25">
      <c r="A2831">
        <v>660188</v>
      </c>
      <c r="B2831">
        <v>133174</v>
      </c>
      <c r="C2831">
        <v>21206</v>
      </c>
      <c r="D2831" s="1">
        <v>38928</v>
      </c>
      <c r="E2831">
        <v>4</v>
      </c>
      <c r="F2831" t="s">
        <v>3710</v>
      </c>
    </row>
    <row r="2832" spans="1:6" x14ac:dyDescent="0.25">
      <c r="A2832">
        <v>655822</v>
      </c>
      <c r="B2832">
        <v>42728275</v>
      </c>
      <c r="C2832">
        <v>156900</v>
      </c>
      <c r="D2832" s="1">
        <v>41683</v>
      </c>
      <c r="E2832">
        <v>0</v>
      </c>
      <c r="F2832" t="s">
        <v>4551</v>
      </c>
    </row>
    <row r="2833" spans="1:6" x14ac:dyDescent="0.25">
      <c r="A2833">
        <v>1112576</v>
      </c>
      <c r="B2833">
        <v>140662</v>
      </c>
      <c r="C2833">
        <v>214743</v>
      </c>
      <c r="D2833" s="1">
        <v>39350</v>
      </c>
      <c r="E2833">
        <v>5</v>
      </c>
      <c r="F2833" t="s">
        <v>3085</v>
      </c>
    </row>
    <row r="2834" spans="1:6" x14ac:dyDescent="0.25">
      <c r="A2834">
        <v>409313</v>
      </c>
      <c r="B2834">
        <v>1365025</v>
      </c>
      <c r="C2834">
        <v>1183</v>
      </c>
      <c r="D2834" s="1">
        <v>41150</v>
      </c>
      <c r="E2834">
        <v>4</v>
      </c>
      <c r="F2834" t="s">
        <v>2860</v>
      </c>
    </row>
    <row r="2835" spans="1:6" x14ac:dyDescent="0.25">
      <c r="A2835">
        <v>161060</v>
      </c>
      <c r="B2835">
        <v>140132</v>
      </c>
      <c r="C2835">
        <v>85201</v>
      </c>
      <c r="D2835" s="1">
        <v>39875</v>
      </c>
      <c r="E2835">
        <v>4</v>
      </c>
      <c r="F2835" t="s">
        <v>3203</v>
      </c>
    </row>
    <row r="2836" spans="1:6" x14ac:dyDescent="0.25">
      <c r="A2836">
        <v>118519</v>
      </c>
      <c r="B2836">
        <v>371769</v>
      </c>
      <c r="C2836">
        <v>202598</v>
      </c>
      <c r="D2836" s="1">
        <v>41506</v>
      </c>
      <c r="E2836">
        <v>5</v>
      </c>
      <c r="F2836" t="s">
        <v>3388</v>
      </c>
    </row>
    <row r="2837" spans="1:6" x14ac:dyDescent="0.25">
      <c r="A2837">
        <v>774234</v>
      </c>
      <c r="B2837">
        <v>871494</v>
      </c>
      <c r="C2837">
        <v>128956</v>
      </c>
      <c r="D2837" s="1">
        <v>41226</v>
      </c>
      <c r="E2837">
        <v>5</v>
      </c>
      <c r="F2837" t="s">
        <v>7656</v>
      </c>
    </row>
    <row r="2838" spans="1:6" x14ac:dyDescent="0.25">
      <c r="A2838">
        <v>515673</v>
      </c>
      <c r="B2838">
        <v>2000816046</v>
      </c>
      <c r="C2838">
        <v>73274</v>
      </c>
      <c r="D2838" s="1">
        <v>42675</v>
      </c>
      <c r="E2838">
        <v>5</v>
      </c>
      <c r="F2838" t="s">
        <v>7189</v>
      </c>
    </row>
    <row r="2839" spans="1:6" x14ac:dyDescent="0.25">
      <c r="A2839">
        <v>1125263</v>
      </c>
      <c r="B2839">
        <v>143001</v>
      </c>
      <c r="C2839">
        <v>151388</v>
      </c>
      <c r="D2839" s="1">
        <v>40795</v>
      </c>
      <c r="E2839">
        <v>4</v>
      </c>
      <c r="F2839" t="s">
        <v>5676</v>
      </c>
    </row>
    <row r="2840" spans="1:6" x14ac:dyDescent="0.25">
      <c r="A2840">
        <v>102929</v>
      </c>
      <c r="B2840">
        <v>383346</v>
      </c>
      <c r="C2840">
        <v>322729</v>
      </c>
      <c r="D2840" s="1">
        <v>39811</v>
      </c>
      <c r="E2840">
        <v>5</v>
      </c>
      <c r="F2840" t="s">
        <v>5926</v>
      </c>
    </row>
    <row r="2841" spans="1:6" x14ac:dyDescent="0.25">
      <c r="A2841">
        <v>393248</v>
      </c>
      <c r="B2841">
        <v>2240093</v>
      </c>
      <c r="C2841">
        <v>223093</v>
      </c>
      <c r="D2841" s="1">
        <v>41161</v>
      </c>
      <c r="E2841">
        <v>5</v>
      </c>
      <c r="F2841" t="s">
        <v>5474</v>
      </c>
    </row>
    <row r="2842" spans="1:6" x14ac:dyDescent="0.25">
      <c r="A2842">
        <v>305592</v>
      </c>
      <c r="B2842">
        <v>100924</v>
      </c>
      <c r="C2842">
        <v>31062</v>
      </c>
      <c r="D2842" s="1">
        <v>38014</v>
      </c>
      <c r="E2842">
        <v>5</v>
      </c>
      <c r="F2842" t="s">
        <v>2459</v>
      </c>
    </row>
    <row r="2843" spans="1:6" x14ac:dyDescent="0.25">
      <c r="A2843">
        <v>355255</v>
      </c>
      <c r="B2843">
        <v>502418</v>
      </c>
      <c r="C2843">
        <v>92096</v>
      </c>
      <c r="D2843" s="1">
        <v>40010</v>
      </c>
      <c r="E2843">
        <v>5</v>
      </c>
      <c r="F2843" t="s">
        <v>1846</v>
      </c>
    </row>
    <row r="2844" spans="1:6" x14ac:dyDescent="0.25">
      <c r="A2844">
        <v>160727</v>
      </c>
      <c r="B2844">
        <v>963934</v>
      </c>
      <c r="C2844">
        <v>212563</v>
      </c>
      <c r="D2844" s="1">
        <v>40207</v>
      </c>
      <c r="E2844">
        <v>5</v>
      </c>
      <c r="F2844" t="s">
        <v>7575</v>
      </c>
    </row>
    <row r="2845" spans="1:6" x14ac:dyDescent="0.25">
      <c r="A2845">
        <v>290958</v>
      </c>
      <c r="B2845">
        <v>2001706395</v>
      </c>
      <c r="C2845">
        <v>238159</v>
      </c>
      <c r="D2845" s="1">
        <v>42986</v>
      </c>
      <c r="E2845">
        <v>0</v>
      </c>
      <c r="F2845" t="s">
        <v>6258</v>
      </c>
    </row>
    <row r="2846" spans="1:6" x14ac:dyDescent="0.25">
      <c r="A2846">
        <v>712741</v>
      </c>
      <c r="B2846">
        <v>146047</v>
      </c>
      <c r="C2846">
        <v>51209</v>
      </c>
      <c r="D2846" s="1">
        <v>38480</v>
      </c>
      <c r="E2846">
        <v>5</v>
      </c>
      <c r="F2846" t="s">
        <v>6385</v>
      </c>
    </row>
    <row r="2847" spans="1:6" x14ac:dyDescent="0.25">
      <c r="A2847">
        <v>361171</v>
      </c>
      <c r="B2847">
        <v>878066</v>
      </c>
      <c r="C2847">
        <v>80229</v>
      </c>
      <c r="D2847" s="1">
        <v>40070</v>
      </c>
      <c r="E2847">
        <v>0</v>
      </c>
      <c r="F2847" t="s">
        <v>6960</v>
      </c>
    </row>
    <row r="2848" spans="1:6" x14ac:dyDescent="0.25">
      <c r="A2848">
        <v>301642</v>
      </c>
      <c r="B2848">
        <v>575889</v>
      </c>
      <c r="C2848">
        <v>118743</v>
      </c>
      <c r="D2848" s="1">
        <v>39524</v>
      </c>
      <c r="E2848">
        <v>5</v>
      </c>
      <c r="F2848" t="s">
        <v>6553</v>
      </c>
    </row>
    <row r="2849" spans="1:6" x14ac:dyDescent="0.25">
      <c r="A2849">
        <v>563513</v>
      </c>
      <c r="B2849">
        <v>442988</v>
      </c>
      <c r="C2849">
        <v>170031</v>
      </c>
      <c r="D2849" s="1">
        <v>39374</v>
      </c>
      <c r="E2849">
        <v>4</v>
      </c>
      <c r="F2849" t="s">
        <v>2023</v>
      </c>
    </row>
    <row r="2850" spans="1:6" x14ac:dyDescent="0.25">
      <c r="A2850">
        <v>1050146</v>
      </c>
      <c r="B2850">
        <v>624580</v>
      </c>
      <c r="C2850">
        <v>53878</v>
      </c>
      <c r="D2850" s="1">
        <v>39457</v>
      </c>
      <c r="E2850">
        <v>5</v>
      </c>
      <c r="F2850" t="s">
        <v>6061</v>
      </c>
    </row>
    <row r="2851" spans="1:6" x14ac:dyDescent="0.25">
      <c r="A2851">
        <v>39020</v>
      </c>
      <c r="B2851">
        <v>334533</v>
      </c>
      <c r="C2851">
        <v>170022</v>
      </c>
      <c r="D2851" s="1">
        <v>38915</v>
      </c>
      <c r="E2851">
        <v>5</v>
      </c>
      <c r="F2851" t="s">
        <v>2075</v>
      </c>
    </row>
    <row r="2852" spans="1:6" x14ac:dyDescent="0.25">
      <c r="A2852">
        <v>658216</v>
      </c>
      <c r="B2852">
        <v>953275</v>
      </c>
      <c r="C2852">
        <v>196766</v>
      </c>
      <c r="D2852" s="1">
        <v>39843</v>
      </c>
      <c r="E2852">
        <v>5</v>
      </c>
      <c r="F2852" t="s">
        <v>7765</v>
      </c>
    </row>
    <row r="2853" spans="1:6" x14ac:dyDescent="0.25">
      <c r="A2853">
        <v>81049</v>
      </c>
      <c r="B2853">
        <v>25941</v>
      </c>
      <c r="C2853">
        <v>23439</v>
      </c>
      <c r="D2853" s="1">
        <v>40734</v>
      </c>
      <c r="E2853">
        <v>5</v>
      </c>
      <c r="F2853" t="s">
        <v>6657</v>
      </c>
    </row>
    <row r="2854" spans="1:6" x14ac:dyDescent="0.25">
      <c r="A2854">
        <v>1088330</v>
      </c>
      <c r="B2854">
        <v>195356</v>
      </c>
      <c r="C2854">
        <v>150028</v>
      </c>
      <c r="D2854" s="1">
        <v>39034</v>
      </c>
      <c r="E2854">
        <v>5</v>
      </c>
      <c r="F2854" t="s">
        <v>4238</v>
      </c>
    </row>
    <row r="2855" spans="1:6" x14ac:dyDescent="0.25">
      <c r="A2855">
        <v>850252</v>
      </c>
      <c r="B2855">
        <v>104472</v>
      </c>
      <c r="C2855">
        <v>57340</v>
      </c>
      <c r="D2855" s="1">
        <v>38591</v>
      </c>
      <c r="E2855">
        <v>5</v>
      </c>
      <c r="F2855" t="s">
        <v>4601</v>
      </c>
    </row>
    <row r="2856" spans="1:6" x14ac:dyDescent="0.25">
      <c r="A2856">
        <v>245277</v>
      </c>
      <c r="B2856">
        <v>1538671</v>
      </c>
      <c r="C2856">
        <v>410491</v>
      </c>
      <c r="D2856" s="1">
        <v>40209</v>
      </c>
      <c r="E2856">
        <v>5</v>
      </c>
      <c r="F2856" t="s">
        <v>5537</v>
      </c>
    </row>
    <row r="2857" spans="1:6" x14ac:dyDescent="0.25">
      <c r="A2857">
        <v>823028</v>
      </c>
      <c r="B2857">
        <v>168462</v>
      </c>
      <c r="C2857">
        <v>152572</v>
      </c>
      <c r="D2857" s="1">
        <v>38743</v>
      </c>
      <c r="E2857">
        <v>5</v>
      </c>
      <c r="F2857" t="s">
        <v>6870</v>
      </c>
    </row>
    <row r="2858" spans="1:6" x14ac:dyDescent="0.25">
      <c r="A2858">
        <v>813377</v>
      </c>
      <c r="B2858">
        <v>212391</v>
      </c>
      <c r="C2858">
        <v>10837</v>
      </c>
      <c r="D2858" s="1">
        <v>41145</v>
      </c>
      <c r="E2858">
        <v>4</v>
      </c>
      <c r="F2858" t="s">
        <v>6537</v>
      </c>
    </row>
    <row r="2859" spans="1:6" x14ac:dyDescent="0.25">
      <c r="A2859">
        <v>515651</v>
      </c>
      <c r="B2859">
        <v>1324142</v>
      </c>
      <c r="C2859">
        <v>73274</v>
      </c>
      <c r="D2859" s="1">
        <v>40843</v>
      </c>
      <c r="E2859">
        <v>5</v>
      </c>
      <c r="F2859" t="s">
        <v>4995</v>
      </c>
    </row>
    <row r="2860" spans="1:6" x14ac:dyDescent="0.25">
      <c r="A2860">
        <v>840926</v>
      </c>
      <c r="B2860">
        <v>407088</v>
      </c>
      <c r="C2860">
        <v>216772</v>
      </c>
      <c r="D2860" s="1">
        <v>40126</v>
      </c>
      <c r="E2860">
        <v>5</v>
      </c>
      <c r="F2860" t="s">
        <v>7021</v>
      </c>
    </row>
    <row r="2861" spans="1:6" ht="409.5" x14ac:dyDescent="0.25">
      <c r="A2861">
        <v>1072102</v>
      </c>
      <c r="B2861">
        <v>1013299</v>
      </c>
      <c r="C2861">
        <v>145573</v>
      </c>
      <c r="D2861" s="1">
        <v>40221</v>
      </c>
      <c r="E2861">
        <v>5</v>
      </c>
      <c r="F2861" s="2" t="s">
        <v>6512</v>
      </c>
    </row>
    <row r="2862" spans="1:6" x14ac:dyDescent="0.25">
      <c r="A2862">
        <v>240375</v>
      </c>
      <c r="B2862">
        <v>286566</v>
      </c>
      <c r="C2862">
        <v>216047</v>
      </c>
      <c r="D2862" s="1">
        <v>39193</v>
      </c>
      <c r="E2862">
        <v>5</v>
      </c>
      <c r="F2862" t="s">
        <v>3351</v>
      </c>
    </row>
    <row r="2863" spans="1:6" x14ac:dyDescent="0.25">
      <c r="A2863">
        <v>1123778</v>
      </c>
      <c r="B2863">
        <v>345380</v>
      </c>
      <c r="C2863">
        <v>57679</v>
      </c>
      <c r="D2863" s="1">
        <v>40516</v>
      </c>
      <c r="E2863">
        <v>5</v>
      </c>
      <c r="F2863" t="s">
        <v>4804</v>
      </c>
    </row>
    <row r="2864" spans="1:6" ht="409.5" x14ac:dyDescent="0.25">
      <c r="A2864">
        <v>294340</v>
      </c>
      <c r="B2864">
        <v>40114</v>
      </c>
      <c r="C2864">
        <v>382010</v>
      </c>
      <c r="D2864" s="1">
        <v>40097</v>
      </c>
      <c r="E2864">
        <v>4</v>
      </c>
      <c r="F2864" s="2" t="s">
        <v>4905</v>
      </c>
    </row>
    <row r="2865" spans="1:6" x14ac:dyDescent="0.25">
      <c r="A2865">
        <v>212657</v>
      </c>
      <c r="B2865">
        <v>603869</v>
      </c>
      <c r="C2865">
        <v>199579</v>
      </c>
      <c r="D2865" s="1">
        <v>39364</v>
      </c>
      <c r="E2865">
        <v>5</v>
      </c>
      <c r="F2865" t="s">
        <v>6795</v>
      </c>
    </row>
    <row r="2866" spans="1:6" x14ac:dyDescent="0.25">
      <c r="A2866">
        <v>224437</v>
      </c>
      <c r="B2866">
        <v>678366</v>
      </c>
      <c r="C2866">
        <v>300257</v>
      </c>
      <c r="D2866" s="1">
        <v>40298</v>
      </c>
      <c r="E2866">
        <v>5</v>
      </c>
      <c r="F2866" t="s">
        <v>6954</v>
      </c>
    </row>
    <row r="2867" spans="1:6" x14ac:dyDescent="0.25">
      <c r="A2867">
        <v>475976</v>
      </c>
      <c r="B2867">
        <v>128473</v>
      </c>
      <c r="C2867">
        <v>202306</v>
      </c>
      <c r="D2867" s="1">
        <v>39175</v>
      </c>
      <c r="E2867">
        <v>5</v>
      </c>
      <c r="F2867" t="s">
        <v>6955</v>
      </c>
    </row>
    <row r="2868" spans="1:6" x14ac:dyDescent="0.25">
      <c r="A2868">
        <v>385929</v>
      </c>
      <c r="B2868">
        <v>133174</v>
      </c>
      <c r="C2868">
        <v>201257</v>
      </c>
      <c r="D2868" s="1">
        <v>39096</v>
      </c>
      <c r="E2868">
        <v>4</v>
      </c>
      <c r="F2868" t="s">
        <v>4803</v>
      </c>
    </row>
    <row r="2869" spans="1:6" x14ac:dyDescent="0.25">
      <c r="A2869">
        <v>915583</v>
      </c>
      <c r="B2869">
        <v>364685</v>
      </c>
      <c r="C2869">
        <v>138972</v>
      </c>
      <c r="D2869" s="1">
        <v>39235</v>
      </c>
      <c r="E2869">
        <v>4</v>
      </c>
      <c r="F2869" t="s">
        <v>3920</v>
      </c>
    </row>
    <row r="2870" spans="1:6" x14ac:dyDescent="0.25">
      <c r="A2870">
        <v>657341</v>
      </c>
      <c r="B2870">
        <v>1605916</v>
      </c>
      <c r="C2870">
        <v>27208</v>
      </c>
      <c r="D2870" s="1">
        <v>41143</v>
      </c>
      <c r="E2870">
        <v>5</v>
      </c>
      <c r="F2870" t="s">
        <v>5077</v>
      </c>
    </row>
    <row r="2871" spans="1:6" x14ac:dyDescent="0.25">
      <c r="A2871">
        <v>607693</v>
      </c>
      <c r="B2871">
        <v>496803</v>
      </c>
      <c r="C2871">
        <v>455197</v>
      </c>
      <c r="D2871" s="1">
        <v>40692</v>
      </c>
      <c r="E2871">
        <v>4</v>
      </c>
      <c r="F2871" t="s">
        <v>5509</v>
      </c>
    </row>
    <row r="2872" spans="1:6" x14ac:dyDescent="0.25">
      <c r="A2872">
        <v>1116685</v>
      </c>
      <c r="B2872">
        <v>395252</v>
      </c>
      <c r="C2872">
        <v>210422</v>
      </c>
      <c r="D2872" s="1">
        <v>39125</v>
      </c>
      <c r="E2872">
        <v>4</v>
      </c>
      <c r="F2872" t="s">
        <v>3028</v>
      </c>
    </row>
    <row r="2873" spans="1:6" x14ac:dyDescent="0.25">
      <c r="A2873">
        <v>885597</v>
      </c>
      <c r="B2873">
        <v>328385</v>
      </c>
      <c r="C2873">
        <v>154938</v>
      </c>
      <c r="D2873" s="1">
        <v>38912</v>
      </c>
      <c r="E2873">
        <v>4</v>
      </c>
      <c r="F2873" t="s">
        <v>3670</v>
      </c>
    </row>
    <row r="2874" spans="1:6" x14ac:dyDescent="0.25">
      <c r="A2874">
        <v>371399</v>
      </c>
      <c r="B2874">
        <v>1743422</v>
      </c>
      <c r="C2874">
        <v>462738</v>
      </c>
      <c r="D2874" s="1">
        <v>41224</v>
      </c>
      <c r="E2874">
        <v>2</v>
      </c>
      <c r="F2874" t="s">
        <v>3352</v>
      </c>
    </row>
    <row r="2875" spans="1:6" x14ac:dyDescent="0.25">
      <c r="A2875">
        <v>854519</v>
      </c>
      <c r="B2875">
        <v>486725</v>
      </c>
      <c r="C2875">
        <v>479365</v>
      </c>
      <c r="D2875" s="1">
        <v>41569</v>
      </c>
      <c r="E2875">
        <v>5</v>
      </c>
      <c r="F2875" t="s">
        <v>7253</v>
      </c>
    </row>
    <row r="2876" spans="1:6" x14ac:dyDescent="0.25">
      <c r="A2876">
        <v>153784</v>
      </c>
      <c r="B2876">
        <v>1220904</v>
      </c>
      <c r="C2876">
        <v>93223</v>
      </c>
      <c r="D2876" s="1">
        <v>40425</v>
      </c>
      <c r="E2876">
        <v>5</v>
      </c>
      <c r="F2876" t="s">
        <v>7280</v>
      </c>
    </row>
    <row r="2877" spans="1:6" x14ac:dyDescent="0.25">
      <c r="A2877">
        <v>481010</v>
      </c>
      <c r="B2877">
        <v>381180</v>
      </c>
      <c r="C2877">
        <v>91504</v>
      </c>
      <c r="D2877" s="1">
        <v>41118</v>
      </c>
      <c r="E2877">
        <v>5</v>
      </c>
      <c r="F2877" t="s">
        <v>6928</v>
      </c>
    </row>
    <row r="2878" spans="1:6" x14ac:dyDescent="0.25">
      <c r="A2878">
        <v>617002</v>
      </c>
      <c r="B2878">
        <v>164368</v>
      </c>
      <c r="C2878">
        <v>365582</v>
      </c>
      <c r="D2878" s="1">
        <v>41028</v>
      </c>
      <c r="E2878">
        <v>5</v>
      </c>
      <c r="F2878" t="s">
        <v>6728</v>
      </c>
    </row>
    <row r="2879" spans="1:6" ht="315" x14ac:dyDescent="0.25">
      <c r="A2879">
        <v>1075791</v>
      </c>
      <c r="B2879">
        <v>527607</v>
      </c>
      <c r="C2879">
        <v>246888</v>
      </c>
      <c r="D2879" s="1">
        <v>39410</v>
      </c>
      <c r="E2879">
        <v>5</v>
      </c>
      <c r="F2879" s="2" t="s">
        <v>4132</v>
      </c>
    </row>
    <row r="2880" spans="1:6" x14ac:dyDescent="0.25">
      <c r="A2880">
        <v>393372</v>
      </c>
      <c r="B2880">
        <v>43083</v>
      </c>
      <c r="C2880">
        <v>331719</v>
      </c>
      <c r="D2880" s="1">
        <v>39964</v>
      </c>
      <c r="E2880">
        <v>2</v>
      </c>
      <c r="F2880" t="s">
        <v>5878</v>
      </c>
    </row>
    <row r="2881" spans="1:6" x14ac:dyDescent="0.25">
      <c r="A2881">
        <v>1095828</v>
      </c>
      <c r="B2881">
        <v>1535</v>
      </c>
      <c r="C2881">
        <v>109884</v>
      </c>
      <c r="D2881" s="1">
        <v>38547</v>
      </c>
      <c r="E2881">
        <v>5</v>
      </c>
      <c r="F2881" t="s">
        <v>2490</v>
      </c>
    </row>
    <row r="2882" spans="1:6" x14ac:dyDescent="0.25">
      <c r="A2882">
        <v>686736</v>
      </c>
      <c r="B2882">
        <v>1802849661</v>
      </c>
      <c r="C2882">
        <v>22033</v>
      </c>
      <c r="D2882" s="1">
        <v>41972</v>
      </c>
      <c r="E2882">
        <v>5</v>
      </c>
      <c r="F2882" t="s">
        <v>2747</v>
      </c>
    </row>
    <row r="2883" spans="1:6" x14ac:dyDescent="0.25">
      <c r="A2883">
        <v>794421</v>
      </c>
      <c r="B2883">
        <v>33159</v>
      </c>
      <c r="C2883">
        <v>184501</v>
      </c>
      <c r="D2883" s="1">
        <v>39064</v>
      </c>
      <c r="E2883">
        <v>5</v>
      </c>
      <c r="F2883" t="s">
        <v>4596</v>
      </c>
    </row>
    <row r="2884" spans="1:6" ht="409.5" x14ac:dyDescent="0.25">
      <c r="A2884">
        <v>883792</v>
      </c>
      <c r="B2884">
        <v>890187</v>
      </c>
      <c r="C2884">
        <v>52282</v>
      </c>
      <c r="D2884" s="1">
        <v>39716</v>
      </c>
      <c r="E2884">
        <v>5</v>
      </c>
      <c r="F2884" s="2" t="s">
        <v>7120</v>
      </c>
    </row>
    <row r="2885" spans="1:6" x14ac:dyDescent="0.25">
      <c r="A2885">
        <v>931620</v>
      </c>
      <c r="B2885">
        <v>2001345888</v>
      </c>
      <c r="C2885">
        <v>121823</v>
      </c>
      <c r="D2885" s="1">
        <v>42745</v>
      </c>
      <c r="E2885">
        <v>5</v>
      </c>
      <c r="F2885" t="s">
        <v>6763</v>
      </c>
    </row>
    <row r="2886" spans="1:6" x14ac:dyDescent="0.25">
      <c r="A2886">
        <v>815632</v>
      </c>
      <c r="B2886">
        <v>481092</v>
      </c>
      <c r="C2886">
        <v>89177</v>
      </c>
      <c r="D2886" s="1">
        <v>39786</v>
      </c>
      <c r="E2886">
        <v>0</v>
      </c>
      <c r="F2886" t="s">
        <v>5951</v>
      </c>
    </row>
    <row r="2887" spans="1:6" x14ac:dyDescent="0.25">
      <c r="A2887">
        <v>386267</v>
      </c>
      <c r="B2887">
        <v>246616</v>
      </c>
      <c r="C2887">
        <v>280807</v>
      </c>
      <c r="D2887" s="1">
        <v>40403</v>
      </c>
      <c r="E2887">
        <v>5</v>
      </c>
      <c r="F2887" t="s">
        <v>7325</v>
      </c>
    </row>
    <row r="2888" spans="1:6" x14ac:dyDescent="0.25">
      <c r="A2888">
        <v>296294</v>
      </c>
      <c r="B2888">
        <v>107135</v>
      </c>
      <c r="C2888">
        <v>423631</v>
      </c>
      <c r="D2888" s="1">
        <v>40341</v>
      </c>
      <c r="E2888">
        <v>5</v>
      </c>
      <c r="F2888" t="s">
        <v>4762</v>
      </c>
    </row>
    <row r="2889" spans="1:6" x14ac:dyDescent="0.25">
      <c r="A2889">
        <v>1074411</v>
      </c>
      <c r="B2889">
        <v>1052055</v>
      </c>
      <c r="C2889">
        <v>135350</v>
      </c>
      <c r="D2889" s="1">
        <v>40094</v>
      </c>
      <c r="E2889">
        <v>4</v>
      </c>
      <c r="F2889" t="s">
        <v>6525</v>
      </c>
    </row>
    <row r="2890" spans="1:6" x14ac:dyDescent="0.25">
      <c r="A2890">
        <v>39238</v>
      </c>
      <c r="B2890">
        <v>465056</v>
      </c>
      <c r="C2890">
        <v>11281</v>
      </c>
      <c r="D2890" s="1">
        <v>39319</v>
      </c>
      <c r="E2890">
        <v>5</v>
      </c>
      <c r="F2890" t="s">
        <v>3486</v>
      </c>
    </row>
    <row r="2891" spans="1:6" x14ac:dyDescent="0.25">
      <c r="A2891">
        <v>1033167</v>
      </c>
      <c r="B2891">
        <v>37078</v>
      </c>
      <c r="C2891">
        <v>48401</v>
      </c>
      <c r="D2891" s="1">
        <v>38320</v>
      </c>
      <c r="E2891">
        <v>5</v>
      </c>
      <c r="F2891" t="s">
        <v>4954</v>
      </c>
    </row>
    <row r="2892" spans="1:6" x14ac:dyDescent="0.25">
      <c r="A2892">
        <v>880920</v>
      </c>
      <c r="B2892">
        <v>319738</v>
      </c>
      <c r="C2892">
        <v>157834</v>
      </c>
      <c r="D2892" s="1">
        <v>41287</v>
      </c>
      <c r="E2892">
        <v>5</v>
      </c>
      <c r="F2892" t="s">
        <v>7528</v>
      </c>
    </row>
    <row r="2893" spans="1:6" x14ac:dyDescent="0.25">
      <c r="A2893">
        <v>918178</v>
      </c>
      <c r="B2893">
        <v>829250</v>
      </c>
      <c r="C2893">
        <v>486312</v>
      </c>
      <c r="D2893" s="1">
        <v>41790</v>
      </c>
      <c r="E2893">
        <v>2</v>
      </c>
      <c r="F2893" t="s">
        <v>2850</v>
      </c>
    </row>
    <row r="2894" spans="1:6" x14ac:dyDescent="0.25">
      <c r="A2894">
        <v>1047080</v>
      </c>
      <c r="B2894">
        <v>30968</v>
      </c>
      <c r="C2894">
        <v>36355</v>
      </c>
      <c r="D2894" s="1">
        <v>38124</v>
      </c>
      <c r="E2894">
        <v>5</v>
      </c>
      <c r="F2894" t="s">
        <v>2807</v>
      </c>
    </row>
    <row r="2895" spans="1:6" ht="409.5" x14ac:dyDescent="0.25">
      <c r="A2895">
        <v>833869</v>
      </c>
      <c r="B2895">
        <v>1278416</v>
      </c>
      <c r="C2895">
        <v>374337</v>
      </c>
      <c r="D2895" s="1">
        <v>39960</v>
      </c>
      <c r="E2895">
        <v>5</v>
      </c>
      <c r="F2895" s="2" t="s">
        <v>2825</v>
      </c>
    </row>
    <row r="2896" spans="1:6" x14ac:dyDescent="0.25">
      <c r="A2896">
        <v>723887</v>
      </c>
      <c r="B2896">
        <v>314259</v>
      </c>
      <c r="C2896">
        <v>261628</v>
      </c>
      <c r="D2896" s="1">
        <v>39661</v>
      </c>
      <c r="E2896">
        <v>4</v>
      </c>
      <c r="F2896" t="s">
        <v>7660</v>
      </c>
    </row>
    <row r="2897" spans="1:6" x14ac:dyDescent="0.25">
      <c r="A2897">
        <v>487741</v>
      </c>
      <c r="B2897">
        <v>1802877675</v>
      </c>
      <c r="C2897">
        <v>89909</v>
      </c>
      <c r="D2897" s="1">
        <v>41822</v>
      </c>
      <c r="E2897">
        <v>1</v>
      </c>
      <c r="F2897" t="s">
        <v>3535</v>
      </c>
    </row>
    <row r="2898" spans="1:6" x14ac:dyDescent="0.25">
      <c r="A2898">
        <v>137864</v>
      </c>
      <c r="B2898">
        <v>1680722</v>
      </c>
      <c r="C2898">
        <v>129125</v>
      </c>
      <c r="D2898" s="1">
        <v>41655</v>
      </c>
      <c r="E2898">
        <v>5</v>
      </c>
      <c r="F2898" t="s">
        <v>6891</v>
      </c>
    </row>
    <row r="2899" spans="1:6" x14ac:dyDescent="0.25">
      <c r="A2899">
        <v>799859</v>
      </c>
      <c r="B2899">
        <v>1931929</v>
      </c>
      <c r="C2899">
        <v>185870</v>
      </c>
      <c r="D2899" s="1">
        <v>40708</v>
      </c>
      <c r="E2899">
        <v>0</v>
      </c>
      <c r="F2899" t="s">
        <v>2116</v>
      </c>
    </row>
    <row r="2900" spans="1:6" x14ac:dyDescent="0.25">
      <c r="A2900">
        <v>54800</v>
      </c>
      <c r="B2900">
        <v>1365820</v>
      </c>
      <c r="C2900">
        <v>52035</v>
      </c>
      <c r="D2900" s="1">
        <v>40176</v>
      </c>
      <c r="E2900">
        <v>5</v>
      </c>
      <c r="F2900" t="s">
        <v>2952</v>
      </c>
    </row>
    <row r="2901" spans="1:6" x14ac:dyDescent="0.25">
      <c r="A2901">
        <v>1017266</v>
      </c>
      <c r="B2901">
        <v>2002206121</v>
      </c>
      <c r="C2901">
        <v>119604</v>
      </c>
      <c r="D2901" s="1">
        <v>43284</v>
      </c>
      <c r="E2901">
        <v>5</v>
      </c>
      <c r="F2901" t="s">
        <v>4605</v>
      </c>
    </row>
    <row r="2902" spans="1:6" x14ac:dyDescent="0.25">
      <c r="A2902">
        <v>961990</v>
      </c>
      <c r="B2902">
        <v>1020362</v>
      </c>
      <c r="C2902">
        <v>49337</v>
      </c>
      <c r="D2902" s="1">
        <v>39774</v>
      </c>
      <c r="E2902">
        <v>5</v>
      </c>
      <c r="F2902" t="s">
        <v>1887</v>
      </c>
    </row>
    <row r="2903" spans="1:6" x14ac:dyDescent="0.25">
      <c r="A2903">
        <v>158708</v>
      </c>
      <c r="B2903">
        <v>1734327</v>
      </c>
      <c r="C2903">
        <v>8701</v>
      </c>
      <c r="D2903" s="1">
        <v>40511</v>
      </c>
      <c r="E2903">
        <v>4</v>
      </c>
      <c r="F2903" t="s">
        <v>2761</v>
      </c>
    </row>
    <row r="2904" spans="1:6" x14ac:dyDescent="0.25">
      <c r="A2904">
        <v>289951</v>
      </c>
      <c r="B2904">
        <v>1063954</v>
      </c>
      <c r="C2904">
        <v>69217</v>
      </c>
      <c r="D2904" s="1">
        <v>39790</v>
      </c>
      <c r="E2904">
        <v>4</v>
      </c>
      <c r="F2904" t="s">
        <v>2999</v>
      </c>
    </row>
    <row r="2905" spans="1:6" x14ac:dyDescent="0.25">
      <c r="A2905">
        <v>717447</v>
      </c>
      <c r="B2905">
        <v>267323</v>
      </c>
      <c r="C2905">
        <v>216894</v>
      </c>
      <c r="D2905" s="1">
        <v>41155</v>
      </c>
      <c r="E2905">
        <v>5</v>
      </c>
      <c r="F2905" t="s">
        <v>6012</v>
      </c>
    </row>
    <row r="2906" spans="1:6" x14ac:dyDescent="0.25">
      <c r="A2906">
        <v>119527</v>
      </c>
      <c r="B2906">
        <v>359936</v>
      </c>
      <c r="C2906">
        <v>136274</v>
      </c>
      <c r="D2906" s="1">
        <v>39209</v>
      </c>
      <c r="E2906">
        <v>4</v>
      </c>
      <c r="F2906" t="s">
        <v>5885</v>
      </c>
    </row>
    <row r="2907" spans="1:6" x14ac:dyDescent="0.25">
      <c r="A2907">
        <v>397591</v>
      </c>
      <c r="B2907">
        <v>61099</v>
      </c>
      <c r="C2907">
        <v>78237</v>
      </c>
      <c r="D2907" s="1">
        <v>38774</v>
      </c>
      <c r="E2907">
        <v>5</v>
      </c>
      <c r="F2907" t="s">
        <v>7684</v>
      </c>
    </row>
    <row r="2908" spans="1:6" x14ac:dyDescent="0.25">
      <c r="A2908">
        <v>54609</v>
      </c>
      <c r="B2908">
        <v>119481</v>
      </c>
      <c r="C2908">
        <v>52035</v>
      </c>
      <c r="D2908" s="1">
        <v>38674</v>
      </c>
      <c r="E2908">
        <v>5</v>
      </c>
      <c r="F2908" t="s">
        <v>2871</v>
      </c>
    </row>
    <row r="2909" spans="1:6" x14ac:dyDescent="0.25">
      <c r="A2909">
        <v>581623</v>
      </c>
      <c r="B2909">
        <v>171790</v>
      </c>
      <c r="C2909">
        <v>418162</v>
      </c>
      <c r="D2909" s="1">
        <v>41507</v>
      </c>
      <c r="E2909">
        <v>5</v>
      </c>
      <c r="F2909" t="s">
        <v>2134</v>
      </c>
    </row>
    <row r="2910" spans="1:6" x14ac:dyDescent="0.25">
      <c r="A2910">
        <v>932603</v>
      </c>
      <c r="B2910">
        <v>230157</v>
      </c>
      <c r="C2910">
        <v>196399</v>
      </c>
      <c r="D2910" s="1">
        <v>39058</v>
      </c>
      <c r="E2910">
        <v>1</v>
      </c>
      <c r="F2910" t="s">
        <v>7390</v>
      </c>
    </row>
    <row r="2911" spans="1:6" ht="409.5" x14ac:dyDescent="0.25">
      <c r="A2911">
        <v>1083818</v>
      </c>
      <c r="B2911">
        <v>41799</v>
      </c>
      <c r="C2911">
        <v>14818</v>
      </c>
      <c r="D2911" s="1">
        <v>37775</v>
      </c>
      <c r="E2911">
        <v>5</v>
      </c>
      <c r="F2911" s="2" t="s">
        <v>2474</v>
      </c>
    </row>
    <row r="2912" spans="1:6" x14ac:dyDescent="0.25">
      <c r="A2912">
        <v>1095923</v>
      </c>
      <c r="B2912">
        <v>2280870</v>
      </c>
      <c r="C2912">
        <v>100225</v>
      </c>
      <c r="D2912" s="1">
        <v>41061</v>
      </c>
      <c r="E2912">
        <v>5</v>
      </c>
      <c r="F2912" t="s">
        <v>4416</v>
      </c>
    </row>
    <row r="2913" spans="1:6" x14ac:dyDescent="0.25">
      <c r="A2913">
        <v>31422</v>
      </c>
      <c r="B2913">
        <v>2906102</v>
      </c>
      <c r="C2913">
        <v>8596</v>
      </c>
      <c r="D2913" s="1">
        <v>41472</v>
      </c>
      <c r="E2913">
        <v>5</v>
      </c>
      <c r="F2913" t="s">
        <v>3148</v>
      </c>
    </row>
    <row r="2914" spans="1:6" x14ac:dyDescent="0.25">
      <c r="A2914">
        <v>544299</v>
      </c>
      <c r="B2914">
        <v>166019</v>
      </c>
      <c r="C2914">
        <v>52190</v>
      </c>
      <c r="D2914" s="1">
        <v>38645</v>
      </c>
      <c r="E2914">
        <v>5</v>
      </c>
      <c r="F2914" t="s">
        <v>3833</v>
      </c>
    </row>
    <row r="2915" spans="1:6" x14ac:dyDescent="0.25">
      <c r="A2915">
        <v>2816</v>
      </c>
      <c r="B2915">
        <v>1227563</v>
      </c>
      <c r="C2915">
        <v>94442</v>
      </c>
      <c r="D2915" s="1">
        <v>41149</v>
      </c>
      <c r="E2915">
        <v>5</v>
      </c>
      <c r="F2915" t="s">
        <v>4802</v>
      </c>
    </row>
    <row r="2916" spans="1:6" x14ac:dyDescent="0.25">
      <c r="A2916">
        <v>14820</v>
      </c>
      <c r="B2916">
        <v>354934</v>
      </c>
      <c r="C2916">
        <v>37413</v>
      </c>
      <c r="D2916" s="1">
        <v>39155</v>
      </c>
      <c r="E2916">
        <v>5</v>
      </c>
      <c r="F2916" t="s">
        <v>5983</v>
      </c>
    </row>
    <row r="2917" spans="1:6" x14ac:dyDescent="0.25">
      <c r="A2917">
        <v>680009</v>
      </c>
      <c r="B2917">
        <v>80353</v>
      </c>
      <c r="C2917">
        <v>200189</v>
      </c>
      <c r="D2917" s="1">
        <v>39236</v>
      </c>
      <c r="E2917">
        <v>5</v>
      </c>
      <c r="F2917" t="s">
        <v>7417</v>
      </c>
    </row>
    <row r="2918" spans="1:6" x14ac:dyDescent="0.25">
      <c r="A2918">
        <v>385679</v>
      </c>
      <c r="B2918">
        <v>452355</v>
      </c>
      <c r="C2918">
        <v>387263</v>
      </c>
      <c r="D2918" s="1">
        <v>40670</v>
      </c>
      <c r="E2918">
        <v>4</v>
      </c>
      <c r="F2918" t="s">
        <v>3423</v>
      </c>
    </row>
    <row r="2919" spans="1:6" x14ac:dyDescent="0.25">
      <c r="A2919">
        <v>922352</v>
      </c>
      <c r="B2919">
        <v>939002</v>
      </c>
      <c r="C2919">
        <v>176016</v>
      </c>
      <c r="D2919" s="1">
        <v>40643</v>
      </c>
      <c r="E2919">
        <v>5</v>
      </c>
      <c r="F2919" t="s">
        <v>2449</v>
      </c>
    </row>
    <row r="2920" spans="1:6" x14ac:dyDescent="0.25">
      <c r="A2920">
        <v>968545</v>
      </c>
      <c r="B2920">
        <v>248023</v>
      </c>
      <c r="C2920">
        <v>174274</v>
      </c>
      <c r="D2920" s="1">
        <v>39196</v>
      </c>
      <c r="E2920">
        <v>5</v>
      </c>
      <c r="F2920" t="s">
        <v>5988</v>
      </c>
    </row>
    <row r="2921" spans="1:6" x14ac:dyDescent="0.25">
      <c r="A2921">
        <v>82423</v>
      </c>
      <c r="B2921">
        <v>192974</v>
      </c>
      <c r="C2921">
        <v>8674</v>
      </c>
      <c r="D2921" s="1">
        <v>39124</v>
      </c>
      <c r="E2921">
        <v>5</v>
      </c>
      <c r="F2921" t="s">
        <v>3011</v>
      </c>
    </row>
    <row r="2922" spans="1:6" x14ac:dyDescent="0.25">
      <c r="A2922">
        <v>126934</v>
      </c>
      <c r="B2922">
        <v>76535</v>
      </c>
      <c r="C2922">
        <v>150499</v>
      </c>
      <c r="D2922" s="1">
        <v>40107</v>
      </c>
      <c r="E2922">
        <v>4</v>
      </c>
      <c r="F2922" t="s">
        <v>3589</v>
      </c>
    </row>
    <row r="2923" spans="1:6" x14ac:dyDescent="0.25">
      <c r="A2923">
        <v>300197</v>
      </c>
      <c r="B2923">
        <v>267253</v>
      </c>
      <c r="C2923">
        <v>157440</v>
      </c>
      <c r="D2923" s="1">
        <v>40112</v>
      </c>
      <c r="E2923">
        <v>5</v>
      </c>
      <c r="F2923" t="s">
        <v>2724</v>
      </c>
    </row>
    <row r="2924" spans="1:6" x14ac:dyDescent="0.25">
      <c r="A2924">
        <v>974271</v>
      </c>
      <c r="B2924">
        <v>54697</v>
      </c>
      <c r="C2924">
        <v>42169</v>
      </c>
      <c r="D2924" s="1">
        <v>38115</v>
      </c>
      <c r="E2924">
        <v>5</v>
      </c>
      <c r="F2924" t="s">
        <v>2743</v>
      </c>
    </row>
    <row r="2925" spans="1:6" x14ac:dyDescent="0.25">
      <c r="A2925">
        <v>136794</v>
      </c>
      <c r="B2925">
        <v>1002864</v>
      </c>
      <c r="C2925">
        <v>44888</v>
      </c>
      <c r="D2925" s="1">
        <v>40945</v>
      </c>
      <c r="E2925">
        <v>5</v>
      </c>
      <c r="F2925" t="s">
        <v>2780</v>
      </c>
    </row>
    <row r="2926" spans="1:6" x14ac:dyDescent="0.25">
      <c r="A2926">
        <v>749833</v>
      </c>
      <c r="B2926">
        <v>39835</v>
      </c>
      <c r="C2926">
        <v>71341</v>
      </c>
      <c r="D2926" s="1">
        <v>38008</v>
      </c>
      <c r="E2926">
        <v>5</v>
      </c>
      <c r="F2926" t="s">
        <v>4103</v>
      </c>
    </row>
    <row r="2927" spans="1:6" x14ac:dyDescent="0.25">
      <c r="A2927">
        <v>525639</v>
      </c>
      <c r="B2927">
        <v>729254</v>
      </c>
      <c r="C2927">
        <v>106809</v>
      </c>
      <c r="D2927" s="1">
        <v>39709</v>
      </c>
      <c r="E2927">
        <v>0</v>
      </c>
      <c r="F2927" t="s">
        <v>6645</v>
      </c>
    </row>
    <row r="2928" spans="1:6" x14ac:dyDescent="0.25">
      <c r="A2928">
        <v>385535</v>
      </c>
      <c r="B2928">
        <v>323186</v>
      </c>
      <c r="C2928">
        <v>369488</v>
      </c>
      <c r="D2928" s="1">
        <v>40526</v>
      </c>
      <c r="E2928">
        <v>5</v>
      </c>
      <c r="F2928" t="s">
        <v>3450</v>
      </c>
    </row>
    <row r="2929" spans="1:6" x14ac:dyDescent="0.25">
      <c r="A2929">
        <v>978462</v>
      </c>
      <c r="B2929">
        <v>485915</v>
      </c>
      <c r="C2929">
        <v>104975</v>
      </c>
      <c r="D2929" s="1">
        <v>39449</v>
      </c>
      <c r="E2929">
        <v>5</v>
      </c>
      <c r="F2929" t="s">
        <v>6122</v>
      </c>
    </row>
    <row r="2930" spans="1:6" x14ac:dyDescent="0.25">
      <c r="A2930">
        <v>1083239</v>
      </c>
      <c r="B2930">
        <v>252928</v>
      </c>
      <c r="C2930">
        <v>31135</v>
      </c>
      <c r="D2930" s="1">
        <v>38642</v>
      </c>
      <c r="E2930">
        <v>5</v>
      </c>
      <c r="F2930" t="s">
        <v>4981</v>
      </c>
    </row>
    <row r="2931" spans="1:6" x14ac:dyDescent="0.25">
      <c r="A2931">
        <v>820119</v>
      </c>
      <c r="B2931">
        <v>403281</v>
      </c>
      <c r="C2931">
        <v>186900</v>
      </c>
      <c r="D2931" s="1">
        <v>40164</v>
      </c>
      <c r="E2931">
        <v>5</v>
      </c>
      <c r="F2931" t="s">
        <v>1912</v>
      </c>
    </row>
    <row r="2932" spans="1:6" ht="409.5" x14ac:dyDescent="0.25">
      <c r="A2932">
        <v>547286</v>
      </c>
      <c r="B2932">
        <v>156034</v>
      </c>
      <c r="C2932">
        <v>121214</v>
      </c>
      <c r="D2932" s="1">
        <v>39392</v>
      </c>
      <c r="E2932">
        <v>5</v>
      </c>
      <c r="F2932" s="2" t="s">
        <v>7182</v>
      </c>
    </row>
    <row r="2933" spans="1:6" x14ac:dyDescent="0.25">
      <c r="A2933">
        <v>20763</v>
      </c>
      <c r="B2933">
        <v>317631</v>
      </c>
      <c r="C2933">
        <v>88804</v>
      </c>
      <c r="D2933" s="1">
        <v>39340</v>
      </c>
      <c r="E2933">
        <v>5</v>
      </c>
      <c r="F2933" t="s">
        <v>5631</v>
      </c>
    </row>
    <row r="2934" spans="1:6" x14ac:dyDescent="0.25">
      <c r="A2934">
        <v>284477</v>
      </c>
      <c r="B2934">
        <v>135470</v>
      </c>
      <c r="C2934">
        <v>306804</v>
      </c>
      <c r="D2934" s="1">
        <v>39965</v>
      </c>
      <c r="E2934">
        <v>4</v>
      </c>
      <c r="F2934" t="s">
        <v>4561</v>
      </c>
    </row>
    <row r="2935" spans="1:6" x14ac:dyDescent="0.25">
      <c r="A2935">
        <v>333363</v>
      </c>
      <c r="B2935">
        <v>1797013</v>
      </c>
      <c r="C2935">
        <v>89940</v>
      </c>
      <c r="D2935" s="1">
        <v>40566</v>
      </c>
      <c r="E2935">
        <v>5</v>
      </c>
      <c r="F2935" t="s">
        <v>5280</v>
      </c>
    </row>
    <row r="2936" spans="1:6" x14ac:dyDescent="0.25">
      <c r="A2936">
        <v>215598</v>
      </c>
      <c r="B2936">
        <v>146047</v>
      </c>
      <c r="C2936">
        <v>127262</v>
      </c>
      <c r="D2936" s="1">
        <v>38703</v>
      </c>
      <c r="E2936">
        <v>5</v>
      </c>
      <c r="F2936" t="s">
        <v>3152</v>
      </c>
    </row>
    <row r="2937" spans="1:6" x14ac:dyDescent="0.25">
      <c r="A2937">
        <v>861116</v>
      </c>
      <c r="B2937">
        <v>284180</v>
      </c>
      <c r="C2937">
        <v>290488</v>
      </c>
      <c r="D2937" s="1">
        <v>39795</v>
      </c>
      <c r="E2937">
        <v>5</v>
      </c>
      <c r="F2937" t="s">
        <v>5990</v>
      </c>
    </row>
    <row r="2938" spans="1:6" x14ac:dyDescent="0.25">
      <c r="A2938">
        <v>192085</v>
      </c>
      <c r="B2938">
        <v>482933</v>
      </c>
      <c r="C2938">
        <v>279358</v>
      </c>
      <c r="D2938" s="1">
        <v>40849</v>
      </c>
      <c r="E2938">
        <v>5</v>
      </c>
      <c r="F2938" t="s">
        <v>6905</v>
      </c>
    </row>
    <row r="2939" spans="1:6" x14ac:dyDescent="0.25">
      <c r="A2939">
        <v>517224</v>
      </c>
      <c r="B2939">
        <v>1059660</v>
      </c>
      <c r="C2939">
        <v>148409</v>
      </c>
      <c r="D2939" s="1">
        <v>39866</v>
      </c>
      <c r="E2939">
        <v>5</v>
      </c>
      <c r="F2939" t="s">
        <v>6019</v>
      </c>
    </row>
    <row r="2940" spans="1:6" x14ac:dyDescent="0.25">
      <c r="A2940">
        <v>1024290</v>
      </c>
      <c r="B2940">
        <v>25356</v>
      </c>
      <c r="C2940">
        <v>111777</v>
      </c>
      <c r="D2940" s="1">
        <v>39623</v>
      </c>
      <c r="E2940">
        <v>5</v>
      </c>
      <c r="F2940" t="s">
        <v>4047</v>
      </c>
    </row>
    <row r="2941" spans="1:6" x14ac:dyDescent="0.25">
      <c r="A2941">
        <v>726552</v>
      </c>
      <c r="B2941">
        <v>340141</v>
      </c>
      <c r="C2941">
        <v>236576</v>
      </c>
      <c r="D2941" s="1">
        <v>39944</v>
      </c>
      <c r="E2941">
        <v>5</v>
      </c>
      <c r="F2941" t="s">
        <v>5800</v>
      </c>
    </row>
    <row r="2942" spans="1:6" x14ac:dyDescent="0.25">
      <c r="A2942">
        <v>39254</v>
      </c>
      <c r="B2942">
        <v>305531</v>
      </c>
      <c r="C2942">
        <v>183654</v>
      </c>
      <c r="D2942" s="1">
        <v>39048</v>
      </c>
      <c r="E2942">
        <v>5</v>
      </c>
      <c r="F2942" t="s">
        <v>5058</v>
      </c>
    </row>
    <row r="2943" spans="1:6" x14ac:dyDescent="0.25">
      <c r="A2943">
        <v>1104220</v>
      </c>
      <c r="B2943">
        <v>47892</v>
      </c>
      <c r="C2943">
        <v>422858</v>
      </c>
      <c r="D2943" s="1">
        <v>40557</v>
      </c>
      <c r="E2943">
        <v>0</v>
      </c>
      <c r="F2943" t="s">
        <v>4490</v>
      </c>
    </row>
    <row r="2944" spans="1:6" x14ac:dyDescent="0.25">
      <c r="A2944">
        <v>484816</v>
      </c>
      <c r="B2944">
        <v>37636</v>
      </c>
      <c r="C2944">
        <v>94528</v>
      </c>
      <c r="D2944" s="1">
        <v>39569</v>
      </c>
      <c r="E2944">
        <v>5</v>
      </c>
      <c r="F2944" t="s">
        <v>2201</v>
      </c>
    </row>
    <row r="2945" spans="1:6" x14ac:dyDescent="0.25">
      <c r="A2945">
        <v>572738</v>
      </c>
      <c r="B2945">
        <v>158086</v>
      </c>
      <c r="C2945">
        <v>116781</v>
      </c>
      <c r="D2945" s="1">
        <v>39145</v>
      </c>
      <c r="E2945">
        <v>5</v>
      </c>
      <c r="F2945" t="s">
        <v>3566</v>
      </c>
    </row>
    <row r="2946" spans="1:6" ht="150" x14ac:dyDescent="0.25">
      <c r="A2946">
        <v>692595</v>
      </c>
      <c r="B2946">
        <v>526269</v>
      </c>
      <c r="C2946">
        <v>70239</v>
      </c>
      <c r="D2946" s="1">
        <v>39327</v>
      </c>
      <c r="E2946">
        <v>5</v>
      </c>
      <c r="F2946" s="2" t="s">
        <v>4673</v>
      </c>
    </row>
    <row r="2947" spans="1:6" x14ac:dyDescent="0.25">
      <c r="A2947">
        <v>377626</v>
      </c>
      <c r="B2947">
        <v>149043</v>
      </c>
      <c r="C2947">
        <v>90072</v>
      </c>
      <c r="D2947" s="1">
        <v>38263</v>
      </c>
      <c r="E2947">
        <v>5</v>
      </c>
      <c r="F2947" t="s">
        <v>2221</v>
      </c>
    </row>
    <row r="2948" spans="1:6" x14ac:dyDescent="0.25">
      <c r="A2948">
        <v>609080</v>
      </c>
      <c r="B2948">
        <v>305531</v>
      </c>
      <c r="C2948">
        <v>314281</v>
      </c>
      <c r="D2948" s="1">
        <v>39663</v>
      </c>
      <c r="E2948">
        <v>5</v>
      </c>
      <c r="F2948" t="s">
        <v>5269</v>
      </c>
    </row>
    <row r="2949" spans="1:6" x14ac:dyDescent="0.25">
      <c r="A2949">
        <v>212725</v>
      </c>
      <c r="B2949">
        <v>2001299461</v>
      </c>
      <c r="C2949">
        <v>199579</v>
      </c>
      <c r="D2949" s="1">
        <v>42719</v>
      </c>
      <c r="E2949">
        <v>5</v>
      </c>
      <c r="F2949" t="s">
        <v>2819</v>
      </c>
    </row>
    <row r="2950" spans="1:6" x14ac:dyDescent="0.25">
      <c r="A2950">
        <v>465417</v>
      </c>
      <c r="B2950">
        <v>35630</v>
      </c>
      <c r="C2950">
        <v>49545</v>
      </c>
      <c r="D2950" s="1">
        <v>38630</v>
      </c>
      <c r="E2950">
        <v>0</v>
      </c>
      <c r="F2950" t="s">
        <v>6501</v>
      </c>
    </row>
    <row r="2951" spans="1:6" x14ac:dyDescent="0.25">
      <c r="A2951">
        <v>173489</v>
      </c>
      <c r="B2951">
        <v>842778</v>
      </c>
      <c r="C2951">
        <v>297985</v>
      </c>
      <c r="D2951" s="1">
        <v>39888</v>
      </c>
      <c r="E2951">
        <v>5</v>
      </c>
      <c r="F2951" t="s">
        <v>1495</v>
      </c>
    </row>
    <row r="2952" spans="1:6" x14ac:dyDescent="0.25">
      <c r="A2952">
        <v>891955</v>
      </c>
      <c r="B2952">
        <v>51011</v>
      </c>
      <c r="C2952">
        <v>120504</v>
      </c>
      <c r="D2952" s="1">
        <v>38862</v>
      </c>
      <c r="E2952">
        <v>4</v>
      </c>
      <c r="F2952" t="s">
        <v>6503</v>
      </c>
    </row>
    <row r="2953" spans="1:6" x14ac:dyDescent="0.25">
      <c r="A2953">
        <v>1098595</v>
      </c>
      <c r="B2953">
        <v>469903</v>
      </c>
      <c r="C2953">
        <v>310815</v>
      </c>
      <c r="D2953" s="1">
        <v>40328</v>
      </c>
      <c r="E2953">
        <v>5</v>
      </c>
      <c r="F2953" t="s">
        <v>4175</v>
      </c>
    </row>
    <row r="2954" spans="1:6" x14ac:dyDescent="0.25">
      <c r="A2954">
        <v>1120850</v>
      </c>
      <c r="B2954">
        <v>2001834437</v>
      </c>
      <c r="C2954">
        <v>467913</v>
      </c>
      <c r="D2954" s="1">
        <v>43071</v>
      </c>
      <c r="E2954">
        <v>0</v>
      </c>
      <c r="F2954" t="s">
        <v>7053</v>
      </c>
    </row>
    <row r="2955" spans="1:6" x14ac:dyDescent="0.25">
      <c r="A2955">
        <v>656643</v>
      </c>
      <c r="B2955">
        <v>716215</v>
      </c>
      <c r="C2955">
        <v>27208</v>
      </c>
      <c r="D2955" s="1">
        <v>39453</v>
      </c>
      <c r="E2955">
        <v>1</v>
      </c>
      <c r="F2955" t="s">
        <v>6279</v>
      </c>
    </row>
    <row r="2956" spans="1:6" x14ac:dyDescent="0.25">
      <c r="A2956">
        <v>899090</v>
      </c>
      <c r="B2956">
        <v>128473</v>
      </c>
      <c r="C2956">
        <v>233507</v>
      </c>
      <c r="D2956" s="1">
        <v>39498</v>
      </c>
      <c r="E2956">
        <v>5</v>
      </c>
      <c r="F2956" t="s">
        <v>3958</v>
      </c>
    </row>
    <row r="2957" spans="1:6" x14ac:dyDescent="0.25">
      <c r="A2957">
        <v>412064</v>
      </c>
      <c r="B2957">
        <v>113850</v>
      </c>
      <c r="C2957">
        <v>75064</v>
      </c>
      <c r="D2957" s="1">
        <v>37946</v>
      </c>
      <c r="E2957">
        <v>4</v>
      </c>
      <c r="F2957" t="s">
        <v>6762</v>
      </c>
    </row>
    <row r="2958" spans="1:6" x14ac:dyDescent="0.25">
      <c r="A2958">
        <v>1033287</v>
      </c>
      <c r="B2958">
        <v>1801482726</v>
      </c>
      <c r="C2958">
        <v>48401</v>
      </c>
      <c r="D2958" s="1">
        <v>42446</v>
      </c>
      <c r="E2958">
        <v>5</v>
      </c>
      <c r="F2958" t="s">
        <v>6021</v>
      </c>
    </row>
    <row r="2959" spans="1:6" x14ac:dyDescent="0.25">
      <c r="A2959">
        <v>356755</v>
      </c>
      <c r="B2959">
        <v>8688</v>
      </c>
      <c r="C2959">
        <v>42603</v>
      </c>
      <c r="D2959" s="1">
        <v>38966</v>
      </c>
      <c r="E2959">
        <v>5</v>
      </c>
      <c r="F2959" t="s">
        <v>5995</v>
      </c>
    </row>
    <row r="2960" spans="1:6" x14ac:dyDescent="0.25">
      <c r="A2960">
        <v>938339</v>
      </c>
      <c r="B2960">
        <v>637486</v>
      </c>
      <c r="C2960">
        <v>82102</v>
      </c>
      <c r="D2960" s="1">
        <v>40049</v>
      </c>
      <c r="E2960">
        <v>5</v>
      </c>
      <c r="F2960" t="s">
        <v>5354</v>
      </c>
    </row>
    <row r="2961" spans="1:6" x14ac:dyDescent="0.25">
      <c r="A2961">
        <v>930796</v>
      </c>
      <c r="B2961">
        <v>2065570</v>
      </c>
      <c r="C2961">
        <v>192281</v>
      </c>
      <c r="D2961" s="1">
        <v>40861</v>
      </c>
      <c r="E2961">
        <v>4</v>
      </c>
      <c r="F2961" t="s">
        <v>7355</v>
      </c>
    </row>
    <row r="2962" spans="1:6" x14ac:dyDescent="0.25">
      <c r="A2962">
        <v>656955</v>
      </c>
      <c r="B2962">
        <v>779699</v>
      </c>
      <c r="C2962">
        <v>27208</v>
      </c>
      <c r="D2962" s="1">
        <v>40016</v>
      </c>
      <c r="E2962">
        <v>5</v>
      </c>
      <c r="F2962" t="s">
        <v>5125</v>
      </c>
    </row>
    <row r="2963" spans="1:6" ht="300" x14ac:dyDescent="0.25">
      <c r="A2963">
        <v>703823</v>
      </c>
      <c r="B2963">
        <v>527607</v>
      </c>
      <c r="C2963">
        <v>318634</v>
      </c>
      <c r="D2963" s="1">
        <v>39997</v>
      </c>
      <c r="E2963">
        <v>4</v>
      </c>
      <c r="F2963" s="2" t="s">
        <v>6299</v>
      </c>
    </row>
    <row r="2964" spans="1:6" x14ac:dyDescent="0.25">
      <c r="A2964">
        <v>342063</v>
      </c>
      <c r="B2964">
        <v>1800066810</v>
      </c>
      <c r="C2964">
        <v>121461</v>
      </c>
      <c r="D2964" s="1">
        <v>41536</v>
      </c>
      <c r="E2964">
        <v>5</v>
      </c>
      <c r="F2964" t="s">
        <v>2016</v>
      </c>
    </row>
    <row r="2965" spans="1:6" x14ac:dyDescent="0.25">
      <c r="A2965">
        <v>1130968</v>
      </c>
      <c r="B2965">
        <v>1570916</v>
      </c>
      <c r="C2965">
        <v>291625</v>
      </c>
      <c r="D2965" s="1">
        <v>41657</v>
      </c>
      <c r="E2965">
        <v>2</v>
      </c>
      <c r="F2965" t="s">
        <v>6047</v>
      </c>
    </row>
    <row r="2966" spans="1:6" x14ac:dyDescent="0.25">
      <c r="A2966">
        <v>395317</v>
      </c>
      <c r="B2966">
        <v>757287</v>
      </c>
      <c r="C2966">
        <v>52095</v>
      </c>
      <c r="D2966" s="1">
        <v>39850</v>
      </c>
      <c r="E2966">
        <v>2</v>
      </c>
      <c r="F2966" t="s">
        <v>7761</v>
      </c>
    </row>
    <row r="2967" spans="1:6" x14ac:dyDescent="0.25">
      <c r="A2967">
        <v>874892</v>
      </c>
      <c r="B2967">
        <v>15521</v>
      </c>
      <c r="C2967">
        <v>330461</v>
      </c>
      <c r="D2967" s="1">
        <v>40207</v>
      </c>
      <c r="E2967">
        <v>5</v>
      </c>
      <c r="F2967" t="s">
        <v>4963</v>
      </c>
    </row>
    <row r="2968" spans="1:6" x14ac:dyDescent="0.25">
      <c r="A2968">
        <v>225800</v>
      </c>
      <c r="B2968">
        <v>107135</v>
      </c>
      <c r="C2968">
        <v>310605</v>
      </c>
      <c r="D2968" s="1">
        <v>40852</v>
      </c>
      <c r="E2968">
        <v>5</v>
      </c>
      <c r="F2968" t="s">
        <v>3932</v>
      </c>
    </row>
    <row r="2969" spans="1:6" x14ac:dyDescent="0.25">
      <c r="A2969">
        <v>547384</v>
      </c>
      <c r="B2969">
        <v>232428</v>
      </c>
      <c r="C2969">
        <v>64398</v>
      </c>
      <c r="D2969" s="1">
        <v>38869</v>
      </c>
      <c r="E2969">
        <v>5</v>
      </c>
      <c r="F2969" t="s">
        <v>3057</v>
      </c>
    </row>
    <row r="2970" spans="1:6" x14ac:dyDescent="0.25">
      <c r="A2970">
        <v>839351</v>
      </c>
      <c r="B2970">
        <v>422284</v>
      </c>
      <c r="C2970">
        <v>121254</v>
      </c>
      <c r="D2970" s="1">
        <v>39101</v>
      </c>
      <c r="E2970">
        <v>5</v>
      </c>
      <c r="F2970" t="s">
        <v>7333</v>
      </c>
    </row>
    <row r="2971" spans="1:6" x14ac:dyDescent="0.25">
      <c r="A2971">
        <v>744328</v>
      </c>
      <c r="B2971">
        <v>350750</v>
      </c>
      <c r="C2971">
        <v>48635</v>
      </c>
      <c r="D2971" s="1">
        <v>42147</v>
      </c>
      <c r="E2971">
        <v>5</v>
      </c>
      <c r="F2971" t="s">
        <v>3739</v>
      </c>
    </row>
    <row r="2972" spans="1:6" x14ac:dyDescent="0.25">
      <c r="A2972">
        <v>354746</v>
      </c>
      <c r="B2972">
        <v>342468</v>
      </c>
      <c r="C2972">
        <v>15389</v>
      </c>
      <c r="D2972" s="1">
        <v>40096</v>
      </c>
      <c r="E2972">
        <v>5</v>
      </c>
      <c r="F2972" t="s">
        <v>4994</v>
      </c>
    </row>
    <row r="2973" spans="1:6" x14ac:dyDescent="0.25">
      <c r="A2973">
        <v>302668</v>
      </c>
      <c r="B2973">
        <v>212874</v>
      </c>
      <c r="C2973">
        <v>15060</v>
      </c>
      <c r="D2973" s="1">
        <v>38627</v>
      </c>
      <c r="E2973">
        <v>5</v>
      </c>
      <c r="F2973" t="s">
        <v>3227</v>
      </c>
    </row>
    <row r="2974" spans="1:6" x14ac:dyDescent="0.25">
      <c r="A2974">
        <v>1069549</v>
      </c>
      <c r="B2974">
        <v>1072593</v>
      </c>
      <c r="C2974">
        <v>341050</v>
      </c>
      <c r="D2974" s="1">
        <v>42732</v>
      </c>
      <c r="E2974">
        <v>5</v>
      </c>
      <c r="F2974" t="s">
        <v>6801</v>
      </c>
    </row>
    <row r="2975" spans="1:6" x14ac:dyDescent="0.25">
      <c r="A2975">
        <v>1016944</v>
      </c>
      <c r="B2975">
        <v>212497</v>
      </c>
      <c r="C2975">
        <v>361797</v>
      </c>
      <c r="D2975" s="1">
        <v>41165</v>
      </c>
      <c r="E2975">
        <v>5</v>
      </c>
      <c r="F2975" t="s">
        <v>3391</v>
      </c>
    </row>
    <row r="2976" spans="1:6" x14ac:dyDescent="0.25">
      <c r="A2976">
        <v>821195</v>
      </c>
      <c r="B2976">
        <v>20754</v>
      </c>
      <c r="C2976">
        <v>21224</v>
      </c>
      <c r="D2976" s="1">
        <v>38082</v>
      </c>
      <c r="E2976">
        <v>5</v>
      </c>
      <c r="F2976" t="s">
        <v>5787</v>
      </c>
    </row>
    <row r="2977" spans="1:6" x14ac:dyDescent="0.25">
      <c r="A2977">
        <v>656699</v>
      </c>
      <c r="B2977">
        <v>351417</v>
      </c>
      <c r="C2977">
        <v>27208</v>
      </c>
      <c r="D2977" s="1">
        <v>39500</v>
      </c>
      <c r="E2977">
        <v>4</v>
      </c>
      <c r="F2977" t="s">
        <v>5519</v>
      </c>
    </row>
    <row r="2978" spans="1:6" x14ac:dyDescent="0.25">
      <c r="A2978">
        <v>435644</v>
      </c>
      <c r="B2978">
        <v>13483</v>
      </c>
      <c r="C2978">
        <v>117144</v>
      </c>
      <c r="D2978" s="1">
        <v>38953</v>
      </c>
      <c r="E2978">
        <v>5</v>
      </c>
      <c r="F2978" t="s">
        <v>2760</v>
      </c>
    </row>
    <row r="2979" spans="1:6" ht="409.5" x14ac:dyDescent="0.25">
      <c r="A2979">
        <v>20184</v>
      </c>
      <c r="B2979">
        <v>156034</v>
      </c>
      <c r="C2979">
        <v>139834</v>
      </c>
      <c r="D2979" s="1">
        <v>38982</v>
      </c>
      <c r="E2979">
        <v>5</v>
      </c>
      <c r="F2979" s="2" t="s">
        <v>5176</v>
      </c>
    </row>
    <row r="2980" spans="1:6" x14ac:dyDescent="0.25">
      <c r="A2980">
        <v>575445</v>
      </c>
      <c r="B2980">
        <v>718671</v>
      </c>
      <c r="C2980">
        <v>77009</v>
      </c>
      <c r="D2980" s="1">
        <v>39774</v>
      </c>
      <c r="E2980">
        <v>3</v>
      </c>
      <c r="F2980" t="s">
        <v>2873</v>
      </c>
    </row>
    <row r="2981" spans="1:6" x14ac:dyDescent="0.25">
      <c r="A2981">
        <v>778430</v>
      </c>
      <c r="B2981">
        <v>1038939</v>
      </c>
      <c r="C2981">
        <v>108524</v>
      </c>
      <c r="D2981" s="1">
        <v>39774</v>
      </c>
      <c r="E2981">
        <v>0</v>
      </c>
      <c r="F2981" t="s">
        <v>2054</v>
      </c>
    </row>
    <row r="2982" spans="1:6" x14ac:dyDescent="0.25">
      <c r="A2982">
        <v>1113065</v>
      </c>
      <c r="B2982">
        <v>383346</v>
      </c>
      <c r="C2982">
        <v>275630</v>
      </c>
      <c r="D2982" s="1">
        <v>39658</v>
      </c>
      <c r="E2982">
        <v>5</v>
      </c>
      <c r="F2982" t="s">
        <v>1839</v>
      </c>
    </row>
    <row r="2983" spans="1:6" x14ac:dyDescent="0.25">
      <c r="A2983">
        <v>641162</v>
      </c>
      <c r="B2983">
        <v>2000548879</v>
      </c>
      <c r="C2983">
        <v>323257</v>
      </c>
      <c r="D2983" s="1">
        <v>43098</v>
      </c>
      <c r="E2983">
        <v>5</v>
      </c>
      <c r="F2983" t="s">
        <v>5003</v>
      </c>
    </row>
    <row r="2984" spans="1:6" x14ac:dyDescent="0.25">
      <c r="A2984">
        <v>177757</v>
      </c>
      <c r="B2984">
        <v>731732</v>
      </c>
      <c r="C2984">
        <v>8492</v>
      </c>
      <c r="D2984" s="1">
        <v>39608</v>
      </c>
      <c r="E2984">
        <v>5</v>
      </c>
      <c r="F2984" t="s">
        <v>4636</v>
      </c>
    </row>
    <row r="2985" spans="1:6" x14ac:dyDescent="0.25">
      <c r="A2985">
        <v>1081967</v>
      </c>
      <c r="B2985">
        <v>199848</v>
      </c>
      <c r="C2985">
        <v>308291</v>
      </c>
      <c r="D2985" s="1">
        <v>39654</v>
      </c>
      <c r="E2985">
        <v>5</v>
      </c>
      <c r="F2985" t="s">
        <v>5654</v>
      </c>
    </row>
    <row r="2986" spans="1:6" x14ac:dyDescent="0.25">
      <c r="A2986">
        <v>449236</v>
      </c>
      <c r="B2986">
        <v>470351</v>
      </c>
      <c r="C2986">
        <v>53386</v>
      </c>
      <c r="D2986" s="1">
        <v>39751</v>
      </c>
      <c r="E2986">
        <v>5</v>
      </c>
      <c r="F2986" t="s">
        <v>6435</v>
      </c>
    </row>
    <row r="2987" spans="1:6" x14ac:dyDescent="0.25">
      <c r="A2987">
        <v>26676</v>
      </c>
      <c r="B2987">
        <v>125325</v>
      </c>
      <c r="C2987">
        <v>86868</v>
      </c>
      <c r="D2987" s="1">
        <v>38475</v>
      </c>
      <c r="E2987">
        <v>5</v>
      </c>
      <c r="F2987" t="s">
        <v>6291</v>
      </c>
    </row>
    <row r="2988" spans="1:6" x14ac:dyDescent="0.25">
      <c r="A2988">
        <v>147260</v>
      </c>
      <c r="B2988">
        <v>919451</v>
      </c>
      <c r="C2988">
        <v>223660</v>
      </c>
      <c r="D2988" s="1">
        <v>40314</v>
      </c>
      <c r="E2988">
        <v>3</v>
      </c>
      <c r="F2988" t="s">
        <v>7025</v>
      </c>
    </row>
    <row r="2989" spans="1:6" x14ac:dyDescent="0.25">
      <c r="A2989">
        <v>75615</v>
      </c>
      <c r="B2989">
        <v>74904</v>
      </c>
      <c r="C2989">
        <v>35331</v>
      </c>
      <c r="D2989" s="1">
        <v>38107</v>
      </c>
      <c r="E2989">
        <v>0</v>
      </c>
      <c r="F2989" t="s">
        <v>3930</v>
      </c>
    </row>
    <row r="2990" spans="1:6" x14ac:dyDescent="0.25">
      <c r="A2990">
        <v>795317</v>
      </c>
      <c r="B2990">
        <v>281478</v>
      </c>
      <c r="C2990">
        <v>146609</v>
      </c>
      <c r="D2990" s="1">
        <v>38733</v>
      </c>
      <c r="E2990">
        <v>5</v>
      </c>
      <c r="F2990" t="s">
        <v>2363</v>
      </c>
    </row>
    <row r="2991" spans="1:6" x14ac:dyDescent="0.25">
      <c r="A2991">
        <v>1024241</v>
      </c>
      <c r="B2991">
        <v>229619</v>
      </c>
      <c r="C2991">
        <v>111777</v>
      </c>
      <c r="D2991" s="1">
        <v>39047</v>
      </c>
      <c r="E2991">
        <v>5</v>
      </c>
      <c r="F2991" t="s">
        <v>2854</v>
      </c>
    </row>
    <row r="2992" spans="1:6" x14ac:dyDescent="0.25">
      <c r="A2992">
        <v>160617</v>
      </c>
      <c r="B2992">
        <v>108892</v>
      </c>
      <c r="C2992">
        <v>117229</v>
      </c>
      <c r="D2992" s="1">
        <v>38561</v>
      </c>
      <c r="E2992">
        <v>5</v>
      </c>
      <c r="F2992" t="s">
        <v>1840</v>
      </c>
    </row>
    <row r="2993" spans="1:6" x14ac:dyDescent="0.25">
      <c r="A2993">
        <v>513511</v>
      </c>
      <c r="B2993">
        <v>2002361737</v>
      </c>
      <c r="C2993">
        <v>344340</v>
      </c>
      <c r="D2993" s="1">
        <v>43444</v>
      </c>
      <c r="E2993">
        <v>5</v>
      </c>
      <c r="F2993" t="s">
        <v>6566</v>
      </c>
    </row>
    <row r="2994" spans="1:6" x14ac:dyDescent="0.25">
      <c r="A2994">
        <v>384043</v>
      </c>
      <c r="B2994">
        <v>117781</v>
      </c>
      <c r="C2994">
        <v>112677</v>
      </c>
      <c r="D2994" s="1">
        <v>38440</v>
      </c>
      <c r="E2994">
        <v>5</v>
      </c>
      <c r="F2994" t="s">
        <v>1733</v>
      </c>
    </row>
    <row r="2995" spans="1:6" x14ac:dyDescent="0.25">
      <c r="A2995">
        <v>185113</v>
      </c>
      <c r="B2995">
        <v>896456</v>
      </c>
      <c r="C2995">
        <v>142029</v>
      </c>
      <c r="D2995" s="1">
        <v>39766</v>
      </c>
      <c r="E2995">
        <v>5</v>
      </c>
      <c r="F2995" t="s">
        <v>1904</v>
      </c>
    </row>
    <row r="2996" spans="1:6" x14ac:dyDescent="0.25">
      <c r="A2996">
        <v>774166</v>
      </c>
      <c r="B2996">
        <v>1183663</v>
      </c>
      <c r="C2996">
        <v>128956</v>
      </c>
      <c r="D2996" s="1">
        <v>40456</v>
      </c>
      <c r="E2996">
        <v>5</v>
      </c>
      <c r="F2996" t="s">
        <v>2268</v>
      </c>
    </row>
    <row r="2997" spans="1:6" x14ac:dyDescent="0.25">
      <c r="A2997">
        <v>847550</v>
      </c>
      <c r="B2997">
        <v>55655</v>
      </c>
      <c r="C2997">
        <v>74567</v>
      </c>
      <c r="D2997" s="1">
        <v>37941</v>
      </c>
      <c r="E2997">
        <v>4</v>
      </c>
      <c r="F2997" t="s">
        <v>4173</v>
      </c>
    </row>
    <row r="2998" spans="1:6" x14ac:dyDescent="0.25">
      <c r="A2998">
        <v>1073859</v>
      </c>
      <c r="B2998">
        <v>248023</v>
      </c>
      <c r="C2998">
        <v>135402</v>
      </c>
      <c r="D2998" s="1">
        <v>39299</v>
      </c>
      <c r="E2998">
        <v>5</v>
      </c>
      <c r="F2998" t="s">
        <v>5305</v>
      </c>
    </row>
    <row r="2999" spans="1:6" x14ac:dyDescent="0.25">
      <c r="A2999">
        <v>62241</v>
      </c>
      <c r="B2999">
        <v>55221</v>
      </c>
      <c r="C2999">
        <v>94031</v>
      </c>
      <c r="D2999" s="1">
        <v>39181</v>
      </c>
      <c r="E2999">
        <v>5</v>
      </c>
      <c r="F2999" t="s">
        <v>3593</v>
      </c>
    </row>
    <row r="3000" spans="1:6" x14ac:dyDescent="0.25">
      <c r="A3000">
        <v>169350</v>
      </c>
      <c r="B3000">
        <v>305531</v>
      </c>
      <c r="C3000">
        <v>184755</v>
      </c>
      <c r="D3000" s="1">
        <v>39052</v>
      </c>
      <c r="E3000">
        <v>5</v>
      </c>
      <c r="F3000" t="s">
        <v>4957</v>
      </c>
    </row>
    <row r="3001" spans="1:6" x14ac:dyDescent="0.25">
      <c r="A3001">
        <v>461009</v>
      </c>
      <c r="B3001">
        <v>93057</v>
      </c>
      <c r="C3001">
        <v>189273</v>
      </c>
      <c r="D3001" s="1">
        <v>39238</v>
      </c>
      <c r="E3001">
        <v>5</v>
      </c>
      <c r="F3001" t="s">
        <v>6172</v>
      </c>
    </row>
    <row r="3002" spans="1:6" x14ac:dyDescent="0.25">
      <c r="A3002">
        <v>1065857</v>
      </c>
      <c r="B3002">
        <v>2001894701</v>
      </c>
      <c r="C3002">
        <v>170071</v>
      </c>
      <c r="D3002" s="1">
        <v>43096</v>
      </c>
      <c r="E3002">
        <v>3</v>
      </c>
      <c r="F3002" t="s">
        <v>2673</v>
      </c>
    </row>
    <row r="3003" spans="1:6" x14ac:dyDescent="0.25">
      <c r="A3003">
        <v>217464</v>
      </c>
      <c r="B3003">
        <v>347233</v>
      </c>
      <c r="C3003">
        <v>39522</v>
      </c>
      <c r="D3003" s="1">
        <v>40213</v>
      </c>
      <c r="E3003">
        <v>5</v>
      </c>
      <c r="F3003" t="s">
        <v>1773</v>
      </c>
    </row>
    <row r="3004" spans="1:6" x14ac:dyDescent="0.25">
      <c r="A3004">
        <v>890258</v>
      </c>
      <c r="B3004">
        <v>55205</v>
      </c>
      <c r="C3004">
        <v>201448</v>
      </c>
      <c r="D3004" s="1">
        <v>39285</v>
      </c>
      <c r="E3004">
        <v>5</v>
      </c>
      <c r="F3004" t="s">
        <v>3376</v>
      </c>
    </row>
    <row r="3005" spans="1:6" x14ac:dyDescent="0.25">
      <c r="A3005">
        <v>1117738</v>
      </c>
      <c r="B3005">
        <v>400708</v>
      </c>
      <c r="C3005">
        <v>500230</v>
      </c>
      <c r="D3005" s="1">
        <v>41412</v>
      </c>
      <c r="E3005">
        <v>5</v>
      </c>
      <c r="F3005" t="s">
        <v>5240</v>
      </c>
    </row>
    <row r="3006" spans="1:6" x14ac:dyDescent="0.25">
      <c r="A3006">
        <v>588329</v>
      </c>
      <c r="B3006">
        <v>2001995458</v>
      </c>
      <c r="C3006">
        <v>428653</v>
      </c>
      <c r="D3006" s="1">
        <v>43148</v>
      </c>
      <c r="E3006">
        <v>5</v>
      </c>
      <c r="F3006" t="s">
        <v>6013</v>
      </c>
    </row>
    <row r="3007" spans="1:6" x14ac:dyDescent="0.25">
      <c r="A3007">
        <v>1124867</v>
      </c>
      <c r="B3007">
        <v>353579</v>
      </c>
      <c r="C3007">
        <v>164518</v>
      </c>
      <c r="D3007" s="1">
        <v>39386</v>
      </c>
      <c r="E3007">
        <v>4</v>
      </c>
      <c r="F3007" t="s">
        <v>1875</v>
      </c>
    </row>
    <row r="3008" spans="1:6" x14ac:dyDescent="0.25">
      <c r="A3008">
        <v>52940</v>
      </c>
      <c r="B3008">
        <v>1944383</v>
      </c>
      <c r="C3008">
        <v>157746</v>
      </c>
      <c r="D3008" s="1">
        <v>40884</v>
      </c>
      <c r="E3008">
        <v>3</v>
      </c>
      <c r="F3008" t="s">
        <v>2799</v>
      </c>
    </row>
    <row r="3009" spans="1:6" x14ac:dyDescent="0.25">
      <c r="A3009">
        <v>365705</v>
      </c>
      <c r="B3009">
        <v>46545</v>
      </c>
      <c r="C3009">
        <v>43267</v>
      </c>
      <c r="D3009" s="1">
        <v>37574</v>
      </c>
      <c r="E3009">
        <v>5</v>
      </c>
      <c r="F3009" t="s">
        <v>3886</v>
      </c>
    </row>
    <row r="3010" spans="1:6" x14ac:dyDescent="0.25">
      <c r="A3010">
        <v>20825</v>
      </c>
      <c r="B3010">
        <v>268501</v>
      </c>
      <c r="C3010">
        <v>88804</v>
      </c>
      <c r="D3010" s="1">
        <v>40734</v>
      </c>
      <c r="E3010">
        <v>5</v>
      </c>
      <c r="F3010" t="s">
        <v>6897</v>
      </c>
    </row>
    <row r="3011" spans="1:6" x14ac:dyDescent="0.25">
      <c r="A3011">
        <v>440087</v>
      </c>
      <c r="B3011">
        <v>1250369</v>
      </c>
      <c r="C3011">
        <v>354522</v>
      </c>
      <c r="D3011" s="1">
        <v>41618</v>
      </c>
      <c r="E3011">
        <v>5</v>
      </c>
      <c r="F3011" t="s">
        <v>4438</v>
      </c>
    </row>
    <row r="3012" spans="1:6" x14ac:dyDescent="0.25">
      <c r="A3012">
        <v>763419</v>
      </c>
      <c r="B3012">
        <v>128473</v>
      </c>
      <c r="C3012">
        <v>243278</v>
      </c>
      <c r="D3012" s="1">
        <v>39318</v>
      </c>
      <c r="E3012">
        <v>5</v>
      </c>
      <c r="F3012" t="s">
        <v>4053</v>
      </c>
    </row>
    <row r="3013" spans="1:6" x14ac:dyDescent="0.25">
      <c r="A3013">
        <v>107315</v>
      </c>
      <c r="B3013">
        <v>486680</v>
      </c>
      <c r="C3013">
        <v>117455</v>
      </c>
      <c r="D3013" s="1">
        <v>39729</v>
      </c>
      <c r="E3013">
        <v>4</v>
      </c>
      <c r="F3013" t="s">
        <v>6922</v>
      </c>
    </row>
    <row r="3014" spans="1:6" ht="409.5" x14ac:dyDescent="0.25">
      <c r="A3014">
        <v>622659</v>
      </c>
      <c r="B3014">
        <v>4470</v>
      </c>
      <c r="C3014">
        <v>11702</v>
      </c>
      <c r="D3014" s="1">
        <v>38163</v>
      </c>
      <c r="E3014">
        <v>5</v>
      </c>
      <c r="F3014" s="2" t="s">
        <v>1695</v>
      </c>
    </row>
    <row r="3015" spans="1:6" x14ac:dyDescent="0.25">
      <c r="A3015">
        <v>232921</v>
      </c>
      <c r="B3015">
        <v>829183</v>
      </c>
      <c r="C3015">
        <v>293879</v>
      </c>
      <c r="D3015" s="1">
        <v>39585</v>
      </c>
      <c r="E3015">
        <v>5</v>
      </c>
      <c r="F3015" t="s">
        <v>6682</v>
      </c>
    </row>
    <row r="3016" spans="1:6" x14ac:dyDescent="0.25">
      <c r="A3016">
        <v>852814</v>
      </c>
      <c r="B3016">
        <v>217482</v>
      </c>
      <c r="C3016">
        <v>388748</v>
      </c>
      <c r="D3016" s="1">
        <v>40127</v>
      </c>
      <c r="E3016">
        <v>5</v>
      </c>
      <c r="F3016" t="s">
        <v>6770</v>
      </c>
    </row>
    <row r="3017" spans="1:6" x14ac:dyDescent="0.25">
      <c r="A3017">
        <v>814703</v>
      </c>
      <c r="B3017">
        <v>11009</v>
      </c>
      <c r="C3017">
        <v>49125</v>
      </c>
      <c r="D3017" s="1">
        <v>38879</v>
      </c>
      <c r="E3017">
        <v>5</v>
      </c>
      <c r="F3017" t="s">
        <v>5752</v>
      </c>
    </row>
    <row r="3018" spans="1:6" x14ac:dyDescent="0.25">
      <c r="A3018">
        <v>855418</v>
      </c>
      <c r="B3018">
        <v>2000592202</v>
      </c>
      <c r="C3018">
        <v>333598</v>
      </c>
      <c r="D3018" s="1">
        <v>42299</v>
      </c>
      <c r="E3018">
        <v>5</v>
      </c>
      <c r="F3018" t="s">
        <v>7686</v>
      </c>
    </row>
    <row r="3019" spans="1:6" x14ac:dyDescent="0.25">
      <c r="A3019">
        <v>229760</v>
      </c>
      <c r="B3019">
        <v>2000384126</v>
      </c>
      <c r="C3019">
        <v>533188</v>
      </c>
      <c r="D3019" s="1">
        <v>43129</v>
      </c>
      <c r="E3019">
        <v>0</v>
      </c>
      <c r="F3019" t="s">
        <v>5336</v>
      </c>
    </row>
    <row r="3020" spans="1:6" x14ac:dyDescent="0.25">
      <c r="A3020">
        <v>678918</v>
      </c>
      <c r="B3020">
        <v>66549</v>
      </c>
      <c r="C3020">
        <v>94441</v>
      </c>
      <c r="D3020" s="1">
        <v>39854</v>
      </c>
      <c r="E3020">
        <v>5</v>
      </c>
      <c r="F3020" t="s">
        <v>6619</v>
      </c>
    </row>
    <row r="3021" spans="1:6" x14ac:dyDescent="0.25">
      <c r="A3021">
        <v>1108733</v>
      </c>
      <c r="B3021">
        <v>149415</v>
      </c>
      <c r="C3021">
        <v>30358</v>
      </c>
      <c r="D3021" s="1">
        <v>39042</v>
      </c>
      <c r="E3021">
        <v>5</v>
      </c>
      <c r="F3021" t="s">
        <v>4099</v>
      </c>
    </row>
    <row r="3022" spans="1:6" x14ac:dyDescent="0.25">
      <c r="A3022">
        <v>327134</v>
      </c>
      <c r="B3022">
        <v>199848</v>
      </c>
      <c r="C3022">
        <v>111925</v>
      </c>
      <c r="D3022" s="1">
        <v>38914</v>
      </c>
      <c r="E3022">
        <v>4</v>
      </c>
      <c r="F3022" t="s">
        <v>7015</v>
      </c>
    </row>
    <row r="3023" spans="1:6" x14ac:dyDescent="0.25">
      <c r="A3023">
        <v>128963</v>
      </c>
      <c r="B3023">
        <v>316208</v>
      </c>
      <c r="C3023">
        <v>27145</v>
      </c>
      <c r="D3023" s="1">
        <v>38843</v>
      </c>
      <c r="E3023">
        <v>4</v>
      </c>
      <c r="F3023" t="s">
        <v>6695</v>
      </c>
    </row>
    <row r="3024" spans="1:6" x14ac:dyDescent="0.25">
      <c r="A3024">
        <v>194604</v>
      </c>
      <c r="B3024">
        <v>163112</v>
      </c>
      <c r="C3024">
        <v>510476</v>
      </c>
      <c r="D3024" s="1">
        <v>41891</v>
      </c>
      <c r="E3024">
        <v>5</v>
      </c>
      <c r="F3024" t="s">
        <v>3878</v>
      </c>
    </row>
    <row r="3025" spans="1:6" x14ac:dyDescent="0.25">
      <c r="A3025">
        <v>754941</v>
      </c>
      <c r="B3025">
        <v>15036</v>
      </c>
      <c r="C3025">
        <v>10890</v>
      </c>
      <c r="D3025" s="1">
        <v>37118</v>
      </c>
      <c r="E3025">
        <v>0</v>
      </c>
      <c r="F3025" t="s">
        <v>2682</v>
      </c>
    </row>
    <row r="3026" spans="1:6" x14ac:dyDescent="0.25">
      <c r="A3026">
        <v>879658</v>
      </c>
      <c r="B3026">
        <v>95743</v>
      </c>
      <c r="C3026">
        <v>140365</v>
      </c>
      <c r="D3026" s="1">
        <v>39145</v>
      </c>
      <c r="E3026">
        <v>5</v>
      </c>
      <c r="F3026" t="s">
        <v>2865</v>
      </c>
    </row>
    <row r="3027" spans="1:6" x14ac:dyDescent="0.25">
      <c r="A3027">
        <v>405421</v>
      </c>
      <c r="B3027">
        <v>75497</v>
      </c>
      <c r="C3027">
        <v>110077</v>
      </c>
      <c r="D3027" s="1">
        <v>39483</v>
      </c>
      <c r="E3027">
        <v>4</v>
      </c>
      <c r="F3027" t="s">
        <v>1780</v>
      </c>
    </row>
    <row r="3028" spans="1:6" ht="409.5" x14ac:dyDescent="0.25">
      <c r="A3028">
        <v>803697</v>
      </c>
      <c r="B3028">
        <v>44383</v>
      </c>
      <c r="C3028">
        <v>89734</v>
      </c>
      <c r="D3028" s="1">
        <v>39722</v>
      </c>
      <c r="E3028">
        <v>5</v>
      </c>
      <c r="F3028" s="2" t="s">
        <v>3021</v>
      </c>
    </row>
    <row r="3029" spans="1:6" x14ac:dyDescent="0.25">
      <c r="A3029">
        <v>312523</v>
      </c>
      <c r="B3029">
        <v>837088</v>
      </c>
      <c r="C3029">
        <v>168758</v>
      </c>
      <c r="D3029" s="1">
        <v>39581</v>
      </c>
      <c r="E3029">
        <v>4</v>
      </c>
      <c r="F3029" t="s">
        <v>2233</v>
      </c>
    </row>
    <row r="3030" spans="1:6" x14ac:dyDescent="0.25">
      <c r="A3030">
        <v>678032</v>
      </c>
      <c r="B3030">
        <v>364685</v>
      </c>
      <c r="C3030">
        <v>360339</v>
      </c>
      <c r="D3030" s="1">
        <v>39891</v>
      </c>
      <c r="E3030">
        <v>5</v>
      </c>
      <c r="F3030" t="s">
        <v>4209</v>
      </c>
    </row>
    <row r="3031" spans="1:6" x14ac:dyDescent="0.25">
      <c r="A3031">
        <v>922276</v>
      </c>
      <c r="B3031">
        <v>267867</v>
      </c>
      <c r="C3031">
        <v>105500</v>
      </c>
      <c r="D3031" s="1">
        <v>38713</v>
      </c>
      <c r="E3031">
        <v>0</v>
      </c>
      <c r="F3031" t="s">
        <v>6767</v>
      </c>
    </row>
    <row r="3032" spans="1:6" x14ac:dyDescent="0.25">
      <c r="A3032">
        <v>341957</v>
      </c>
      <c r="B3032">
        <v>1111218</v>
      </c>
      <c r="C3032">
        <v>56776</v>
      </c>
      <c r="D3032" s="1">
        <v>41706</v>
      </c>
      <c r="E3032">
        <v>4</v>
      </c>
      <c r="F3032" t="s">
        <v>6588</v>
      </c>
    </row>
    <row r="3033" spans="1:6" x14ac:dyDescent="0.25">
      <c r="A3033">
        <v>1096699</v>
      </c>
      <c r="B3033">
        <v>424680</v>
      </c>
      <c r="C3033">
        <v>459467</v>
      </c>
      <c r="D3033" s="1">
        <v>40907</v>
      </c>
      <c r="E3033">
        <v>5</v>
      </c>
      <c r="F3033" t="s">
        <v>5572</v>
      </c>
    </row>
    <row r="3034" spans="1:6" x14ac:dyDescent="0.25">
      <c r="A3034">
        <v>858709</v>
      </c>
      <c r="B3034">
        <v>212359</v>
      </c>
      <c r="C3034">
        <v>49652</v>
      </c>
      <c r="D3034" s="1">
        <v>39319</v>
      </c>
      <c r="E3034">
        <v>5</v>
      </c>
      <c r="F3034" t="s">
        <v>1867</v>
      </c>
    </row>
    <row r="3035" spans="1:6" x14ac:dyDescent="0.25">
      <c r="A3035">
        <v>926062</v>
      </c>
      <c r="B3035">
        <v>249590</v>
      </c>
      <c r="C3035">
        <v>14461</v>
      </c>
      <c r="D3035" s="1">
        <v>39341</v>
      </c>
      <c r="E3035">
        <v>5</v>
      </c>
      <c r="F3035" t="s">
        <v>2382</v>
      </c>
    </row>
    <row r="3036" spans="1:6" x14ac:dyDescent="0.25">
      <c r="A3036">
        <v>945128</v>
      </c>
      <c r="B3036">
        <v>560491</v>
      </c>
      <c r="C3036">
        <v>439926</v>
      </c>
      <c r="D3036" s="1">
        <v>41757</v>
      </c>
      <c r="E3036">
        <v>4</v>
      </c>
      <c r="F3036" t="s">
        <v>3223</v>
      </c>
    </row>
    <row r="3037" spans="1:6" x14ac:dyDescent="0.25">
      <c r="A3037">
        <v>14190</v>
      </c>
      <c r="B3037">
        <v>844554</v>
      </c>
      <c r="C3037">
        <v>17326</v>
      </c>
      <c r="D3037" s="1">
        <v>41424</v>
      </c>
      <c r="E3037">
        <v>4</v>
      </c>
      <c r="F3037" t="s">
        <v>7397</v>
      </c>
    </row>
    <row r="3038" spans="1:6" x14ac:dyDescent="0.25">
      <c r="A3038">
        <v>135833</v>
      </c>
      <c r="B3038">
        <v>124295</v>
      </c>
      <c r="C3038">
        <v>59895</v>
      </c>
      <c r="D3038" s="1">
        <v>38094</v>
      </c>
      <c r="E3038">
        <v>5</v>
      </c>
      <c r="F3038" t="s">
        <v>4598</v>
      </c>
    </row>
    <row r="3039" spans="1:6" x14ac:dyDescent="0.25">
      <c r="A3039">
        <v>837670</v>
      </c>
      <c r="B3039">
        <v>461724</v>
      </c>
      <c r="C3039">
        <v>110683</v>
      </c>
      <c r="D3039" s="1">
        <v>39482</v>
      </c>
      <c r="E3039">
        <v>5</v>
      </c>
      <c r="F3039" t="s">
        <v>4306</v>
      </c>
    </row>
    <row r="3040" spans="1:6" x14ac:dyDescent="0.25">
      <c r="A3040">
        <v>509714</v>
      </c>
      <c r="B3040">
        <v>399474</v>
      </c>
      <c r="C3040">
        <v>314702</v>
      </c>
      <c r="D3040" s="1">
        <v>39732</v>
      </c>
      <c r="E3040">
        <v>5</v>
      </c>
      <c r="F3040" t="s">
        <v>6101</v>
      </c>
    </row>
    <row r="3041" spans="1:6" x14ac:dyDescent="0.25">
      <c r="A3041">
        <v>576084</v>
      </c>
      <c r="B3041">
        <v>41912</v>
      </c>
      <c r="C3041">
        <v>27205</v>
      </c>
      <c r="D3041" s="1">
        <v>37462</v>
      </c>
      <c r="E3041">
        <v>5</v>
      </c>
      <c r="F3041" t="s">
        <v>5056</v>
      </c>
    </row>
    <row r="3042" spans="1:6" x14ac:dyDescent="0.25">
      <c r="A3042">
        <v>1084645</v>
      </c>
      <c r="B3042">
        <v>49414</v>
      </c>
      <c r="C3042">
        <v>133750</v>
      </c>
      <c r="D3042" s="1">
        <v>38928</v>
      </c>
      <c r="E3042">
        <v>5</v>
      </c>
      <c r="F3042" t="s">
        <v>4390</v>
      </c>
    </row>
    <row r="3043" spans="1:6" x14ac:dyDescent="0.25">
      <c r="A3043">
        <v>514407</v>
      </c>
      <c r="B3043">
        <v>1926335</v>
      </c>
      <c r="C3043">
        <v>518413</v>
      </c>
      <c r="D3043" s="1">
        <v>42509</v>
      </c>
      <c r="E3043">
        <v>4</v>
      </c>
      <c r="F3043" t="s">
        <v>2634</v>
      </c>
    </row>
    <row r="3044" spans="1:6" x14ac:dyDescent="0.25">
      <c r="A3044">
        <v>212706</v>
      </c>
      <c r="B3044">
        <v>1800126574</v>
      </c>
      <c r="C3044">
        <v>199579</v>
      </c>
      <c r="D3044" s="1">
        <v>41562</v>
      </c>
      <c r="E3044">
        <v>5</v>
      </c>
      <c r="F3044" t="s">
        <v>3086</v>
      </c>
    </row>
    <row r="3045" spans="1:6" x14ac:dyDescent="0.25">
      <c r="A3045">
        <v>833966</v>
      </c>
      <c r="B3045">
        <v>236104</v>
      </c>
      <c r="C3045">
        <v>38513</v>
      </c>
      <c r="D3045" s="1">
        <v>38645</v>
      </c>
      <c r="E3045">
        <v>5</v>
      </c>
      <c r="F3045" t="s">
        <v>4883</v>
      </c>
    </row>
    <row r="3046" spans="1:6" x14ac:dyDescent="0.25">
      <c r="A3046">
        <v>412792</v>
      </c>
      <c r="B3046">
        <v>452467</v>
      </c>
      <c r="C3046">
        <v>136098</v>
      </c>
      <c r="D3046" s="1">
        <v>39187</v>
      </c>
      <c r="E3046">
        <v>5</v>
      </c>
      <c r="F3046" t="s">
        <v>4128</v>
      </c>
    </row>
    <row r="3047" spans="1:6" x14ac:dyDescent="0.25">
      <c r="A3047">
        <v>204947</v>
      </c>
      <c r="B3047">
        <v>3288</v>
      </c>
      <c r="C3047">
        <v>78938</v>
      </c>
      <c r="D3047" s="1">
        <v>39402</v>
      </c>
      <c r="E3047">
        <v>5</v>
      </c>
      <c r="F3047" t="s">
        <v>5007</v>
      </c>
    </row>
    <row r="3048" spans="1:6" x14ac:dyDescent="0.25">
      <c r="A3048">
        <v>908030</v>
      </c>
      <c r="B3048">
        <v>539686</v>
      </c>
      <c r="C3048">
        <v>355732</v>
      </c>
      <c r="D3048" s="1">
        <v>40380</v>
      </c>
      <c r="E3048">
        <v>5</v>
      </c>
      <c r="F3048" t="s">
        <v>7514</v>
      </c>
    </row>
    <row r="3049" spans="1:6" x14ac:dyDescent="0.25">
      <c r="A3049">
        <v>649958</v>
      </c>
      <c r="B3049">
        <v>229524</v>
      </c>
      <c r="C3049">
        <v>224714</v>
      </c>
      <c r="D3049" s="1">
        <v>39272</v>
      </c>
      <c r="E3049">
        <v>4</v>
      </c>
      <c r="F3049" t="s">
        <v>4120</v>
      </c>
    </row>
    <row r="3050" spans="1:6" x14ac:dyDescent="0.25">
      <c r="A3050">
        <v>248021</v>
      </c>
      <c r="B3050">
        <v>97686</v>
      </c>
      <c r="C3050">
        <v>215414</v>
      </c>
      <c r="D3050" s="1">
        <v>41170</v>
      </c>
      <c r="E3050">
        <v>5</v>
      </c>
      <c r="F3050" t="s">
        <v>4806</v>
      </c>
    </row>
    <row r="3051" spans="1:6" x14ac:dyDescent="0.25">
      <c r="A3051">
        <v>1080635</v>
      </c>
      <c r="B3051">
        <v>1800281166</v>
      </c>
      <c r="C3051">
        <v>507578</v>
      </c>
      <c r="D3051" s="1">
        <v>41597</v>
      </c>
      <c r="E3051">
        <v>2</v>
      </c>
      <c r="F3051" t="s">
        <v>6443</v>
      </c>
    </row>
    <row r="3052" spans="1:6" x14ac:dyDescent="0.25">
      <c r="A3052">
        <v>626112</v>
      </c>
      <c r="B3052">
        <v>38643</v>
      </c>
      <c r="C3052">
        <v>116242</v>
      </c>
      <c r="D3052" s="1">
        <v>38467</v>
      </c>
      <c r="E3052">
        <v>5</v>
      </c>
      <c r="F3052" t="s">
        <v>3820</v>
      </c>
    </row>
    <row r="3053" spans="1:6" x14ac:dyDescent="0.25">
      <c r="A3053">
        <v>204843</v>
      </c>
      <c r="B3053">
        <v>166019</v>
      </c>
      <c r="C3053">
        <v>78938</v>
      </c>
      <c r="D3053" s="1">
        <v>38729</v>
      </c>
      <c r="E3053">
        <v>5</v>
      </c>
      <c r="F3053" t="s">
        <v>6576</v>
      </c>
    </row>
    <row r="3054" spans="1:6" x14ac:dyDescent="0.25">
      <c r="A3054">
        <v>660560</v>
      </c>
      <c r="B3054">
        <v>295481</v>
      </c>
      <c r="C3054">
        <v>214051</v>
      </c>
      <c r="D3054" s="1">
        <v>39803</v>
      </c>
      <c r="E3054">
        <v>5</v>
      </c>
      <c r="F3054" t="s">
        <v>2177</v>
      </c>
    </row>
    <row r="3055" spans="1:6" x14ac:dyDescent="0.25">
      <c r="A3055">
        <v>45346</v>
      </c>
      <c r="B3055">
        <v>102602</v>
      </c>
      <c r="C3055">
        <v>81765</v>
      </c>
      <c r="D3055" s="1">
        <v>38042</v>
      </c>
      <c r="E3055">
        <v>5</v>
      </c>
      <c r="F3055" t="s">
        <v>5522</v>
      </c>
    </row>
    <row r="3056" spans="1:6" x14ac:dyDescent="0.25">
      <c r="A3056">
        <v>947919</v>
      </c>
      <c r="B3056">
        <v>226863</v>
      </c>
      <c r="C3056">
        <v>391128</v>
      </c>
      <c r="D3056" s="1">
        <v>40139</v>
      </c>
      <c r="E3056">
        <v>5</v>
      </c>
      <c r="F3056" t="s">
        <v>7327</v>
      </c>
    </row>
    <row r="3057" spans="1:6" x14ac:dyDescent="0.25">
      <c r="A3057">
        <v>810439</v>
      </c>
      <c r="B3057">
        <v>523494</v>
      </c>
      <c r="C3057">
        <v>3731</v>
      </c>
      <c r="D3057" s="1">
        <v>39352</v>
      </c>
      <c r="E3057">
        <v>5</v>
      </c>
      <c r="F3057" t="s">
        <v>3488</v>
      </c>
    </row>
    <row r="3058" spans="1:6" x14ac:dyDescent="0.25">
      <c r="A3058">
        <v>621020</v>
      </c>
      <c r="B3058">
        <v>2651585</v>
      </c>
      <c r="C3058">
        <v>74629</v>
      </c>
      <c r="D3058" s="1">
        <v>41300</v>
      </c>
      <c r="E3058">
        <v>4</v>
      </c>
      <c r="F3058" t="s">
        <v>1788</v>
      </c>
    </row>
    <row r="3059" spans="1:6" x14ac:dyDescent="0.25">
      <c r="A3059">
        <v>1028632</v>
      </c>
      <c r="B3059">
        <v>92886</v>
      </c>
      <c r="C3059">
        <v>129286</v>
      </c>
      <c r="D3059" s="1">
        <v>41053</v>
      </c>
      <c r="E3059">
        <v>5</v>
      </c>
      <c r="F3059" t="s">
        <v>5759</v>
      </c>
    </row>
    <row r="3060" spans="1:6" x14ac:dyDescent="0.25">
      <c r="A3060">
        <v>1050274</v>
      </c>
      <c r="B3060">
        <v>1256498</v>
      </c>
      <c r="C3060">
        <v>53878</v>
      </c>
      <c r="D3060" s="1">
        <v>40768</v>
      </c>
      <c r="E3060">
        <v>0</v>
      </c>
      <c r="F3060" t="s">
        <v>4667</v>
      </c>
    </row>
    <row r="3061" spans="1:6" x14ac:dyDescent="0.25">
      <c r="A3061">
        <v>1099735</v>
      </c>
      <c r="B3061">
        <v>526666</v>
      </c>
      <c r="C3061">
        <v>374987</v>
      </c>
      <c r="D3061" s="1">
        <v>40007</v>
      </c>
      <c r="E3061">
        <v>5</v>
      </c>
      <c r="F3061" t="s">
        <v>1629</v>
      </c>
    </row>
    <row r="3062" spans="1:6" x14ac:dyDescent="0.25">
      <c r="A3062">
        <v>905</v>
      </c>
      <c r="B3062">
        <v>58538</v>
      </c>
      <c r="C3062">
        <v>55649</v>
      </c>
      <c r="D3062" s="1">
        <v>37766</v>
      </c>
      <c r="E3062">
        <v>5</v>
      </c>
      <c r="F3062" t="s">
        <v>2891</v>
      </c>
    </row>
    <row r="3063" spans="1:6" x14ac:dyDescent="0.25">
      <c r="A3063">
        <v>188987</v>
      </c>
      <c r="B3063">
        <v>178427</v>
      </c>
      <c r="C3063">
        <v>484223</v>
      </c>
      <c r="D3063" s="1">
        <v>41132</v>
      </c>
      <c r="E3063">
        <v>5</v>
      </c>
      <c r="F3063" t="s">
        <v>6634</v>
      </c>
    </row>
    <row r="3064" spans="1:6" x14ac:dyDescent="0.25">
      <c r="A3064">
        <v>836550</v>
      </c>
      <c r="B3064">
        <v>225688</v>
      </c>
      <c r="C3064">
        <v>534196</v>
      </c>
      <c r="D3064" s="1">
        <v>43054</v>
      </c>
      <c r="E3064">
        <v>0</v>
      </c>
      <c r="F3064" t="s">
        <v>7490</v>
      </c>
    </row>
    <row r="3065" spans="1:6" x14ac:dyDescent="0.25">
      <c r="A3065">
        <v>210704</v>
      </c>
      <c r="B3065">
        <v>190709</v>
      </c>
      <c r="C3065">
        <v>108605</v>
      </c>
      <c r="D3065" s="1">
        <v>38397</v>
      </c>
      <c r="E3065">
        <v>5</v>
      </c>
      <c r="F3065" t="s">
        <v>6338</v>
      </c>
    </row>
    <row r="3066" spans="1:6" x14ac:dyDescent="0.25">
      <c r="A3066">
        <v>356826</v>
      </c>
      <c r="B3066">
        <v>820539</v>
      </c>
      <c r="C3066">
        <v>42603</v>
      </c>
      <c r="D3066" s="1">
        <v>39559</v>
      </c>
      <c r="E3066">
        <v>5</v>
      </c>
      <c r="F3066" t="s">
        <v>5562</v>
      </c>
    </row>
    <row r="3067" spans="1:6" x14ac:dyDescent="0.25">
      <c r="A3067">
        <v>691950</v>
      </c>
      <c r="B3067">
        <v>870569</v>
      </c>
      <c r="C3067">
        <v>189350</v>
      </c>
      <c r="D3067" s="1">
        <v>41567</v>
      </c>
      <c r="E3067">
        <v>4</v>
      </c>
      <c r="F3067" t="s">
        <v>2585</v>
      </c>
    </row>
    <row r="3068" spans="1:6" x14ac:dyDescent="0.25">
      <c r="A3068">
        <v>253287</v>
      </c>
      <c r="B3068">
        <v>470351</v>
      </c>
      <c r="C3068">
        <v>102617</v>
      </c>
      <c r="D3068" s="1">
        <v>39608</v>
      </c>
      <c r="E3068">
        <v>5</v>
      </c>
      <c r="F3068" t="s">
        <v>1890</v>
      </c>
    </row>
    <row r="3069" spans="1:6" x14ac:dyDescent="0.25">
      <c r="A3069">
        <v>784326</v>
      </c>
      <c r="B3069">
        <v>2001798027</v>
      </c>
      <c r="C3069">
        <v>169297</v>
      </c>
      <c r="D3069" s="1">
        <v>43054</v>
      </c>
      <c r="E3069">
        <v>0</v>
      </c>
      <c r="F3069" t="s">
        <v>5171</v>
      </c>
    </row>
    <row r="3070" spans="1:6" x14ac:dyDescent="0.25">
      <c r="A3070">
        <v>493478</v>
      </c>
      <c r="B3070">
        <v>247767</v>
      </c>
      <c r="C3070">
        <v>71373</v>
      </c>
      <c r="D3070" s="1">
        <v>39544</v>
      </c>
      <c r="E3070">
        <v>5</v>
      </c>
      <c r="F3070" t="s">
        <v>2441</v>
      </c>
    </row>
    <row r="3071" spans="1:6" x14ac:dyDescent="0.25">
      <c r="A3071">
        <v>599870</v>
      </c>
      <c r="B3071">
        <v>24226</v>
      </c>
      <c r="C3071">
        <v>89932</v>
      </c>
      <c r="D3071" s="1">
        <v>38306</v>
      </c>
      <c r="E3071">
        <v>5</v>
      </c>
      <c r="F3071" t="s">
        <v>3116</v>
      </c>
    </row>
    <row r="3072" spans="1:6" x14ac:dyDescent="0.25">
      <c r="A3072">
        <v>122973</v>
      </c>
      <c r="B3072">
        <v>2593086</v>
      </c>
      <c r="C3072">
        <v>302367</v>
      </c>
      <c r="D3072" s="1">
        <v>41270</v>
      </c>
      <c r="E3072">
        <v>5</v>
      </c>
      <c r="F3072" t="s">
        <v>7445</v>
      </c>
    </row>
    <row r="3073" spans="1:6" x14ac:dyDescent="0.25">
      <c r="A3073">
        <v>963852</v>
      </c>
      <c r="B3073">
        <v>195098</v>
      </c>
      <c r="C3073">
        <v>31161</v>
      </c>
      <c r="D3073" s="1">
        <v>38436</v>
      </c>
      <c r="E3073">
        <v>0</v>
      </c>
      <c r="F3073" t="s">
        <v>3261</v>
      </c>
    </row>
    <row r="3074" spans="1:6" x14ac:dyDescent="0.25">
      <c r="A3074">
        <v>501504</v>
      </c>
      <c r="B3074">
        <v>48065</v>
      </c>
      <c r="C3074">
        <v>3803</v>
      </c>
      <c r="D3074" s="1">
        <v>37645</v>
      </c>
      <c r="E3074">
        <v>5</v>
      </c>
      <c r="F3074" t="s">
        <v>4090</v>
      </c>
    </row>
    <row r="3075" spans="1:6" x14ac:dyDescent="0.25">
      <c r="A3075">
        <v>1054328</v>
      </c>
      <c r="B3075">
        <v>539686</v>
      </c>
      <c r="C3075">
        <v>140673</v>
      </c>
      <c r="D3075" s="1">
        <v>39488</v>
      </c>
      <c r="E3075">
        <v>5</v>
      </c>
      <c r="F3075" t="s">
        <v>7547</v>
      </c>
    </row>
    <row r="3076" spans="1:6" x14ac:dyDescent="0.25">
      <c r="A3076">
        <v>514949</v>
      </c>
      <c r="B3076">
        <v>288218</v>
      </c>
      <c r="C3076">
        <v>205638</v>
      </c>
      <c r="D3076" s="1">
        <v>39288</v>
      </c>
      <c r="E3076">
        <v>3</v>
      </c>
      <c r="F3076" t="s">
        <v>3484</v>
      </c>
    </row>
    <row r="3077" spans="1:6" x14ac:dyDescent="0.25">
      <c r="A3077">
        <v>657020</v>
      </c>
      <c r="B3077">
        <v>647466</v>
      </c>
      <c r="C3077">
        <v>27208</v>
      </c>
      <c r="D3077" s="1">
        <v>40180</v>
      </c>
      <c r="E3077">
        <v>5</v>
      </c>
      <c r="F3077" t="s">
        <v>7647</v>
      </c>
    </row>
    <row r="3078" spans="1:6" x14ac:dyDescent="0.25">
      <c r="A3078">
        <v>515457</v>
      </c>
      <c r="B3078">
        <v>32058</v>
      </c>
      <c r="C3078">
        <v>73274</v>
      </c>
      <c r="D3078" s="1">
        <v>39018</v>
      </c>
      <c r="E3078">
        <v>5</v>
      </c>
      <c r="F3078" t="s">
        <v>3198</v>
      </c>
    </row>
    <row r="3079" spans="1:6" x14ac:dyDescent="0.25">
      <c r="A3079">
        <v>997114</v>
      </c>
      <c r="B3079">
        <v>52543</v>
      </c>
      <c r="C3079">
        <v>10443</v>
      </c>
      <c r="D3079" s="1">
        <v>38636</v>
      </c>
      <c r="E3079">
        <v>5</v>
      </c>
      <c r="F3079" t="s">
        <v>1919</v>
      </c>
    </row>
    <row r="3080" spans="1:6" x14ac:dyDescent="0.25">
      <c r="A3080">
        <v>515621</v>
      </c>
      <c r="B3080">
        <v>514937</v>
      </c>
      <c r="C3080">
        <v>73274</v>
      </c>
      <c r="D3080" s="1">
        <v>39976</v>
      </c>
      <c r="E3080">
        <v>5</v>
      </c>
      <c r="F3080" t="s">
        <v>4611</v>
      </c>
    </row>
    <row r="3081" spans="1:6" x14ac:dyDescent="0.25">
      <c r="A3081">
        <v>105403</v>
      </c>
      <c r="B3081">
        <v>89831</v>
      </c>
      <c r="C3081">
        <v>72473</v>
      </c>
      <c r="D3081" s="1">
        <v>38198</v>
      </c>
      <c r="E3081">
        <v>5</v>
      </c>
      <c r="F3081" t="s">
        <v>7229</v>
      </c>
    </row>
    <row r="3082" spans="1:6" x14ac:dyDescent="0.25">
      <c r="A3082">
        <v>341931</v>
      </c>
      <c r="B3082">
        <v>289292</v>
      </c>
      <c r="C3082">
        <v>56776</v>
      </c>
      <c r="D3082" s="1">
        <v>39560</v>
      </c>
      <c r="E3082">
        <v>5</v>
      </c>
      <c r="F3082" t="s">
        <v>7709</v>
      </c>
    </row>
    <row r="3083" spans="1:6" x14ac:dyDescent="0.25">
      <c r="A3083">
        <v>297156</v>
      </c>
      <c r="B3083">
        <v>50141</v>
      </c>
      <c r="C3083">
        <v>26378</v>
      </c>
      <c r="D3083" s="1">
        <v>38862</v>
      </c>
      <c r="E3083">
        <v>5</v>
      </c>
      <c r="F3083" t="s">
        <v>4723</v>
      </c>
    </row>
    <row r="3084" spans="1:6" x14ac:dyDescent="0.25">
      <c r="A3084">
        <v>135170</v>
      </c>
      <c r="B3084">
        <v>350897</v>
      </c>
      <c r="C3084">
        <v>175182</v>
      </c>
      <c r="D3084" s="1">
        <v>38988</v>
      </c>
      <c r="E3084">
        <v>5</v>
      </c>
      <c r="F3084" t="s">
        <v>5295</v>
      </c>
    </row>
    <row r="3085" spans="1:6" x14ac:dyDescent="0.25">
      <c r="A3085">
        <v>344360</v>
      </c>
      <c r="B3085">
        <v>917132</v>
      </c>
      <c r="C3085">
        <v>222188</v>
      </c>
      <c r="D3085" s="1">
        <v>39769</v>
      </c>
      <c r="E3085">
        <v>5</v>
      </c>
      <c r="F3085" t="s">
        <v>6138</v>
      </c>
    </row>
    <row r="3086" spans="1:6" x14ac:dyDescent="0.25">
      <c r="A3086">
        <v>939908</v>
      </c>
      <c r="B3086">
        <v>106212</v>
      </c>
      <c r="C3086">
        <v>47195</v>
      </c>
      <c r="D3086" s="1">
        <v>38461</v>
      </c>
      <c r="E3086">
        <v>5</v>
      </c>
      <c r="F3086" t="s">
        <v>2276</v>
      </c>
    </row>
    <row r="3087" spans="1:6" ht="315" x14ac:dyDescent="0.25">
      <c r="A3087">
        <v>1023032</v>
      </c>
      <c r="B3087">
        <v>56306</v>
      </c>
      <c r="C3087">
        <v>19618</v>
      </c>
      <c r="D3087" s="1">
        <v>38124</v>
      </c>
      <c r="E3087">
        <v>5</v>
      </c>
      <c r="F3087" s="2" t="s">
        <v>5276</v>
      </c>
    </row>
    <row r="3088" spans="1:6" x14ac:dyDescent="0.25">
      <c r="A3088">
        <v>748490</v>
      </c>
      <c r="B3088">
        <v>264498</v>
      </c>
      <c r="C3088">
        <v>99272</v>
      </c>
      <c r="D3088" s="1">
        <v>39346</v>
      </c>
      <c r="E3088">
        <v>5</v>
      </c>
      <c r="F3088" t="s">
        <v>3200</v>
      </c>
    </row>
    <row r="3089" spans="1:6" x14ac:dyDescent="0.25">
      <c r="A3089">
        <v>1016048</v>
      </c>
      <c r="B3089">
        <v>422893</v>
      </c>
      <c r="C3089">
        <v>337144</v>
      </c>
      <c r="D3089" s="1">
        <v>40236</v>
      </c>
      <c r="E3089">
        <v>5</v>
      </c>
      <c r="F3089" t="s">
        <v>6698</v>
      </c>
    </row>
    <row r="3090" spans="1:6" x14ac:dyDescent="0.25">
      <c r="A3090">
        <v>70717</v>
      </c>
      <c r="B3090">
        <v>5060</v>
      </c>
      <c r="C3090">
        <v>174970</v>
      </c>
      <c r="D3090" s="1">
        <v>39382</v>
      </c>
      <c r="E3090">
        <v>5</v>
      </c>
      <c r="F3090" t="s">
        <v>1893</v>
      </c>
    </row>
    <row r="3091" spans="1:6" x14ac:dyDescent="0.25">
      <c r="A3091">
        <v>691952</v>
      </c>
      <c r="B3091">
        <v>1801039786</v>
      </c>
      <c r="C3091">
        <v>189350</v>
      </c>
      <c r="D3091" s="1">
        <v>41715</v>
      </c>
      <c r="E3091">
        <v>5</v>
      </c>
      <c r="F3091" t="s">
        <v>4875</v>
      </c>
    </row>
    <row r="3092" spans="1:6" x14ac:dyDescent="0.25">
      <c r="A3092">
        <v>14940</v>
      </c>
      <c r="B3092">
        <v>1699141</v>
      </c>
      <c r="C3092">
        <v>37413</v>
      </c>
      <c r="D3092" s="1">
        <v>40509</v>
      </c>
      <c r="E3092">
        <v>5</v>
      </c>
      <c r="F3092" t="s">
        <v>4591</v>
      </c>
    </row>
    <row r="3093" spans="1:6" x14ac:dyDescent="0.25">
      <c r="A3093">
        <v>220838</v>
      </c>
      <c r="B3093">
        <v>80353</v>
      </c>
      <c r="C3093">
        <v>307536</v>
      </c>
      <c r="D3093" s="1">
        <v>41870</v>
      </c>
      <c r="E3093">
        <v>5</v>
      </c>
      <c r="F3093" t="s">
        <v>6635</v>
      </c>
    </row>
    <row r="3094" spans="1:6" x14ac:dyDescent="0.25">
      <c r="A3094">
        <v>1086625</v>
      </c>
      <c r="B3094">
        <v>128473</v>
      </c>
      <c r="C3094">
        <v>67660</v>
      </c>
      <c r="D3094" s="1">
        <v>38844</v>
      </c>
      <c r="E3094">
        <v>5</v>
      </c>
      <c r="F3094" t="s">
        <v>7086</v>
      </c>
    </row>
    <row r="3095" spans="1:6" x14ac:dyDescent="0.25">
      <c r="A3095">
        <v>611951</v>
      </c>
      <c r="B3095">
        <v>51011</v>
      </c>
      <c r="C3095">
        <v>105102</v>
      </c>
      <c r="D3095" s="1">
        <v>38510</v>
      </c>
      <c r="E3095">
        <v>5</v>
      </c>
      <c r="F3095" t="s">
        <v>3181</v>
      </c>
    </row>
    <row r="3096" spans="1:6" x14ac:dyDescent="0.25">
      <c r="A3096">
        <v>1035179</v>
      </c>
      <c r="B3096">
        <v>359834</v>
      </c>
      <c r="C3096">
        <v>17989</v>
      </c>
      <c r="D3096" s="1">
        <v>39958</v>
      </c>
      <c r="E3096">
        <v>5</v>
      </c>
      <c r="F3096" t="s">
        <v>4262</v>
      </c>
    </row>
    <row r="3097" spans="1:6" x14ac:dyDescent="0.25">
      <c r="A3097">
        <v>739872</v>
      </c>
      <c r="B3097">
        <v>165933</v>
      </c>
      <c r="C3097">
        <v>158767</v>
      </c>
      <c r="D3097" s="1">
        <v>39182</v>
      </c>
      <c r="E3097">
        <v>5</v>
      </c>
      <c r="F3097" t="s">
        <v>6516</v>
      </c>
    </row>
    <row r="3098" spans="1:6" ht="300" x14ac:dyDescent="0.25">
      <c r="A3098">
        <v>1031667</v>
      </c>
      <c r="B3098">
        <v>217482</v>
      </c>
      <c r="C3098">
        <v>122791</v>
      </c>
      <c r="D3098" s="1">
        <v>38496</v>
      </c>
      <c r="E3098">
        <v>0</v>
      </c>
      <c r="F3098" s="2" t="s">
        <v>3595</v>
      </c>
    </row>
    <row r="3099" spans="1:6" x14ac:dyDescent="0.25">
      <c r="A3099">
        <v>95261</v>
      </c>
      <c r="B3099">
        <v>199848</v>
      </c>
      <c r="C3099">
        <v>17751</v>
      </c>
      <c r="D3099" s="1">
        <v>38452</v>
      </c>
      <c r="E3099">
        <v>5</v>
      </c>
      <c r="F3099" t="s">
        <v>7553</v>
      </c>
    </row>
    <row r="3100" spans="1:6" x14ac:dyDescent="0.25">
      <c r="A3100">
        <v>862838</v>
      </c>
      <c r="B3100">
        <v>125808</v>
      </c>
      <c r="C3100">
        <v>31049</v>
      </c>
      <c r="D3100" s="1">
        <v>40726</v>
      </c>
      <c r="E3100">
        <v>0</v>
      </c>
      <c r="F3100" t="s">
        <v>4080</v>
      </c>
    </row>
    <row r="3101" spans="1:6" x14ac:dyDescent="0.25">
      <c r="A3101">
        <v>302749</v>
      </c>
      <c r="B3101">
        <v>268888</v>
      </c>
      <c r="C3101">
        <v>22125</v>
      </c>
      <c r="D3101" s="1">
        <v>38770</v>
      </c>
      <c r="E3101">
        <v>5</v>
      </c>
      <c r="F3101" t="s">
        <v>5020</v>
      </c>
    </row>
    <row r="3102" spans="1:6" x14ac:dyDescent="0.25">
      <c r="A3102">
        <v>1649</v>
      </c>
      <c r="B3102">
        <v>424680</v>
      </c>
      <c r="C3102">
        <v>41230</v>
      </c>
      <c r="D3102" s="1">
        <v>39765</v>
      </c>
      <c r="E3102">
        <v>5</v>
      </c>
      <c r="F3102" t="s">
        <v>4402</v>
      </c>
    </row>
    <row r="3103" spans="1:6" x14ac:dyDescent="0.25">
      <c r="A3103">
        <v>821884</v>
      </c>
      <c r="B3103">
        <v>2132947</v>
      </c>
      <c r="C3103">
        <v>99843</v>
      </c>
      <c r="D3103" s="1">
        <v>40910</v>
      </c>
      <c r="E3103">
        <v>0</v>
      </c>
      <c r="F3103" t="s">
        <v>3155</v>
      </c>
    </row>
    <row r="3104" spans="1:6" x14ac:dyDescent="0.25">
      <c r="A3104">
        <v>56983</v>
      </c>
      <c r="B3104">
        <v>2002349861</v>
      </c>
      <c r="C3104">
        <v>9054</v>
      </c>
      <c r="D3104" s="1">
        <v>43431</v>
      </c>
      <c r="E3104">
        <v>0</v>
      </c>
      <c r="F3104" t="s">
        <v>3687</v>
      </c>
    </row>
    <row r="3105" spans="1:6" x14ac:dyDescent="0.25">
      <c r="A3105">
        <v>118840</v>
      </c>
      <c r="B3105">
        <v>1178926</v>
      </c>
      <c r="C3105">
        <v>252294</v>
      </c>
      <c r="D3105" s="1">
        <v>39887</v>
      </c>
      <c r="E3105">
        <v>1</v>
      </c>
      <c r="F3105" t="s">
        <v>4738</v>
      </c>
    </row>
    <row r="3106" spans="1:6" x14ac:dyDescent="0.25">
      <c r="A3106">
        <v>22718</v>
      </c>
      <c r="B3106">
        <v>545368</v>
      </c>
      <c r="C3106">
        <v>9232</v>
      </c>
      <c r="D3106" s="1">
        <v>39547</v>
      </c>
      <c r="E3106">
        <v>4</v>
      </c>
      <c r="F3106" t="s">
        <v>6278</v>
      </c>
    </row>
    <row r="3107" spans="1:6" ht="255" x14ac:dyDescent="0.25">
      <c r="A3107">
        <v>574492</v>
      </c>
      <c r="B3107">
        <v>236470</v>
      </c>
      <c r="C3107">
        <v>140883</v>
      </c>
      <c r="D3107" s="1">
        <v>38636</v>
      </c>
      <c r="E3107">
        <v>5</v>
      </c>
      <c r="F3107" s="2" t="s">
        <v>7648</v>
      </c>
    </row>
    <row r="3108" spans="1:6" x14ac:dyDescent="0.25">
      <c r="A3108">
        <v>946944</v>
      </c>
      <c r="B3108">
        <v>203362</v>
      </c>
      <c r="C3108">
        <v>250232</v>
      </c>
      <c r="D3108" s="1">
        <v>39839</v>
      </c>
      <c r="E3108">
        <v>5</v>
      </c>
      <c r="F3108" t="s">
        <v>7166</v>
      </c>
    </row>
    <row r="3109" spans="1:6" x14ac:dyDescent="0.25">
      <c r="A3109">
        <v>348701</v>
      </c>
      <c r="B3109">
        <v>282745</v>
      </c>
      <c r="C3109">
        <v>50719</v>
      </c>
      <c r="D3109" s="1">
        <v>39033</v>
      </c>
      <c r="E3109">
        <v>5</v>
      </c>
      <c r="F3109" t="s">
        <v>4825</v>
      </c>
    </row>
    <row r="3110" spans="1:6" x14ac:dyDescent="0.25">
      <c r="A3110">
        <v>212919</v>
      </c>
      <c r="B3110">
        <v>88824</v>
      </c>
      <c r="C3110">
        <v>36627</v>
      </c>
      <c r="D3110" s="1">
        <v>37796</v>
      </c>
      <c r="E3110">
        <v>4</v>
      </c>
      <c r="F3110" t="s">
        <v>2458</v>
      </c>
    </row>
    <row r="3111" spans="1:6" x14ac:dyDescent="0.25">
      <c r="A3111">
        <v>957788</v>
      </c>
      <c r="B3111">
        <v>2594320</v>
      </c>
      <c r="C3111">
        <v>76948</v>
      </c>
      <c r="D3111" s="1">
        <v>41270</v>
      </c>
      <c r="E3111">
        <v>5</v>
      </c>
      <c r="F3111" t="s">
        <v>5994</v>
      </c>
    </row>
    <row r="3112" spans="1:6" x14ac:dyDescent="0.25">
      <c r="A3112">
        <v>860899</v>
      </c>
      <c r="B3112">
        <v>2174728</v>
      </c>
      <c r="C3112">
        <v>5453</v>
      </c>
      <c r="D3112" s="1">
        <v>41295</v>
      </c>
      <c r="E3112">
        <v>2</v>
      </c>
      <c r="F3112" t="s">
        <v>4242</v>
      </c>
    </row>
    <row r="3113" spans="1:6" x14ac:dyDescent="0.25">
      <c r="A3113">
        <v>386053</v>
      </c>
      <c r="B3113">
        <v>542159</v>
      </c>
      <c r="C3113">
        <v>250874</v>
      </c>
      <c r="D3113" s="1">
        <v>40390</v>
      </c>
      <c r="E3113">
        <v>5</v>
      </c>
      <c r="F3113" t="s">
        <v>3622</v>
      </c>
    </row>
    <row r="3114" spans="1:6" x14ac:dyDescent="0.25">
      <c r="A3114">
        <v>975045</v>
      </c>
      <c r="B3114">
        <v>30534</v>
      </c>
      <c r="C3114">
        <v>17669</v>
      </c>
      <c r="D3114" s="1">
        <v>37335</v>
      </c>
      <c r="E3114">
        <v>5</v>
      </c>
      <c r="F3114" t="s">
        <v>2389</v>
      </c>
    </row>
    <row r="3115" spans="1:6" x14ac:dyDescent="0.25">
      <c r="A3115">
        <v>815275</v>
      </c>
      <c r="B3115">
        <v>166642</v>
      </c>
      <c r="C3115">
        <v>136473</v>
      </c>
      <c r="D3115" s="1">
        <v>39187</v>
      </c>
      <c r="E3115">
        <v>5</v>
      </c>
      <c r="F3115" t="s">
        <v>4946</v>
      </c>
    </row>
    <row r="3116" spans="1:6" x14ac:dyDescent="0.25">
      <c r="A3116">
        <v>895973</v>
      </c>
      <c r="B3116">
        <v>221351</v>
      </c>
      <c r="C3116">
        <v>42245</v>
      </c>
      <c r="D3116" s="1">
        <v>40092</v>
      </c>
      <c r="E3116">
        <v>5</v>
      </c>
      <c r="F3116" t="s">
        <v>4530</v>
      </c>
    </row>
    <row r="3117" spans="1:6" x14ac:dyDescent="0.25">
      <c r="A3117">
        <v>35023</v>
      </c>
      <c r="B3117">
        <v>55578</v>
      </c>
      <c r="C3117">
        <v>374300</v>
      </c>
      <c r="D3117" s="1">
        <v>40322</v>
      </c>
      <c r="E3117">
        <v>2</v>
      </c>
      <c r="F3117" t="s">
        <v>7717</v>
      </c>
    </row>
    <row r="3118" spans="1:6" x14ac:dyDescent="0.25">
      <c r="A3118">
        <v>468413</v>
      </c>
      <c r="B3118">
        <v>206354</v>
      </c>
      <c r="C3118">
        <v>204682</v>
      </c>
      <c r="D3118" s="1">
        <v>40041</v>
      </c>
      <c r="E3118">
        <v>4</v>
      </c>
      <c r="F3118" t="s">
        <v>5135</v>
      </c>
    </row>
    <row r="3119" spans="1:6" x14ac:dyDescent="0.25">
      <c r="A3119">
        <v>633186</v>
      </c>
      <c r="B3119">
        <v>37779</v>
      </c>
      <c r="C3119">
        <v>104705</v>
      </c>
      <c r="D3119" s="1">
        <v>38766</v>
      </c>
      <c r="E3119">
        <v>5</v>
      </c>
      <c r="F3119" t="s">
        <v>6603</v>
      </c>
    </row>
    <row r="3120" spans="1:6" x14ac:dyDescent="0.25">
      <c r="A3120">
        <v>1127832</v>
      </c>
      <c r="B3120">
        <v>33159</v>
      </c>
      <c r="C3120">
        <v>29912</v>
      </c>
      <c r="D3120" s="1">
        <v>38177</v>
      </c>
      <c r="E3120">
        <v>5</v>
      </c>
      <c r="F3120" t="s">
        <v>3300</v>
      </c>
    </row>
    <row r="3121" spans="1:6" x14ac:dyDescent="0.25">
      <c r="A3121">
        <v>148845</v>
      </c>
      <c r="B3121">
        <v>174096</v>
      </c>
      <c r="C3121">
        <v>69202</v>
      </c>
      <c r="D3121" s="1">
        <v>41864</v>
      </c>
      <c r="E3121">
        <v>5</v>
      </c>
      <c r="F3121" t="s">
        <v>7245</v>
      </c>
    </row>
    <row r="3122" spans="1:6" x14ac:dyDescent="0.25">
      <c r="A3122">
        <v>121032</v>
      </c>
      <c r="B3122">
        <v>382088</v>
      </c>
      <c r="C3122">
        <v>152751</v>
      </c>
      <c r="D3122" s="1">
        <v>39421</v>
      </c>
      <c r="E3122">
        <v>5</v>
      </c>
      <c r="F3122" t="s">
        <v>5396</v>
      </c>
    </row>
    <row r="3123" spans="1:6" x14ac:dyDescent="0.25">
      <c r="A3123">
        <v>656847</v>
      </c>
      <c r="B3123">
        <v>651379</v>
      </c>
      <c r="C3123">
        <v>27208</v>
      </c>
      <c r="D3123" s="1">
        <v>39763</v>
      </c>
      <c r="E3123">
        <v>5</v>
      </c>
      <c r="F3123" t="s">
        <v>6060</v>
      </c>
    </row>
    <row r="3124" spans="1:6" x14ac:dyDescent="0.25">
      <c r="A3124">
        <v>59244</v>
      </c>
      <c r="B3124">
        <v>730832</v>
      </c>
      <c r="C3124">
        <v>295813</v>
      </c>
      <c r="D3124" s="1">
        <v>39768</v>
      </c>
      <c r="E3124">
        <v>5</v>
      </c>
      <c r="F3124" t="s">
        <v>1769</v>
      </c>
    </row>
    <row r="3125" spans="1:6" ht="405" x14ac:dyDescent="0.25">
      <c r="A3125">
        <v>747307</v>
      </c>
      <c r="B3125">
        <v>347879</v>
      </c>
      <c r="C3125">
        <v>135814</v>
      </c>
      <c r="D3125" s="1">
        <v>39058</v>
      </c>
      <c r="E3125">
        <v>5</v>
      </c>
      <c r="F3125" s="2" t="s">
        <v>4028</v>
      </c>
    </row>
    <row r="3126" spans="1:6" x14ac:dyDescent="0.25">
      <c r="A3126">
        <v>426156</v>
      </c>
      <c r="B3126">
        <v>223854</v>
      </c>
      <c r="C3126">
        <v>94211</v>
      </c>
      <c r="D3126" s="1">
        <v>39290</v>
      </c>
      <c r="E3126">
        <v>5</v>
      </c>
      <c r="F3126" t="s">
        <v>1704</v>
      </c>
    </row>
    <row r="3127" spans="1:6" x14ac:dyDescent="0.25">
      <c r="A3127">
        <v>720403</v>
      </c>
      <c r="B3127">
        <v>335999</v>
      </c>
      <c r="C3127">
        <v>356379</v>
      </c>
      <c r="D3127" s="1">
        <v>39955</v>
      </c>
      <c r="E3127">
        <v>5</v>
      </c>
      <c r="F3127" t="s">
        <v>7683</v>
      </c>
    </row>
    <row r="3128" spans="1:6" x14ac:dyDescent="0.25">
      <c r="A3128">
        <v>767867</v>
      </c>
      <c r="B3128">
        <v>222433</v>
      </c>
      <c r="C3128">
        <v>61962</v>
      </c>
      <c r="D3128" s="1">
        <v>38748</v>
      </c>
      <c r="E3128">
        <v>5</v>
      </c>
      <c r="F3128" t="s">
        <v>2068</v>
      </c>
    </row>
    <row r="3129" spans="1:6" x14ac:dyDescent="0.25">
      <c r="A3129">
        <v>440558</v>
      </c>
      <c r="B3129">
        <v>107135</v>
      </c>
      <c r="C3129">
        <v>477840</v>
      </c>
      <c r="D3129" s="1">
        <v>41504</v>
      </c>
      <c r="E3129">
        <v>5</v>
      </c>
      <c r="F3129" t="s">
        <v>2880</v>
      </c>
    </row>
    <row r="3130" spans="1:6" x14ac:dyDescent="0.25">
      <c r="A3130">
        <v>157768</v>
      </c>
      <c r="B3130">
        <v>1800242719</v>
      </c>
      <c r="C3130">
        <v>46967</v>
      </c>
      <c r="D3130" s="1">
        <v>41591</v>
      </c>
      <c r="E3130">
        <v>0</v>
      </c>
      <c r="F3130" t="s">
        <v>2693</v>
      </c>
    </row>
    <row r="3131" spans="1:6" x14ac:dyDescent="0.25">
      <c r="A3131">
        <v>616216</v>
      </c>
      <c r="B3131">
        <v>31083</v>
      </c>
      <c r="C3131">
        <v>2814</v>
      </c>
      <c r="D3131" s="1">
        <v>37348</v>
      </c>
      <c r="E3131">
        <v>5</v>
      </c>
      <c r="F3131" t="s">
        <v>4746</v>
      </c>
    </row>
    <row r="3132" spans="1:6" x14ac:dyDescent="0.25">
      <c r="A3132">
        <v>744126</v>
      </c>
      <c r="B3132">
        <v>145547</v>
      </c>
      <c r="C3132">
        <v>48635</v>
      </c>
      <c r="D3132" s="1">
        <v>38149</v>
      </c>
      <c r="E3132">
        <v>5</v>
      </c>
      <c r="F3132" t="s">
        <v>3239</v>
      </c>
    </row>
    <row r="3133" spans="1:6" x14ac:dyDescent="0.25">
      <c r="A3133">
        <v>756993</v>
      </c>
      <c r="B3133">
        <v>2210917</v>
      </c>
      <c r="C3133">
        <v>524983</v>
      </c>
      <c r="D3133" s="1">
        <v>42345</v>
      </c>
      <c r="E3133">
        <v>5</v>
      </c>
      <c r="F3133" t="s">
        <v>1616</v>
      </c>
    </row>
    <row r="3134" spans="1:6" ht="409.5" x14ac:dyDescent="0.25">
      <c r="A3134">
        <v>267777</v>
      </c>
      <c r="B3134">
        <v>54067</v>
      </c>
      <c r="C3134">
        <v>92499</v>
      </c>
      <c r="D3134" s="1">
        <v>38877</v>
      </c>
      <c r="E3134">
        <v>5</v>
      </c>
      <c r="F3134" s="2" t="s">
        <v>7264</v>
      </c>
    </row>
    <row r="3135" spans="1:6" x14ac:dyDescent="0.25">
      <c r="A3135">
        <v>881671</v>
      </c>
      <c r="B3135">
        <v>798546</v>
      </c>
      <c r="C3135">
        <v>194889</v>
      </c>
      <c r="D3135" s="1">
        <v>39648</v>
      </c>
      <c r="E3135">
        <v>5</v>
      </c>
      <c r="F3135" t="s">
        <v>6261</v>
      </c>
    </row>
    <row r="3136" spans="1:6" x14ac:dyDescent="0.25">
      <c r="A3136">
        <v>1087424</v>
      </c>
      <c r="B3136">
        <v>221099</v>
      </c>
      <c r="C3136">
        <v>95534</v>
      </c>
      <c r="D3136" s="1">
        <v>39926</v>
      </c>
      <c r="E3136">
        <v>4</v>
      </c>
      <c r="F3136" t="s">
        <v>6295</v>
      </c>
    </row>
    <row r="3137" spans="1:6" x14ac:dyDescent="0.25">
      <c r="A3137">
        <v>984438</v>
      </c>
      <c r="B3137">
        <v>1311080</v>
      </c>
      <c r="C3137">
        <v>9272</v>
      </c>
      <c r="D3137" s="1">
        <v>40041</v>
      </c>
      <c r="E3137">
        <v>5</v>
      </c>
      <c r="F3137" t="s">
        <v>3419</v>
      </c>
    </row>
    <row r="3138" spans="1:6" x14ac:dyDescent="0.25">
      <c r="A3138">
        <v>567254</v>
      </c>
      <c r="B3138">
        <v>222139</v>
      </c>
      <c r="C3138">
        <v>280832</v>
      </c>
      <c r="D3138" s="1">
        <v>39613</v>
      </c>
      <c r="E3138">
        <v>5</v>
      </c>
      <c r="F3138" t="s">
        <v>6582</v>
      </c>
    </row>
    <row r="3139" spans="1:6" x14ac:dyDescent="0.25">
      <c r="A3139">
        <v>351537</v>
      </c>
      <c r="B3139">
        <v>31914</v>
      </c>
      <c r="C3139">
        <v>27470</v>
      </c>
      <c r="D3139" s="1">
        <v>37593</v>
      </c>
      <c r="E3139">
        <v>5</v>
      </c>
      <c r="F3139" t="s">
        <v>2702</v>
      </c>
    </row>
    <row r="3140" spans="1:6" x14ac:dyDescent="0.25">
      <c r="A3140">
        <v>557878</v>
      </c>
      <c r="B3140">
        <v>477411</v>
      </c>
      <c r="C3140">
        <v>341787</v>
      </c>
      <c r="D3140" s="1">
        <v>39978</v>
      </c>
      <c r="E3140">
        <v>5</v>
      </c>
      <c r="F3140" t="s">
        <v>4333</v>
      </c>
    </row>
    <row r="3141" spans="1:6" x14ac:dyDescent="0.25">
      <c r="A3141">
        <v>584501</v>
      </c>
      <c r="B3141">
        <v>2001362355</v>
      </c>
      <c r="C3141">
        <v>328658</v>
      </c>
      <c r="D3141" s="1">
        <v>43238</v>
      </c>
      <c r="E3141">
        <v>5</v>
      </c>
      <c r="F3141" t="s">
        <v>2434</v>
      </c>
    </row>
    <row r="3142" spans="1:6" x14ac:dyDescent="0.25">
      <c r="A3142">
        <v>299977</v>
      </c>
      <c r="B3142">
        <v>79888</v>
      </c>
      <c r="C3142">
        <v>76491</v>
      </c>
      <c r="D3142" s="1">
        <v>39755</v>
      </c>
      <c r="E3142">
        <v>5</v>
      </c>
      <c r="F3142" t="s">
        <v>6007</v>
      </c>
    </row>
    <row r="3143" spans="1:6" x14ac:dyDescent="0.25">
      <c r="A3143">
        <v>894945</v>
      </c>
      <c r="B3143">
        <v>21752</v>
      </c>
      <c r="C3143">
        <v>37065</v>
      </c>
      <c r="D3143" s="1">
        <v>37534</v>
      </c>
      <c r="E3143">
        <v>5</v>
      </c>
      <c r="F3143" t="s">
        <v>2508</v>
      </c>
    </row>
    <row r="3144" spans="1:6" x14ac:dyDescent="0.25">
      <c r="A3144">
        <v>194621</v>
      </c>
      <c r="B3144">
        <v>242766</v>
      </c>
      <c r="C3144">
        <v>87937</v>
      </c>
      <c r="D3144" s="1">
        <v>39039</v>
      </c>
      <c r="E3144">
        <v>5</v>
      </c>
      <c r="F3144" t="s">
        <v>5231</v>
      </c>
    </row>
    <row r="3145" spans="1:6" x14ac:dyDescent="0.25">
      <c r="A3145">
        <v>16264</v>
      </c>
      <c r="B3145">
        <v>740534</v>
      </c>
      <c r="C3145">
        <v>294541</v>
      </c>
      <c r="D3145" s="1">
        <v>39779</v>
      </c>
      <c r="E3145">
        <v>5</v>
      </c>
      <c r="F3145" t="s">
        <v>3042</v>
      </c>
    </row>
    <row r="3146" spans="1:6" x14ac:dyDescent="0.25">
      <c r="A3146">
        <v>397084</v>
      </c>
      <c r="B3146">
        <v>451301</v>
      </c>
      <c r="C3146">
        <v>186500</v>
      </c>
      <c r="D3146" s="1">
        <v>39423</v>
      </c>
      <c r="E3146">
        <v>3</v>
      </c>
      <c r="F3146" t="s">
        <v>2907</v>
      </c>
    </row>
    <row r="3147" spans="1:6" x14ac:dyDescent="0.25">
      <c r="A3147">
        <v>409322</v>
      </c>
      <c r="B3147">
        <v>171790</v>
      </c>
      <c r="C3147">
        <v>401426</v>
      </c>
      <c r="D3147" s="1">
        <v>40218</v>
      </c>
      <c r="E3147">
        <v>5</v>
      </c>
      <c r="F3147" t="s">
        <v>7676</v>
      </c>
    </row>
    <row r="3148" spans="1:6" x14ac:dyDescent="0.25">
      <c r="A3148">
        <v>76716</v>
      </c>
      <c r="B3148">
        <v>1584433</v>
      </c>
      <c r="C3148">
        <v>474712</v>
      </c>
      <c r="D3148" s="1">
        <v>41824</v>
      </c>
      <c r="E3148">
        <v>5</v>
      </c>
      <c r="F3148" t="s">
        <v>2162</v>
      </c>
    </row>
    <row r="3149" spans="1:6" x14ac:dyDescent="0.25">
      <c r="A3149">
        <v>286057</v>
      </c>
      <c r="B3149">
        <v>159532</v>
      </c>
      <c r="C3149">
        <v>79283</v>
      </c>
      <c r="D3149" s="1">
        <v>39379</v>
      </c>
      <c r="E3149">
        <v>4</v>
      </c>
      <c r="F3149" t="s">
        <v>4479</v>
      </c>
    </row>
    <row r="3150" spans="1:6" x14ac:dyDescent="0.25">
      <c r="A3150">
        <v>1004546</v>
      </c>
      <c r="B3150">
        <v>422609</v>
      </c>
      <c r="C3150">
        <v>61610</v>
      </c>
      <c r="D3150" s="1">
        <v>39482</v>
      </c>
      <c r="E3150">
        <v>4</v>
      </c>
      <c r="F3150" t="s">
        <v>7294</v>
      </c>
    </row>
    <row r="3151" spans="1:6" ht="409.5" x14ac:dyDescent="0.25">
      <c r="A3151">
        <v>173774</v>
      </c>
      <c r="B3151">
        <v>2000272630</v>
      </c>
      <c r="C3151">
        <v>69990</v>
      </c>
      <c r="D3151" s="1">
        <v>42170</v>
      </c>
      <c r="E3151">
        <v>3</v>
      </c>
      <c r="F3151" s="2" t="s">
        <v>2013</v>
      </c>
    </row>
    <row r="3152" spans="1:6" ht="409.5" x14ac:dyDescent="0.25">
      <c r="A3152">
        <v>1082690</v>
      </c>
      <c r="B3152">
        <v>89549</v>
      </c>
      <c r="C3152">
        <v>286405</v>
      </c>
      <c r="D3152" s="1">
        <v>39947</v>
      </c>
      <c r="E3152">
        <v>5</v>
      </c>
      <c r="F3152" s="2" t="s">
        <v>7625</v>
      </c>
    </row>
    <row r="3153" spans="1:6" x14ac:dyDescent="0.25">
      <c r="A3153">
        <v>1040739</v>
      </c>
      <c r="B3153">
        <v>307903</v>
      </c>
      <c r="C3153">
        <v>61755</v>
      </c>
      <c r="D3153" s="1">
        <v>39728</v>
      </c>
      <c r="E3153">
        <v>0</v>
      </c>
      <c r="F3153" t="s">
        <v>4196</v>
      </c>
    </row>
    <row r="3154" spans="1:6" x14ac:dyDescent="0.25">
      <c r="A3154">
        <v>940573</v>
      </c>
      <c r="B3154">
        <v>251686</v>
      </c>
      <c r="C3154">
        <v>16221</v>
      </c>
      <c r="D3154" s="1">
        <v>38781</v>
      </c>
      <c r="E3154">
        <v>5</v>
      </c>
      <c r="F3154" t="s">
        <v>4737</v>
      </c>
    </row>
    <row r="3155" spans="1:6" ht="270" x14ac:dyDescent="0.25">
      <c r="A3155">
        <v>180632</v>
      </c>
      <c r="B3155">
        <v>575590</v>
      </c>
      <c r="C3155">
        <v>56270</v>
      </c>
      <c r="D3155" s="1">
        <v>39325</v>
      </c>
      <c r="E3155">
        <v>5</v>
      </c>
      <c r="F3155" s="2" t="s">
        <v>6161</v>
      </c>
    </row>
    <row r="3156" spans="1:6" x14ac:dyDescent="0.25">
      <c r="A3156">
        <v>451986</v>
      </c>
      <c r="B3156">
        <v>130819</v>
      </c>
      <c r="C3156">
        <v>67306</v>
      </c>
      <c r="D3156" s="1">
        <v>38293</v>
      </c>
      <c r="E3156">
        <v>5</v>
      </c>
      <c r="F3156" t="s">
        <v>4877</v>
      </c>
    </row>
    <row r="3157" spans="1:6" x14ac:dyDescent="0.25">
      <c r="A3157">
        <v>461919</v>
      </c>
      <c r="B3157">
        <v>409415</v>
      </c>
      <c r="C3157">
        <v>26820</v>
      </c>
      <c r="D3157" s="1">
        <v>39317</v>
      </c>
      <c r="E3157">
        <v>5</v>
      </c>
      <c r="F3157" t="s">
        <v>6556</v>
      </c>
    </row>
    <row r="3158" spans="1:6" x14ac:dyDescent="0.25">
      <c r="A3158">
        <v>1066718</v>
      </c>
      <c r="B3158">
        <v>394077</v>
      </c>
      <c r="C3158">
        <v>63446</v>
      </c>
      <c r="D3158" s="1">
        <v>39281</v>
      </c>
      <c r="E3158">
        <v>5</v>
      </c>
      <c r="F3158" t="s">
        <v>2486</v>
      </c>
    </row>
    <row r="3159" spans="1:6" ht="409.5" x14ac:dyDescent="0.25">
      <c r="A3159">
        <v>132614</v>
      </c>
      <c r="B3159">
        <v>9869</v>
      </c>
      <c r="C3159">
        <v>74665</v>
      </c>
      <c r="D3159" s="1">
        <v>38456</v>
      </c>
      <c r="E3159">
        <v>5</v>
      </c>
      <c r="F3159" s="2" t="s">
        <v>5698</v>
      </c>
    </row>
    <row r="3160" spans="1:6" x14ac:dyDescent="0.25">
      <c r="A3160">
        <v>606222</v>
      </c>
      <c r="B3160">
        <v>37449</v>
      </c>
      <c r="C3160">
        <v>393135</v>
      </c>
      <c r="D3160" s="1">
        <v>40748</v>
      </c>
      <c r="E3160">
        <v>5</v>
      </c>
      <c r="F3160" t="s">
        <v>4380</v>
      </c>
    </row>
    <row r="3161" spans="1:6" x14ac:dyDescent="0.25">
      <c r="A3161">
        <v>573234</v>
      </c>
      <c r="B3161">
        <v>1911882</v>
      </c>
      <c r="C3161">
        <v>21208</v>
      </c>
      <c r="D3161" s="1">
        <v>41396</v>
      </c>
      <c r="E3161">
        <v>5</v>
      </c>
      <c r="F3161" t="s">
        <v>4547</v>
      </c>
    </row>
    <row r="3162" spans="1:6" x14ac:dyDescent="0.25">
      <c r="A3162">
        <v>1022214</v>
      </c>
      <c r="B3162">
        <v>47296</v>
      </c>
      <c r="C3162">
        <v>26639</v>
      </c>
      <c r="D3162" s="1">
        <v>37439</v>
      </c>
      <c r="E3162">
        <v>0</v>
      </c>
      <c r="F3162" t="s">
        <v>3039</v>
      </c>
    </row>
    <row r="3163" spans="1:6" x14ac:dyDescent="0.25">
      <c r="A3163">
        <v>275372</v>
      </c>
      <c r="B3163">
        <v>83093</v>
      </c>
      <c r="C3163">
        <v>241001</v>
      </c>
      <c r="D3163" s="1">
        <v>39333</v>
      </c>
      <c r="E3163">
        <v>5</v>
      </c>
      <c r="F3163" t="s">
        <v>6267</v>
      </c>
    </row>
    <row r="3164" spans="1:6" x14ac:dyDescent="0.25">
      <c r="A3164">
        <v>494806</v>
      </c>
      <c r="B3164">
        <v>1023096</v>
      </c>
      <c r="C3164">
        <v>39608</v>
      </c>
      <c r="D3164" s="1">
        <v>40444</v>
      </c>
      <c r="E3164">
        <v>5</v>
      </c>
      <c r="F3164" t="s">
        <v>6280</v>
      </c>
    </row>
    <row r="3165" spans="1:6" x14ac:dyDescent="0.25">
      <c r="A3165">
        <v>791476</v>
      </c>
      <c r="B3165">
        <v>46104</v>
      </c>
      <c r="C3165">
        <v>4205</v>
      </c>
      <c r="D3165" s="1">
        <v>39631</v>
      </c>
      <c r="E3165">
        <v>5</v>
      </c>
      <c r="F3165" t="s">
        <v>1705</v>
      </c>
    </row>
    <row r="3166" spans="1:6" x14ac:dyDescent="0.25">
      <c r="A3166">
        <v>925158</v>
      </c>
      <c r="B3166">
        <v>430663</v>
      </c>
      <c r="C3166">
        <v>26339</v>
      </c>
      <c r="D3166" s="1">
        <v>39378</v>
      </c>
      <c r="E3166">
        <v>4</v>
      </c>
      <c r="F3166" t="s">
        <v>3892</v>
      </c>
    </row>
    <row r="3167" spans="1:6" x14ac:dyDescent="0.25">
      <c r="A3167">
        <v>363075</v>
      </c>
      <c r="B3167">
        <v>43413</v>
      </c>
      <c r="C3167">
        <v>37547</v>
      </c>
      <c r="D3167" s="1">
        <v>40250</v>
      </c>
      <c r="E3167">
        <v>5</v>
      </c>
      <c r="F3167" t="s">
        <v>1934</v>
      </c>
    </row>
    <row r="3168" spans="1:6" x14ac:dyDescent="0.25">
      <c r="A3168">
        <v>1124470</v>
      </c>
      <c r="B3168">
        <v>496803</v>
      </c>
      <c r="C3168">
        <v>299149</v>
      </c>
      <c r="D3168" s="1">
        <v>40635</v>
      </c>
      <c r="E3168">
        <v>4</v>
      </c>
      <c r="F3168" t="s">
        <v>3511</v>
      </c>
    </row>
    <row r="3169" spans="1:6" x14ac:dyDescent="0.25">
      <c r="A3169">
        <v>728949</v>
      </c>
      <c r="B3169">
        <v>689845</v>
      </c>
      <c r="C3169">
        <v>20266</v>
      </c>
      <c r="D3169" s="1">
        <v>40151</v>
      </c>
      <c r="E3169">
        <v>5</v>
      </c>
      <c r="F3169" t="s">
        <v>7621</v>
      </c>
    </row>
    <row r="3170" spans="1:6" x14ac:dyDescent="0.25">
      <c r="A3170">
        <v>31380</v>
      </c>
      <c r="B3170">
        <v>57042</v>
      </c>
      <c r="C3170">
        <v>8596</v>
      </c>
      <c r="D3170" s="1">
        <v>40236</v>
      </c>
      <c r="E3170">
        <v>4</v>
      </c>
      <c r="F3170" t="s">
        <v>4582</v>
      </c>
    </row>
    <row r="3171" spans="1:6" x14ac:dyDescent="0.25">
      <c r="A3171">
        <v>867363</v>
      </c>
      <c r="B3171">
        <v>1041886</v>
      </c>
      <c r="C3171">
        <v>208146</v>
      </c>
      <c r="D3171" s="1">
        <v>39854</v>
      </c>
      <c r="E3171">
        <v>5</v>
      </c>
      <c r="F3171" t="s">
        <v>1971</v>
      </c>
    </row>
    <row r="3172" spans="1:6" x14ac:dyDescent="0.25">
      <c r="A3172">
        <v>7262</v>
      </c>
      <c r="B3172">
        <v>152500</v>
      </c>
      <c r="C3172">
        <v>153793</v>
      </c>
      <c r="D3172" s="1">
        <v>38754</v>
      </c>
      <c r="E3172">
        <v>4</v>
      </c>
      <c r="F3172" t="s">
        <v>4171</v>
      </c>
    </row>
    <row r="3173" spans="1:6" x14ac:dyDescent="0.25">
      <c r="A3173">
        <v>655983</v>
      </c>
      <c r="B3173">
        <v>41887</v>
      </c>
      <c r="C3173">
        <v>27208</v>
      </c>
      <c r="D3173" s="1">
        <v>37442</v>
      </c>
      <c r="E3173">
        <v>5</v>
      </c>
      <c r="F3173" t="s">
        <v>2392</v>
      </c>
    </row>
    <row r="3174" spans="1:6" x14ac:dyDescent="0.25">
      <c r="A3174">
        <v>1079067</v>
      </c>
      <c r="B3174">
        <v>4470</v>
      </c>
      <c r="C3174">
        <v>291234</v>
      </c>
      <c r="D3174" s="1">
        <v>39743</v>
      </c>
      <c r="E3174">
        <v>5</v>
      </c>
      <c r="F3174" t="s">
        <v>1621</v>
      </c>
    </row>
    <row r="3175" spans="1:6" x14ac:dyDescent="0.25">
      <c r="A3175">
        <v>363025</v>
      </c>
      <c r="B3175">
        <v>2001671247</v>
      </c>
      <c r="C3175">
        <v>68063</v>
      </c>
      <c r="D3175" s="1">
        <v>42961</v>
      </c>
      <c r="E3175">
        <v>4</v>
      </c>
      <c r="F3175" t="s">
        <v>5454</v>
      </c>
    </row>
    <row r="3176" spans="1:6" x14ac:dyDescent="0.25">
      <c r="A3176">
        <v>1076491</v>
      </c>
      <c r="B3176">
        <v>226867</v>
      </c>
      <c r="C3176">
        <v>344562</v>
      </c>
      <c r="D3176" s="1">
        <v>41054</v>
      </c>
      <c r="E3176">
        <v>5</v>
      </c>
      <c r="F3176" t="s">
        <v>4291</v>
      </c>
    </row>
    <row r="3177" spans="1:6" x14ac:dyDescent="0.25">
      <c r="A3177">
        <v>101863</v>
      </c>
      <c r="B3177">
        <v>720912</v>
      </c>
      <c r="C3177">
        <v>335611</v>
      </c>
      <c r="D3177" s="1">
        <v>40571</v>
      </c>
      <c r="E3177">
        <v>5</v>
      </c>
      <c r="F3177" t="s">
        <v>5473</v>
      </c>
    </row>
    <row r="3178" spans="1:6" x14ac:dyDescent="0.25">
      <c r="A3178">
        <v>423567</v>
      </c>
      <c r="B3178">
        <v>689367</v>
      </c>
      <c r="C3178">
        <v>466571</v>
      </c>
      <c r="D3178" s="1">
        <v>40850</v>
      </c>
      <c r="E3178">
        <v>5</v>
      </c>
      <c r="F3178" t="s">
        <v>6958</v>
      </c>
    </row>
    <row r="3179" spans="1:6" x14ac:dyDescent="0.25">
      <c r="A3179">
        <v>366086</v>
      </c>
      <c r="B3179">
        <v>418128</v>
      </c>
      <c r="C3179">
        <v>147062</v>
      </c>
      <c r="D3179" s="1">
        <v>39970</v>
      </c>
      <c r="E3179">
        <v>5</v>
      </c>
      <c r="F3179" t="s">
        <v>5456</v>
      </c>
    </row>
    <row r="3180" spans="1:6" x14ac:dyDescent="0.25">
      <c r="A3180">
        <v>821133</v>
      </c>
      <c r="B3180">
        <v>340130</v>
      </c>
      <c r="C3180">
        <v>270949</v>
      </c>
      <c r="D3180" s="1">
        <v>40246</v>
      </c>
      <c r="E3180">
        <v>5</v>
      </c>
      <c r="F3180" t="s">
        <v>1738</v>
      </c>
    </row>
    <row r="3181" spans="1:6" x14ac:dyDescent="0.25">
      <c r="A3181">
        <v>151078</v>
      </c>
      <c r="B3181">
        <v>1330315</v>
      </c>
      <c r="C3181">
        <v>98446</v>
      </c>
      <c r="D3181" s="1">
        <v>41176</v>
      </c>
      <c r="E3181">
        <v>5</v>
      </c>
      <c r="F3181" t="s">
        <v>7023</v>
      </c>
    </row>
    <row r="3182" spans="1:6" x14ac:dyDescent="0.25">
      <c r="A3182">
        <v>643710</v>
      </c>
      <c r="B3182">
        <v>788414</v>
      </c>
      <c r="C3182">
        <v>172692</v>
      </c>
      <c r="D3182" s="1">
        <v>39976</v>
      </c>
      <c r="E3182">
        <v>4</v>
      </c>
      <c r="F3182" t="s">
        <v>6935</v>
      </c>
    </row>
    <row r="3183" spans="1:6" x14ac:dyDescent="0.25">
      <c r="A3183">
        <v>564295</v>
      </c>
      <c r="B3183">
        <v>683007</v>
      </c>
      <c r="C3183">
        <v>256914</v>
      </c>
      <c r="D3183" s="1">
        <v>39457</v>
      </c>
      <c r="E3183">
        <v>4</v>
      </c>
      <c r="F3183" t="s">
        <v>7562</v>
      </c>
    </row>
    <row r="3184" spans="1:6" x14ac:dyDescent="0.25">
      <c r="A3184">
        <v>249140</v>
      </c>
      <c r="B3184">
        <v>279218</v>
      </c>
      <c r="C3184">
        <v>146555</v>
      </c>
      <c r="D3184" s="1">
        <v>38734</v>
      </c>
      <c r="E3184">
        <v>3</v>
      </c>
      <c r="F3184" t="s">
        <v>5220</v>
      </c>
    </row>
    <row r="3185" spans="1:6" x14ac:dyDescent="0.25">
      <c r="A3185">
        <v>80420</v>
      </c>
      <c r="B3185">
        <v>234727</v>
      </c>
      <c r="C3185">
        <v>393794</v>
      </c>
      <c r="D3185" s="1">
        <v>42226</v>
      </c>
      <c r="E3185">
        <v>4</v>
      </c>
      <c r="F3185" t="s">
        <v>7652</v>
      </c>
    </row>
    <row r="3186" spans="1:6" x14ac:dyDescent="0.25">
      <c r="A3186">
        <v>472769</v>
      </c>
      <c r="B3186">
        <v>2485678</v>
      </c>
      <c r="C3186">
        <v>108364</v>
      </c>
      <c r="D3186" s="1">
        <v>41219</v>
      </c>
      <c r="E3186">
        <v>5</v>
      </c>
      <c r="F3186" t="s">
        <v>4882</v>
      </c>
    </row>
    <row r="3187" spans="1:6" x14ac:dyDescent="0.25">
      <c r="A3187">
        <v>1092002</v>
      </c>
      <c r="B3187">
        <v>2943547</v>
      </c>
      <c r="C3187">
        <v>243900</v>
      </c>
      <c r="D3187" s="1">
        <v>41499</v>
      </c>
      <c r="E3187">
        <v>5</v>
      </c>
      <c r="F3187" t="s">
        <v>2083</v>
      </c>
    </row>
    <row r="3188" spans="1:6" x14ac:dyDescent="0.25">
      <c r="A3188">
        <v>482555</v>
      </c>
      <c r="B3188">
        <v>779699</v>
      </c>
      <c r="C3188">
        <v>341808</v>
      </c>
      <c r="D3188" s="1">
        <v>40245</v>
      </c>
      <c r="E3188">
        <v>5</v>
      </c>
      <c r="F3188" t="s">
        <v>1685</v>
      </c>
    </row>
    <row r="3189" spans="1:6" ht="150" x14ac:dyDescent="0.25">
      <c r="A3189">
        <v>336991</v>
      </c>
      <c r="B3189">
        <v>455539</v>
      </c>
      <c r="C3189">
        <v>3929</v>
      </c>
      <c r="D3189" s="1">
        <v>39252</v>
      </c>
      <c r="E3189">
        <v>5</v>
      </c>
      <c r="F3189" s="2" t="s">
        <v>6980</v>
      </c>
    </row>
    <row r="3190" spans="1:6" ht="409.5" x14ac:dyDescent="0.25">
      <c r="A3190">
        <v>589030</v>
      </c>
      <c r="B3190">
        <v>696647</v>
      </c>
      <c r="C3190">
        <v>89210</v>
      </c>
      <c r="D3190" s="1">
        <v>39977</v>
      </c>
      <c r="E3190">
        <v>5</v>
      </c>
      <c r="F3190" s="2" t="s">
        <v>6811</v>
      </c>
    </row>
    <row r="3191" spans="1:6" x14ac:dyDescent="0.25">
      <c r="A3191">
        <v>637573</v>
      </c>
      <c r="B3191">
        <v>1199380</v>
      </c>
      <c r="C3191">
        <v>140507</v>
      </c>
      <c r="D3191" s="1">
        <v>40436</v>
      </c>
      <c r="E3191">
        <v>5</v>
      </c>
      <c r="F3191" t="s">
        <v>5887</v>
      </c>
    </row>
    <row r="3192" spans="1:6" x14ac:dyDescent="0.25">
      <c r="A3192">
        <v>561983</v>
      </c>
      <c r="B3192">
        <v>239808</v>
      </c>
      <c r="C3192">
        <v>215308</v>
      </c>
      <c r="D3192" s="1">
        <v>39213</v>
      </c>
      <c r="E3192">
        <v>5</v>
      </c>
      <c r="F3192" t="s">
        <v>3912</v>
      </c>
    </row>
    <row r="3193" spans="1:6" x14ac:dyDescent="0.25">
      <c r="A3193">
        <v>395104</v>
      </c>
      <c r="B3193">
        <v>56547</v>
      </c>
      <c r="C3193">
        <v>14533</v>
      </c>
      <c r="D3193" s="1">
        <v>37969</v>
      </c>
      <c r="E3193">
        <v>5</v>
      </c>
      <c r="F3193" t="s">
        <v>2752</v>
      </c>
    </row>
    <row r="3194" spans="1:6" x14ac:dyDescent="0.25">
      <c r="A3194">
        <v>229240</v>
      </c>
      <c r="B3194">
        <v>514331</v>
      </c>
      <c r="C3194">
        <v>247605</v>
      </c>
      <c r="D3194" s="1">
        <v>39324</v>
      </c>
      <c r="E3194">
        <v>5</v>
      </c>
      <c r="F3194" t="s">
        <v>2027</v>
      </c>
    </row>
    <row r="3195" spans="1:6" x14ac:dyDescent="0.25">
      <c r="A3195">
        <v>554907</v>
      </c>
      <c r="B3195">
        <v>1959875</v>
      </c>
      <c r="C3195">
        <v>344877</v>
      </c>
      <c r="D3195" s="1">
        <v>42543</v>
      </c>
      <c r="E3195">
        <v>4</v>
      </c>
      <c r="F3195" t="s">
        <v>2047</v>
      </c>
    </row>
    <row r="3196" spans="1:6" x14ac:dyDescent="0.25">
      <c r="A3196">
        <v>801647</v>
      </c>
      <c r="B3196">
        <v>1629677</v>
      </c>
      <c r="C3196">
        <v>116219</v>
      </c>
      <c r="D3196" s="1">
        <v>41378</v>
      </c>
      <c r="E3196">
        <v>4</v>
      </c>
      <c r="F3196" t="s">
        <v>5209</v>
      </c>
    </row>
    <row r="3197" spans="1:6" x14ac:dyDescent="0.25">
      <c r="A3197">
        <v>925197</v>
      </c>
      <c r="B3197">
        <v>878068</v>
      </c>
      <c r="C3197">
        <v>26339</v>
      </c>
      <c r="D3197" s="1">
        <v>40002</v>
      </c>
      <c r="E3197">
        <v>5</v>
      </c>
      <c r="F3197" t="s">
        <v>6599</v>
      </c>
    </row>
    <row r="3198" spans="1:6" x14ac:dyDescent="0.25">
      <c r="A3198">
        <v>681745</v>
      </c>
      <c r="B3198">
        <v>47510</v>
      </c>
      <c r="C3198">
        <v>308221</v>
      </c>
      <c r="D3198" s="1">
        <v>40971</v>
      </c>
      <c r="E3198">
        <v>5</v>
      </c>
      <c r="F3198" t="s">
        <v>1946</v>
      </c>
    </row>
    <row r="3199" spans="1:6" x14ac:dyDescent="0.25">
      <c r="A3199">
        <v>811028</v>
      </c>
      <c r="B3199">
        <v>178427</v>
      </c>
      <c r="C3199">
        <v>323896</v>
      </c>
      <c r="D3199" s="1">
        <v>40700</v>
      </c>
      <c r="E3199">
        <v>5</v>
      </c>
      <c r="F3199" t="s">
        <v>5774</v>
      </c>
    </row>
    <row r="3200" spans="1:6" x14ac:dyDescent="0.25">
      <c r="A3200">
        <v>438910</v>
      </c>
      <c r="B3200">
        <v>1510041</v>
      </c>
      <c r="C3200">
        <v>76470</v>
      </c>
      <c r="D3200" s="1">
        <v>41338</v>
      </c>
      <c r="E3200">
        <v>4</v>
      </c>
      <c r="F3200" t="s">
        <v>5927</v>
      </c>
    </row>
    <row r="3201" spans="1:6" x14ac:dyDescent="0.25">
      <c r="A3201">
        <v>810331</v>
      </c>
      <c r="B3201">
        <v>685701</v>
      </c>
      <c r="C3201">
        <v>78897</v>
      </c>
      <c r="D3201" s="1">
        <v>39689</v>
      </c>
      <c r="E3201">
        <v>5</v>
      </c>
      <c r="F3201" t="s">
        <v>7190</v>
      </c>
    </row>
    <row r="3202" spans="1:6" x14ac:dyDescent="0.25">
      <c r="A3202">
        <v>591962</v>
      </c>
      <c r="B3202">
        <v>192581</v>
      </c>
      <c r="C3202">
        <v>12502</v>
      </c>
      <c r="D3202" s="1">
        <v>39478</v>
      </c>
      <c r="E3202">
        <v>5</v>
      </c>
      <c r="F3202" t="s">
        <v>3383</v>
      </c>
    </row>
    <row r="3203" spans="1:6" x14ac:dyDescent="0.25">
      <c r="A3203">
        <v>1012236</v>
      </c>
      <c r="B3203">
        <v>187955</v>
      </c>
      <c r="C3203">
        <v>66955</v>
      </c>
      <c r="D3203" s="1">
        <v>38876</v>
      </c>
      <c r="E3203">
        <v>5</v>
      </c>
      <c r="F3203" t="s">
        <v>7711</v>
      </c>
    </row>
    <row r="3204" spans="1:6" x14ac:dyDescent="0.25">
      <c r="A3204">
        <v>535829</v>
      </c>
      <c r="B3204">
        <v>89042</v>
      </c>
      <c r="C3204">
        <v>131870</v>
      </c>
      <c r="D3204" s="1">
        <v>39774</v>
      </c>
      <c r="E3204">
        <v>5</v>
      </c>
      <c r="F3204" t="s">
        <v>1526</v>
      </c>
    </row>
    <row r="3205" spans="1:6" x14ac:dyDescent="0.25">
      <c r="A3205">
        <v>1074207</v>
      </c>
      <c r="B3205">
        <v>335606</v>
      </c>
      <c r="C3205">
        <v>135350</v>
      </c>
      <c r="D3205" s="1">
        <v>39217</v>
      </c>
      <c r="E3205">
        <v>4</v>
      </c>
      <c r="F3205" t="s">
        <v>3283</v>
      </c>
    </row>
    <row r="3206" spans="1:6" x14ac:dyDescent="0.25">
      <c r="A3206">
        <v>142875</v>
      </c>
      <c r="B3206">
        <v>129201</v>
      </c>
      <c r="C3206">
        <v>105979</v>
      </c>
      <c r="D3206" s="1">
        <v>38396</v>
      </c>
      <c r="E3206">
        <v>4</v>
      </c>
      <c r="F3206" t="s">
        <v>5894</v>
      </c>
    </row>
    <row r="3207" spans="1:6" x14ac:dyDescent="0.25">
      <c r="A3207">
        <v>45556</v>
      </c>
      <c r="B3207">
        <v>386585</v>
      </c>
      <c r="C3207">
        <v>57771</v>
      </c>
      <c r="D3207" s="1">
        <v>39756</v>
      </c>
      <c r="E3207">
        <v>5</v>
      </c>
      <c r="F3207" t="s">
        <v>3348</v>
      </c>
    </row>
    <row r="3208" spans="1:6" x14ac:dyDescent="0.25">
      <c r="A3208">
        <v>22975</v>
      </c>
      <c r="B3208">
        <v>2000190977</v>
      </c>
      <c r="C3208">
        <v>160329</v>
      </c>
      <c r="D3208" s="1">
        <v>42132</v>
      </c>
      <c r="E3208">
        <v>0</v>
      </c>
      <c r="F3208" t="s">
        <v>7206</v>
      </c>
    </row>
    <row r="3209" spans="1:6" x14ac:dyDescent="0.25">
      <c r="A3209">
        <v>465518</v>
      </c>
      <c r="B3209">
        <v>2197161</v>
      </c>
      <c r="C3209">
        <v>288125</v>
      </c>
      <c r="D3209" s="1">
        <v>40968</v>
      </c>
      <c r="E3209">
        <v>4</v>
      </c>
      <c r="F3209" t="s">
        <v>4498</v>
      </c>
    </row>
    <row r="3210" spans="1:6" x14ac:dyDescent="0.25">
      <c r="A3210">
        <v>938850</v>
      </c>
      <c r="B3210">
        <v>26719</v>
      </c>
      <c r="C3210">
        <v>93838</v>
      </c>
      <c r="D3210" s="1">
        <v>38172</v>
      </c>
      <c r="E3210">
        <v>4</v>
      </c>
      <c r="F3210" t="s">
        <v>2067</v>
      </c>
    </row>
    <row r="3211" spans="1:6" x14ac:dyDescent="0.25">
      <c r="A3211">
        <v>781885</v>
      </c>
      <c r="B3211">
        <v>82070</v>
      </c>
      <c r="C3211">
        <v>32837</v>
      </c>
      <c r="D3211" s="1">
        <v>37724</v>
      </c>
      <c r="E3211">
        <v>4</v>
      </c>
      <c r="F3211" t="s">
        <v>5486</v>
      </c>
    </row>
    <row r="3212" spans="1:6" x14ac:dyDescent="0.25">
      <c r="A3212">
        <v>876006</v>
      </c>
      <c r="B3212">
        <v>493747</v>
      </c>
      <c r="C3212">
        <v>40826</v>
      </c>
      <c r="D3212" s="1">
        <v>39245</v>
      </c>
      <c r="E3212">
        <v>5</v>
      </c>
      <c r="F3212" t="s">
        <v>5888</v>
      </c>
    </row>
    <row r="3213" spans="1:6" x14ac:dyDescent="0.25">
      <c r="A3213">
        <v>660118</v>
      </c>
      <c r="B3213">
        <v>135566</v>
      </c>
      <c r="C3213">
        <v>166749</v>
      </c>
      <c r="D3213" s="1">
        <v>40721</v>
      </c>
      <c r="E3213">
        <v>5</v>
      </c>
      <c r="F3213" t="s">
        <v>5920</v>
      </c>
    </row>
    <row r="3214" spans="1:6" x14ac:dyDescent="0.25">
      <c r="A3214">
        <v>664044</v>
      </c>
      <c r="B3214">
        <v>599450</v>
      </c>
      <c r="C3214">
        <v>406852</v>
      </c>
      <c r="D3214" s="1">
        <v>40531</v>
      </c>
      <c r="E3214">
        <v>0</v>
      </c>
      <c r="F3214" t="s">
        <v>5115</v>
      </c>
    </row>
    <row r="3215" spans="1:6" x14ac:dyDescent="0.25">
      <c r="A3215">
        <v>620681</v>
      </c>
      <c r="B3215">
        <v>163112</v>
      </c>
      <c r="C3215">
        <v>446095</v>
      </c>
      <c r="D3215" s="1">
        <v>40936</v>
      </c>
      <c r="E3215">
        <v>5</v>
      </c>
      <c r="F3215" t="s">
        <v>6722</v>
      </c>
    </row>
    <row r="3216" spans="1:6" x14ac:dyDescent="0.25">
      <c r="A3216">
        <v>1052518</v>
      </c>
      <c r="B3216">
        <v>104621</v>
      </c>
      <c r="C3216">
        <v>95926</v>
      </c>
      <c r="D3216" s="1">
        <v>38189</v>
      </c>
      <c r="E3216">
        <v>5</v>
      </c>
      <c r="F3216" t="s">
        <v>2827</v>
      </c>
    </row>
    <row r="3217" spans="1:6" x14ac:dyDescent="0.25">
      <c r="A3217">
        <v>550449</v>
      </c>
      <c r="B3217">
        <v>107583</v>
      </c>
      <c r="C3217">
        <v>470964</v>
      </c>
      <c r="D3217" s="1">
        <v>41179</v>
      </c>
      <c r="E3217">
        <v>5</v>
      </c>
      <c r="F3217" t="s">
        <v>2740</v>
      </c>
    </row>
    <row r="3218" spans="1:6" x14ac:dyDescent="0.25">
      <c r="A3218">
        <v>291150</v>
      </c>
      <c r="B3218">
        <v>1306288</v>
      </c>
      <c r="C3218">
        <v>50767</v>
      </c>
      <c r="D3218" s="1">
        <v>40159</v>
      </c>
      <c r="E3218">
        <v>5</v>
      </c>
      <c r="F3218" t="s">
        <v>1587</v>
      </c>
    </row>
    <row r="3219" spans="1:6" x14ac:dyDescent="0.25">
      <c r="A3219">
        <v>738671</v>
      </c>
      <c r="B3219">
        <v>446143</v>
      </c>
      <c r="C3219">
        <v>29365</v>
      </c>
      <c r="D3219" s="1">
        <v>39175</v>
      </c>
      <c r="E3219">
        <v>5</v>
      </c>
      <c r="F3219" t="s">
        <v>1791</v>
      </c>
    </row>
    <row r="3220" spans="1:6" x14ac:dyDescent="0.25">
      <c r="A3220">
        <v>630017</v>
      </c>
      <c r="B3220">
        <v>108616</v>
      </c>
      <c r="C3220">
        <v>77522</v>
      </c>
      <c r="D3220" s="1">
        <v>39091</v>
      </c>
      <c r="E3220">
        <v>5</v>
      </c>
      <c r="F3220" t="s">
        <v>4672</v>
      </c>
    </row>
    <row r="3221" spans="1:6" x14ac:dyDescent="0.25">
      <c r="A3221">
        <v>581612</v>
      </c>
      <c r="B3221">
        <v>383346</v>
      </c>
      <c r="C3221">
        <v>167546</v>
      </c>
      <c r="D3221" s="1">
        <v>40629</v>
      </c>
      <c r="E3221">
        <v>5</v>
      </c>
      <c r="F3221" t="s">
        <v>2716</v>
      </c>
    </row>
    <row r="3222" spans="1:6" x14ac:dyDescent="0.25">
      <c r="A3222">
        <v>789367</v>
      </c>
      <c r="B3222">
        <v>94355</v>
      </c>
      <c r="C3222">
        <v>33978</v>
      </c>
      <c r="D3222" s="1">
        <v>39137</v>
      </c>
      <c r="E3222">
        <v>4</v>
      </c>
      <c r="F3222" t="s">
        <v>5842</v>
      </c>
    </row>
    <row r="3223" spans="1:6" x14ac:dyDescent="0.25">
      <c r="A3223">
        <v>298236</v>
      </c>
      <c r="B3223">
        <v>266635</v>
      </c>
      <c r="C3223">
        <v>385552</v>
      </c>
      <c r="D3223" s="1">
        <v>40926</v>
      </c>
      <c r="E3223">
        <v>5</v>
      </c>
      <c r="F3223" t="s">
        <v>7704</v>
      </c>
    </row>
    <row r="3224" spans="1:6" x14ac:dyDescent="0.25">
      <c r="A3224">
        <v>618471</v>
      </c>
      <c r="B3224">
        <v>102937</v>
      </c>
      <c r="C3224">
        <v>75621</v>
      </c>
      <c r="D3224" s="1">
        <v>38108</v>
      </c>
      <c r="E3224">
        <v>5</v>
      </c>
      <c r="F3224" t="s">
        <v>7279</v>
      </c>
    </row>
    <row r="3225" spans="1:6" x14ac:dyDescent="0.25">
      <c r="A3225">
        <v>774082</v>
      </c>
      <c r="B3225">
        <v>470351</v>
      </c>
      <c r="C3225">
        <v>128956</v>
      </c>
      <c r="D3225" s="1">
        <v>39666</v>
      </c>
      <c r="E3225">
        <v>5</v>
      </c>
      <c r="F3225" t="s">
        <v>6376</v>
      </c>
    </row>
    <row r="3226" spans="1:6" x14ac:dyDescent="0.25">
      <c r="A3226">
        <v>186649</v>
      </c>
      <c r="B3226">
        <v>727055</v>
      </c>
      <c r="C3226">
        <v>317906</v>
      </c>
      <c r="D3226" s="1">
        <v>39824</v>
      </c>
      <c r="E3226">
        <v>5</v>
      </c>
      <c r="F3226" t="s">
        <v>4604</v>
      </c>
    </row>
    <row r="3227" spans="1:6" x14ac:dyDescent="0.25">
      <c r="A3227">
        <v>699811</v>
      </c>
      <c r="B3227">
        <v>1800143863</v>
      </c>
      <c r="C3227">
        <v>89751</v>
      </c>
      <c r="D3227" s="1">
        <v>41569</v>
      </c>
      <c r="E3227">
        <v>1</v>
      </c>
      <c r="F3227" t="s">
        <v>4758</v>
      </c>
    </row>
    <row r="3228" spans="1:6" x14ac:dyDescent="0.25">
      <c r="A3228">
        <v>209073</v>
      </c>
      <c r="B3228">
        <v>104295</v>
      </c>
      <c r="C3228">
        <v>31464</v>
      </c>
      <c r="D3228" s="1">
        <v>39529</v>
      </c>
      <c r="E3228">
        <v>5</v>
      </c>
      <c r="F3228" t="s">
        <v>5869</v>
      </c>
    </row>
    <row r="3229" spans="1:6" x14ac:dyDescent="0.25">
      <c r="A3229">
        <v>348317</v>
      </c>
      <c r="B3229">
        <v>124190</v>
      </c>
      <c r="C3229">
        <v>50719</v>
      </c>
      <c r="D3229" s="1">
        <v>38165</v>
      </c>
      <c r="E3229">
        <v>5</v>
      </c>
      <c r="F3229" t="s">
        <v>7169</v>
      </c>
    </row>
    <row r="3230" spans="1:6" x14ac:dyDescent="0.25">
      <c r="A3230">
        <v>854495</v>
      </c>
      <c r="B3230">
        <v>776159</v>
      </c>
      <c r="C3230">
        <v>32386</v>
      </c>
      <c r="D3230" s="1">
        <v>39515</v>
      </c>
      <c r="E3230">
        <v>5</v>
      </c>
      <c r="F3230" t="s">
        <v>2223</v>
      </c>
    </row>
    <row r="3231" spans="1:6" x14ac:dyDescent="0.25">
      <c r="A3231">
        <v>95219</v>
      </c>
      <c r="B3231">
        <v>283390</v>
      </c>
      <c r="C3231">
        <v>173251</v>
      </c>
      <c r="D3231" s="1">
        <v>39167</v>
      </c>
      <c r="E3231">
        <v>4</v>
      </c>
      <c r="F3231" t="s">
        <v>4891</v>
      </c>
    </row>
    <row r="3232" spans="1:6" x14ac:dyDescent="0.25">
      <c r="A3232">
        <v>1049125</v>
      </c>
      <c r="B3232">
        <v>718328</v>
      </c>
      <c r="C3232">
        <v>102274</v>
      </c>
      <c r="D3232" s="1">
        <v>39462</v>
      </c>
      <c r="E3232">
        <v>5</v>
      </c>
      <c r="F3232" t="s">
        <v>6825</v>
      </c>
    </row>
    <row r="3233" spans="1:6" x14ac:dyDescent="0.25">
      <c r="A3233">
        <v>975024</v>
      </c>
      <c r="B3233">
        <v>573827</v>
      </c>
      <c r="C3233">
        <v>242871</v>
      </c>
      <c r="D3233" s="1">
        <v>39381</v>
      </c>
      <c r="E3233">
        <v>4</v>
      </c>
      <c r="F3233" t="s">
        <v>3785</v>
      </c>
    </row>
    <row r="3234" spans="1:6" ht="409.5" x14ac:dyDescent="0.25">
      <c r="A3234">
        <v>55953</v>
      </c>
      <c r="B3234">
        <v>578177</v>
      </c>
      <c r="C3234">
        <v>73450</v>
      </c>
      <c r="D3234" s="1">
        <v>40037</v>
      </c>
      <c r="E3234">
        <v>5</v>
      </c>
      <c r="F3234" s="2" t="s">
        <v>3738</v>
      </c>
    </row>
    <row r="3235" spans="1:6" x14ac:dyDescent="0.25">
      <c r="A3235">
        <v>1006948</v>
      </c>
      <c r="B3235">
        <v>359553</v>
      </c>
      <c r="C3235">
        <v>96467</v>
      </c>
      <c r="D3235" s="1">
        <v>39390</v>
      </c>
      <c r="E3235">
        <v>5</v>
      </c>
      <c r="F3235" t="s">
        <v>2097</v>
      </c>
    </row>
    <row r="3236" spans="1:6" x14ac:dyDescent="0.25">
      <c r="A3236">
        <v>95908</v>
      </c>
      <c r="B3236">
        <v>49168</v>
      </c>
      <c r="C3236">
        <v>126623</v>
      </c>
      <c r="D3236" s="1">
        <v>39387</v>
      </c>
      <c r="E3236">
        <v>5</v>
      </c>
      <c r="F3236" t="s">
        <v>1503</v>
      </c>
    </row>
    <row r="3237" spans="1:6" x14ac:dyDescent="0.25">
      <c r="A3237">
        <v>1008251</v>
      </c>
      <c r="B3237">
        <v>372895</v>
      </c>
      <c r="C3237">
        <v>56366</v>
      </c>
      <c r="D3237" s="1">
        <v>39428</v>
      </c>
      <c r="E3237">
        <v>4</v>
      </c>
      <c r="F3237" t="s">
        <v>6315</v>
      </c>
    </row>
    <row r="3238" spans="1:6" x14ac:dyDescent="0.25">
      <c r="A3238">
        <v>707479</v>
      </c>
      <c r="B3238">
        <v>233583</v>
      </c>
      <c r="C3238">
        <v>184139</v>
      </c>
      <c r="D3238" s="1">
        <v>40550</v>
      </c>
      <c r="E3238">
        <v>5</v>
      </c>
      <c r="F3238" t="s">
        <v>3823</v>
      </c>
    </row>
    <row r="3239" spans="1:6" x14ac:dyDescent="0.25">
      <c r="A3239">
        <v>805991</v>
      </c>
      <c r="B3239">
        <v>159488</v>
      </c>
      <c r="C3239">
        <v>27742</v>
      </c>
      <c r="D3239" s="1">
        <v>38224</v>
      </c>
      <c r="E3239">
        <v>5</v>
      </c>
      <c r="F3239" t="s">
        <v>7603</v>
      </c>
    </row>
    <row r="3240" spans="1:6" x14ac:dyDescent="0.25">
      <c r="A3240">
        <v>834855</v>
      </c>
      <c r="B3240">
        <v>538502</v>
      </c>
      <c r="C3240">
        <v>32973</v>
      </c>
      <c r="D3240" s="1">
        <v>40775</v>
      </c>
      <c r="E3240">
        <v>5</v>
      </c>
      <c r="F3240" t="s">
        <v>5964</v>
      </c>
    </row>
    <row r="3241" spans="1:6" x14ac:dyDescent="0.25">
      <c r="A3241">
        <v>628944</v>
      </c>
      <c r="B3241">
        <v>1698880</v>
      </c>
      <c r="C3241">
        <v>11138</v>
      </c>
      <c r="D3241" s="1">
        <v>40457</v>
      </c>
      <c r="E3241">
        <v>5</v>
      </c>
      <c r="F3241" t="s">
        <v>5204</v>
      </c>
    </row>
    <row r="3242" spans="1:6" x14ac:dyDescent="0.25">
      <c r="A3242">
        <v>1120844</v>
      </c>
      <c r="B3242">
        <v>329769</v>
      </c>
      <c r="C3242">
        <v>436682</v>
      </c>
      <c r="D3242" s="1">
        <v>40471</v>
      </c>
      <c r="E3242">
        <v>5</v>
      </c>
      <c r="F3242" t="s">
        <v>6916</v>
      </c>
    </row>
    <row r="3243" spans="1:6" x14ac:dyDescent="0.25">
      <c r="A3243">
        <v>353124</v>
      </c>
      <c r="B3243">
        <v>107583</v>
      </c>
      <c r="C3243">
        <v>265575</v>
      </c>
      <c r="D3243" s="1">
        <v>39761</v>
      </c>
      <c r="E3243">
        <v>5</v>
      </c>
      <c r="F3243" t="s">
        <v>4518</v>
      </c>
    </row>
    <row r="3244" spans="1:6" x14ac:dyDescent="0.25">
      <c r="A3244">
        <v>1109515</v>
      </c>
      <c r="B3244">
        <v>383346</v>
      </c>
      <c r="C3244">
        <v>244665</v>
      </c>
      <c r="D3244" s="1">
        <v>40067</v>
      </c>
      <c r="E3244">
        <v>5</v>
      </c>
      <c r="F3244" t="s">
        <v>2977</v>
      </c>
    </row>
    <row r="3245" spans="1:6" x14ac:dyDescent="0.25">
      <c r="A3245">
        <v>91728</v>
      </c>
      <c r="B3245">
        <v>186979</v>
      </c>
      <c r="C3245">
        <v>223023</v>
      </c>
      <c r="D3245" s="1">
        <v>40816</v>
      </c>
      <c r="E3245">
        <v>5</v>
      </c>
      <c r="F3245" t="s">
        <v>5052</v>
      </c>
    </row>
    <row r="3246" spans="1:6" x14ac:dyDescent="0.25">
      <c r="A3246">
        <v>144685</v>
      </c>
      <c r="B3246">
        <v>1677099</v>
      </c>
      <c r="C3246">
        <v>163265</v>
      </c>
      <c r="D3246" s="1">
        <v>41125</v>
      </c>
      <c r="E3246">
        <v>3</v>
      </c>
      <c r="F3246" t="s">
        <v>4857</v>
      </c>
    </row>
    <row r="3247" spans="1:6" x14ac:dyDescent="0.25">
      <c r="A3247">
        <v>291082</v>
      </c>
      <c r="B3247">
        <v>424672</v>
      </c>
      <c r="C3247">
        <v>50767</v>
      </c>
      <c r="D3247" s="1">
        <v>39629</v>
      </c>
      <c r="E3247">
        <v>5</v>
      </c>
      <c r="F3247" t="s">
        <v>2840</v>
      </c>
    </row>
    <row r="3248" spans="1:6" x14ac:dyDescent="0.25">
      <c r="A3248">
        <v>256708</v>
      </c>
      <c r="B3248">
        <v>158481</v>
      </c>
      <c r="C3248">
        <v>26205</v>
      </c>
      <c r="D3248" s="1">
        <v>38551</v>
      </c>
      <c r="E3248">
        <v>5</v>
      </c>
      <c r="F3248" t="s">
        <v>5956</v>
      </c>
    </row>
    <row r="3249" spans="1:6" x14ac:dyDescent="0.25">
      <c r="A3249">
        <v>398877</v>
      </c>
      <c r="B3249">
        <v>1908673</v>
      </c>
      <c r="C3249">
        <v>444067</v>
      </c>
      <c r="D3249" s="1">
        <v>40677</v>
      </c>
      <c r="E3249">
        <v>5</v>
      </c>
      <c r="F3249" t="s">
        <v>5595</v>
      </c>
    </row>
    <row r="3250" spans="1:6" x14ac:dyDescent="0.25">
      <c r="A3250">
        <v>238657</v>
      </c>
      <c r="B3250">
        <v>1191411</v>
      </c>
      <c r="C3250">
        <v>345731</v>
      </c>
      <c r="D3250" s="1">
        <v>39906</v>
      </c>
      <c r="E3250">
        <v>5</v>
      </c>
      <c r="F3250" t="s">
        <v>6693</v>
      </c>
    </row>
    <row r="3251" spans="1:6" x14ac:dyDescent="0.25">
      <c r="A3251">
        <v>379735</v>
      </c>
      <c r="B3251">
        <v>1775106</v>
      </c>
      <c r="C3251">
        <v>444412</v>
      </c>
      <c r="D3251" s="1">
        <v>40540</v>
      </c>
      <c r="E3251">
        <v>5</v>
      </c>
      <c r="F3251" t="s">
        <v>7094</v>
      </c>
    </row>
    <row r="3252" spans="1:6" ht="409.5" x14ac:dyDescent="0.25">
      <c r="A3252">
        <v>251062</v>
      </c>
      <c r="B3252">
        <v>52543</v>
      </c>
      <c r="C3252">
        <v>102041</v>
      </c>
      <c r="D3252" s="1">
        <v>38330</v>
      </c>
      <c r="E3252">
        <v>5</v>
      </c>
      <c r="F3252" s="2" t="s">
        <v>6686</v>
      </c>
    </row>
    <row r="3253" spans="1:6" x14ac:dyDescent="0.25">
      <c r="A3253">
        <v>1012309</v>
      </c>
      <c r="B3253">
        <v>1803038533</v>
      </c>
      <c r="C3253">
        <v>74520</v>
      </c>
      <c r="D3253" s="1">
        <v>41867</v>
      </c>
      <c r="E3253">
        <v>4</v>
      </c>
      <c r="F3253" t="s">
        <v>5107</v>
      </c>
    </row>
    <row r="3254" spans="1:6" x14ac:dyDescent="0.25">
      <c r="A3254">
        <v>821037</v>
      </c>
      <c r="B3254">
        <v>328542</v>
      </c>
      <c r="C3254">
        <v>436123</v>
      </c>
      <c r="D3254" s="1">
        <v>42082</v>
      </c>
      <c r="E3254">
        <v>2</v>
      </c>
      <c r="F3254" t="s">
        <v>6253</v>
      </c>
    </row>
    <row r="3255" spans="1:6" x14ac:dyDescent="0.25">
      <c r="A3255">
        <v>1084647</v>
      </c>
      <c r="B3255">
        <v>409753</v>
      </c>
      <c r="C3255">
        <v>133750</v>
      </c>
      <c r="D3255" s="1">
        <v>39071</v>
      </c>
      <c r="E3255">
        <v>5</v>
      </c>
      <c r="F3255" t="s">
        <v>3294</v>
      </c>
    </row>
    <row r="3256" spans="1:6" x14ac:dyDescent="0.25">
      <c r="A3256">
        <v>42639</v>
      </c>
      <c r="B3256">
        <v>345776</v>
      </c>
      <c r="C3256">
        <v>251873</v>
      </c>
      <c r="D3256" s="1">
        <v>40176</v>
      </c>
      <c r="E3256">
        <v>5</v>
      </c>
      <c r="F3256" t="s">
        <v>2750</v>
      </c>
    </row>
    <row r="3257" spans="1:6" x14ac:dyDescent="0.25">
      <c r="A3257">
        <v>20319</v>
      </c>
      <c r="B3257">
        <v>2609841</v>
      </c>
      <c r="C3257">
        <v>434708</v>
      </c>
      <c r="D3257" s="1">
        <v>41277</v>
      </c>
      <c r="E3257">
        <v>5</v>
      </c>
      <c r="F3257" t="s">
        <v>2469</v>
      </c>
    </row>
    <row r="3258" spans="1:6" x14ac:dyDescent="0.25">
      <c r="A3258">
        <v>193856</v>
      </c>
      <c r="B3258">
        <v>1133190</v>
      </c>
      <c r="C3258">
        <v>258522</v>
      </c>
      <c r="D3258" s="1">
        <v>40971</v>
      </c>
      <c r="E3258">
        <v>5</v>
      </c>
      <c r="F3258" t="s">
        <v>2509</v>
      </c>
    </row>
    <row r="3259" spans="1:6" x14ac:dyDescent="0.25">
      <c r="A3259">
        <v>1049139</v>
      </c>
      <c r="B3259">
        <v>457992</v>
      </c>
      <c r="C3259">
        <v>102274</v>
      </c>
      <c r="D3259" s="1">
        <v>39642</v>
      </c>
      <c r="E3259">
        <v>5</v>
      </c>
      <c r="F3259" t="s">
        <v>3940</v>
      </c>
    </row>
    <row r="3260" spans="1:6" x14ac:dyDescent="0.25">
      <c r="A3260">
        <v>933185</v>
      </c>
      <c r="B3260">
        <v>204815</v>
      </c>
      <c r="C3260">
        <v>30865</v>
      </c>
      <c r="D3260" s="1">
        <v>38589</v>
      </c>
      <c r="E3260">
        <v>4</v>
      </c>
      <c r="F3260" t="s">
        <v>4156</v>
      </c>
    </row>
    <row r="3261" spans="1:6" ht="409.5" x14ac:dyDescent="0.25">
      <c r="A3261">
        <v>493357</v>
      </c>
      <c r="B3261">
        <v>64203</v>
      </c>
      <c r="C3261">
        <v>71373</v>
      </c>
      <c r="D3261" s="1">
        <v>38585</v>
      </c>
      <c r="E3261">
        <v>5</v>
      </c>
      <c r="F3261" s="2" t="s">
        <v>1618</v>
      </c>
    </row>
    <row r="3262" spans="1:6" x14ac:dyDescent="0.25">
      <c r="A3262">
        <v>872287</v>
      </c>
      <c r="B3262">
        <v>83093</v>
      </c>
      <c r="C3262">
        <v>156472</v>
      </c>
      <c r="D3262" s="1">
        <v>39394</v>
      </c>
      <c r="E3262">
        <v>5</v>
      </c>
      <c r="F3262" t="s">
        <v>4404</v>
      </c>
    </row>
    <row r="3263" spans="1:6" x14ac:dyDescent="0.25">
      <c r="A3263">
        <v>971987</v>
      </c>
      <c r="B3263">
        <v>1286403</v>
      </c>
      <c r="C3263">
        <v>140878</v>
      </c>
      <c r="D3263" s="1">
        <v>40437</v>
      </c>
      <c r="E3263">
        <v>5</v>
      </c>
      <c r="F3263" t="s">
        <v>5652</v>
      </c>
    </row>
    <row r="3264" spans="1:6" x14ac:dyDescent="0.25">
      <c r="A3264">
        <v>54610</v>
      </c>
      <c r="B3264">
        <v>217657</v>
      </c>
      <c r="C3264">
        <v>52035</v>
      </c>
      <c r="D3264" s="1">
        <v>38677</v>
      </c>
      <c r="E3264">
        <v>5</v>
      </c>
      <c r="F3264" t="s">
        <v>5004</v>
      </c>
    </row>
    <row r="3265" spans="1:6" x14ac:dyDescent="0.25">
      <c r="A3265">
        <v>350839</v>
      </c>
      <c r="B3265">
        <v>50408</v>
      </c>
      <c r="C3265">
        <v>16531</v>
      </c>
      <c r="D3265" s="1">
        <v>37480</v>
      </c>
      <c r="E3265">
        <v>4</v>
      </c>
      <c r="F3265" t="s">
        <v>6784</v>
      </c>
    </row>
    <row r="3266" spans="1:6" x14ac:dyDescent="0.25">
      <c r="A3266">
        <v>307449</v>
      </c>
      <c r="B3266">
        <v>836220</v>
      </c>
      <c r="C3266">
        <v>240581</v>
      </c>
      <c r="D3266" s="1">
        <v>39770</v>
      </c>
      <c r="E3266">
        <v>5</v>
      </c>
      <c r="F3266" t="s">
        <v>5821</v>
      </c>
    </row>
    <row r="3267" spans="1:6" x14ac:dyDescent="0.25">
      <c r="A3267">
        <v>593932</v>
      </c>
      <c r="B3267">
        <v>699709</v>
      </c>
      <c r="C3267">
        <v>12974</v>
      </c>
      <c r="D3267" s="1">
        <v>40244</v>
      </c>
      <c r="E3267">
        <v>4</v>
      </c>
      <c r="F3267" t="s">
        <v>6114</v>
      </c>
    </row>
    <row r="3268" spans="1:6" x14ac:dyDescent="0.25">
      <c r="A3268">
        <v>618472</v>
      </c>
      <c r="B3268">
        <v>22973</v>
      </c>
      <c r="C3268">
        <v>75621</v>
      </c>
      <c r="D3268" s="1">
        <v>38162</v>
      </c>
      <c r="E3268">
        <v>4</v>
      </c>
      <c r="F3268" t="s">
        <v>7489</v>
      </c>
    </row>
    <row r="3269" spans="1:6" x14ac:dyDescent="0.25">
      <c r="A3269">
        <v>368136</v>
      </c>
      <c r="B3269">
        <v>17803</v>
      </c>
      <c r="C3269">
        <v>229742</v>
      </c>
      <c r="D3269" s="1">
        <v>39554</v>
      </c>
      <c r="E3269">
        <v>5</v>
      </c>
      <c r="F3269" t="s">
        <v>7570</v>
      </c>
    </row>
    <row r="3270" spans="1:6" x14ac:dyDescent="0.25">
      <c r="A3270">
        <v>675830</v>
      </c>
      <c r="B3270">
        <v>121852</v>
      </c>
      <c r="C3270">
        <v>25948</v>
      </c>
      <c r="D3270" s="1">
        <v>41193</v>
      </c>
      <c r="E3270">
        <v>5</v>
      </c>
      <c r="F3270" t="s">
        <v>4067</v>
      </c>
    </row>
    <row r="3271" spans="1:6" x14ac:dyDescent="0.25">
      <c r="A3271">
        <v>138350</v>
      </c>
      <c r="B3271">
        <v>1433351</v>
      </c>
      <c r="C3271">
        <v>333790</v>
      </c>
      <c r="D3271" s="1">
        <v>40118</v>
      </c>
      <c r="E3271">
        <v>5</v>
      </c>
      <c r="F3271" t="s">
        <v>3109</v>
      </c>
    </row>
    <row r="3272" spans="1:6" x14ac:dyDescent="0.25">
      <c r="A3272">
        <v>104906</v>
      </c>
      <c r="B3272">
        <v>121354</v>
      </c>
      <c r="C3272">
        <v>44587</v>
      </c>
      <c r="D3272" s="1">
        <v>38579</v>
      </c>
      <c r="E3272">
        <v>5</v>
      </c>
      <c r="F3272" t="s">
        <v>2748</v>
      </c>
    </row>
    <row r="3273" spans="1:6" ht="409.5" x14ac:dyDescent="0.25">
      <c r="A3273">
        <v>872806</v>
      </c>
      <c r="B3273">
        <v>233583</v>
      </c>
      <c r="C3273">
        <v>211242</v>
      </c>
      <c r="D3273" s="1">
        <v>39735</v>
      </c>
      <c r="E3273">
        <v>5</v>
      </c>
      <c r="F3273" s="2" t="s">
        <v>1641</v>
      </c>
    </row>
    <row r="3274" spans="1:6" x14ac:dyDescent="0.25">
      <c r="A3274">
        <v>1020176</v>
      </c>
      <c r="B3274">
        <v>4291</v>
      </c>
      <c r="C3274">
        <v>49591</v>
      </c>
      <c r="D3274" s="1">
        <v>39833</v>
      </c>
      <c r="E3274">
        <v>5</v>
      </c>
      <c r="F3274" t="s">
        <v>3640</v>
      </c>
    </row>
    <row r="3275" spans="1:6" x14ac:dyDescent="0.25">
      <c r="A3275">
        <v>428365</v>
      </c>
      <c r="B3275">
        <v>110433</v>
      </c>
      <c r="C3275">
        <v>22149</v>
      </c>
      <c r="D3275" s="1">
        <v>39215</v>
      </c>
      <c r="E3275">
        <v>5</v>
      </c>
      <c r="F3275" t="s">
        <v>5288</v>
      </c>
    </row>
    <row r="3276" spans="1:6" x14ac:dyDescent="0.25">
      <c r="A3276">
        <v>660437</v>
      </c>
      <c r="B3276">
        <v>615227</v>
      </c>
      <c r="C3276">
        <v>214051</v>
      </c>
      <c r="D3276" s="1">
        <v>39369</v>
      </c>
      <c r="E3276">
        <v>5</v>
      </c>
      <c r="F3276" t="s">
        <v>3855</v>
      </c>
    </row>
    <row r="3277" spans="1:6" x14ac:dyDescent="0.25">
      <c r="A3277">
        <v>733559</v>
      </c>
      <c r="B3277">
        <v>593927</v>
      </c>
      <c r="C3277">
        <v>399309</v>
      </c>
      <c r="D3277" s="1">
        <v>40212</v>
      </c>
      <c r="E3277">
        <v>5</v>
      </c>
      <c r="F3277" t="s">
        <v>5084</v>
      </c>
    </row>
    <row r="3278" spans="1:6" x14ac:dyDescent="0.25">
      <c r="A3278">
        <v>294719</v>
      </c>
      <c r="B3278">
        <v>360030</v>
      </c>
      <c r="C3278">
        <v>11121</v>
      </c>
      <c r="D3278" s="1">
        <v>39877</v>
      </c>
      <c r="E3278">
        <v>3</v>
      </c>
      <c r="F3278" t="s">
        <v>1763</v>
      </c>
    </row>
    <row r="3279" spans="1:6" x14ac:dyDescent="0.25">
      <c r="A3279">
        <v>316736</v>
      </c>
      <c r="B3279">
        <v>1365025</v>
      </c>
      <c r="C3279">
        <v>297472</v>
      </c>
      <c r="D3279" s="1">
        <v>40107</v>
      </c>
      <c r="E3279">
        <v>4</v>
      </c>
      <c r="F3279" t="s">
        <v>5190</v>
      </c>
    </row>
    <row r="3280" spans="1:6" x14ac:dyDescent="0.25">
      <c r="A3280">
        <v>64627</v>
      </c>
      <c r="B3280">
        <v>339260</v>
      </c>
      <c r="C3280">
        <v>303759</v>
      </c>
      <c r="D3280" s="1">
        <v>40209</v>
      </c>
      <c r="E3280">
        <v>5</v>
      </c>
      <c r="F3280" t="s">
        <v>7173</v>
      </c>
    </row>
    <row r="3281" spans="1:6" x14ac:dyDescent="0.25">
      <c r="A3281">
        <v>29180</v>
      </c>
      <c r="B3281">
        <v>109497</v>
      </c>
      <c r="C3281">
        <v>23275</v>
      </c>
      <c r="D3281" s="1">
        <v>39476</v>
      </c>
      <c r="E3281">
        <v>4</v>
      </c>
      <c r="F3281" t="s">
        <v>3384</v>
      </c>
    </row>
    <row r="3282" spans="1:6" x14ac:dyDescent="0.25">
      <c r="A3282">
        <v>896398</v>
      </c>
      <c r="B3282">
        <v>1040507</v>
      </c>
      <c r="C3282">
        <v>24306</v>
      </c>
      <c r="D3282" s="1">
        <v>40000</v>
      </c>
      <c r="E3282">
        <v>5</v>
      </c>
      <c r="F3282" t="s">
        <v>1918</v>
      </c>
    </row>
    <row r="3283" spans="1:6" x14ac:dyDescent="0.25">
      <c r="A3283">
        <v>772965</v>
      </c>
      <c r="B3283">
        <v>56003</v>
      </c>
      <c r="C3283">
        <v>351863</v>
      </c>
      <c r="D3283" s="1">
        <v>40088</v>
      </c>
      <c r="E3283">
        <v>5</v>
      </c>
      <c r="F3283" t="s">
        <v>6677</v>
      </c>
    </row>
    <row r="3284" spans="1:6" x14ac:dyDescent="0.25">
      <c r="A3284">
        <v>696546</v>
      </c>
      <c r="B3284">
        <v>80998</v>
      </c>
      <c r="C3284">
        <v>396266</v>
      </c>
      <c r="D3284" s="1">
        <v>40114</v>
      </c>
      <c r="E3284">
        <v>5</v>
      </c>
      <c r="F3284" t="s">
        <v>7293</v>
      </c>
    </row>
    <row r="3285" spans="1:6" x14ac:dyDescent="0.25">
      <c r="A3285">
        <v>291534</v>
      </c>
      <c r="B3285">
        <v>11297</v>
      </c>
      <c r="C3285">
        <v>20689</v>
      </c>
      <c r="D3285" s="1">
        <v>37375</v>
      </c>
      <c r="E3285">
        <v>4</v>
      </c>
      <c r="F3285" t="s">
        <v>5679</v>
      </c>
    </row>
    <row r="3286" spans="1:6" x14ac:dyDescent="0.25">
      <c r="A3286">
        <v>858245</v>
      </c>
      <c r="B3286">
        <v>69904</v>
      </c>
      <c r="C3286">
        <v>47429</v>
      </c>
      <c r="D3286" s="1">
        <v>39927</v>
      </c>
      <c r="E3286">
        <v>4</v>
      </c>
      <c r="F3286" t="s">
        <v>5259</v>
      </c>
    </row>
    <row r="3287" spans="1:6" x14ac:dyDescent="0.25">
      <c r="A3287">
        <v>493780</v>
      </c>
      <c r="B3287">
        <v>1913675</v>
      </c>
      <c r="C3287">
        <v>221431</v>
      </c>
      <c r="D3287" s="1">
        <v>40686</v>
      </c>
      <c r="E3287">
        <v>0</v>
      </c>
      <c r="F3287" t="s">
        <v>5569</v>
      </c>
    </row>
    <row r="3288" spans="1:6" x14ac:dyDescent="0.25">
      <c r="A3288">
        <v>808151</v>
      </c>
      <c r="B3288">
        <v>173579</v>
      </c>
      <c r="C3288">
        <v>449746</v>
      </c>
      <c r="D3288" s="1">
        <v>42019</v>
      </c>
      <c r="E3288">
        <v>5</v>
      </c>
      <c r="F3288" t="s">
        <v>5502</v>
      </c>
    </row>
    <row r="3289" spans="1:6" x14ac:dyDescent="0.25">
      <c r="A3289">
        <v>938555</v>
      </c>
      <c r="B3289">
        <v>803689</v>
      </c>
      <c r="C3289">
        <v>82102</v>
      </c>
      <c r="D3289" s="1">
        <v>41775</v>
      </c>
      <c r="E3289">
        <v>5</v>
      </c>
      <c r="F3289" t="s">
        <v>3748</v>
      </c>
    </row>
    <row r="3290" spans="1:6" x14ac:dyDescent="0.25">
      <c r="A3290">
        <v>273374</v>
      </c>
      <c r="B3290">
        <v>142559</v>
      </c>
      <c r="C3290">
        <v>167202</v>
      </c>
      <c r="D3290" s="1">
        <v>39196</v>
      </c>
      <c r="E3290">
        <v>4</v>
      </c>
      <c r="F3290" t="s">
        <v>3874</v>
      </c>
    </row>
    <row r="3291" spans="1:6" x14ac:dyDescent="0.25">
      <c r="A3291">
        <v>510003</v>
      </c>
      <c r="B3291">
        <v>701593</v>
      </c>
      <c r="C3291">
        <v>89207</v>
      </c>
      <c r="D3291" s="1">
        <v>39445</v>
      </c>
      <c r="E3291">
        <v>5</v>
      </c>
      <c r="F3291" t="s">
        <v>5142</v>
      </c>
    </row>
    <row r="3292" spans="1:6" x14ac:dyDescent="0.25">
      <c r="A3292">
        <v>747622</v>
      </c>
      <c r="B3292">
        <v>36268</v>
      </c>
      <c r="C3292">
        <v>49200</v>
      </c>
      <c r="D3292" s="1">
        <v>37700</v>
      </c>
      <c r="E3292">
        <v>5</v>
      </c>
      <c r="F3292" t="s">
        <v>3077</v>
      </c>
    </row>
    <row r="3293" spans="1:6" x14ac:dyDescent="0.25">
      <c r="A3293">
        <v>1070529</v>
      </c>
      <c r="B3293">
        <v>242729</v>
      </c>
      <c r="C3293">
        <v>213215</v>
      </c>
      <c r="D3293" s="1">
        <v>39409</v>
      </c>
      <c r="E3293">
        <v>5</v>
      </c>
      <c r="F3293" t="s">
        <v>5478</v>
      </c>
    </row>
    <row r="3294" spans="1:6" x14ac:dyDescent="0.25">
      <c r="A3294">
        <v>723956</v>
      </c>
      <c r="B3294">
        <v>213653</v>
      </c>
      <c r="C3294">
        <v>53353</v>
      </c>
      <c r="D3294" s="1">
        <v>39406</v>
      </c>
      <c r="E3294">
        <v>5</v>
      </c>
      <c r="F3294" t="s">
        <v>2781</v>
      </c>
    </row>
    <row r="3295" spans="1:6" x14ac:dyDescent="0.25">
      <c r="A3295">
        <v>427097</v>
      </c>
      <c r="B3295">
        <v>113509</v>
      </c>
      <c r="C3295">
        <v>416029</v>
      </c>
      <c r="D3295" s="1">
        <v>40582</v>
      </c>
      <c r="E3295">
        <v>5</v>
      </c>
      <c r="F3295" t="s">
        <v>5952</v>
      </c>
    </row>
    <row r="3296" spans="1:6" x14ac:dyDescent="0.25">
      <c r="A3296">
        <v>1072071</v>
      </c>
      <c r="B3296">
        <v>315055</v>
      </c>
      <c r="C3296">
        <v>145573</v>
      </c>
      <c r="D3296" s="1">
        <v>39490</v>
      </c>
      <c r="E3296">
        <v>5</v>
      </c>
      <c r="F3296" t="s">
        <v>6283</v>
      </c>
    </row>
    <row r="3297" spans="1:6" x14ac:dyDescent="0.25">
      <c r="A3297">
        <v>72146</v>
      </c>
      <c r="B3297">
        <v>1048179</v>
      </c>
      <c r="C3297">
        <v>54219</v>
      </c>
      <c r="D3297" s="1">
        <v>40264</v>
      </c>
      <c r="E3297">
        <v>5</v>
      </c>
      <c r="F3297" t="s">
        <v>4181</v>
      </c>
    </row>
    <row r="3298" spans="1:6" x14ac:dyDescent="0.25">
      <c r="A3298">
        <v>317279</v>
      </c>
      <c r="B3298">
        <v>121185</v>
      </c>
      <c r="C3298">
        <v>102255</v>
      </c>
      <c r="D3298" s="1">
        <v>38854</v>
      </c>
      <c r="E3298">
        <v>5</v>
      </c>
      <c r="F3298" t="s">
        <v>4017</v>
      </c>
    </row>
    <row r="3299" spans="1:6" x14ac:dyDescent="0.25">
      <c r="A3299">
        <v>956083</v>
      </c>
      <c r="B3299">
        <v>26268</v>
      </c>
      <c r="C3299">
        <v>19906</v>
      </c>
      <c r="D3299" s="1">
        <v>37327</v>
      </c>
      <c r="E3299">
        <v>5</v>
      </c>
      <c r="F3299" t="s">
        <v>6715</v>
      </c>
    </row>
    <row r="3300" spans="1:6" x14ac:dyDescent="0.25">
      <c r="A3300">
        <v>452087</v>
      </c>
      <c r="B3300">
        <v>164610</v>
      </c>
      <c r="C3300">
        <v>209123</v>
      </c>
      <c r="D3300" s="1">
        <v>39899</v>
      </c>
      <c r="E3300">
        <v>4</v>
      </c>
      <c r="F3300" t="s">
        <v>2579</v>
      </c>
    </row>
    <row r="3301" spans="1:6" x14ac:dyDescent="0.25">
      <c r="A3301">
        <v>843139</v>
      </c>
      <c r="B3301">
        <v>1105140</v>
      </c>
      <c r="C3301">
        <v>450283</v>
      </c>
      <c r="D3301" s="1">
        <v>40730</v>
      </c>
      <c r="E3301">
        <v>5</v>
      </c>
      <c r="F3301" t="s">
        <v>2689</v>
      </c>
    </row>
    <row r="3302" spans="1:6" x14ac:dyDescent="0.25">
      <c r="A3302">
        <v>897377</v>
      </c>
      <c r="B3302">
        <v>41578</v>
      </c>
      <c r="C3302">
        <v>204913</v>
      </c>
      <c r="D3302" s="1">
        <v>39177</v>
      </c>
      <c r="E3302">
        <v>5</v>
      </c>
      <c r="F3302" t="s">
        <v>1862</v>
      </c>
    </row>
    <row r="3303" spans="1:6" x14ac:dyDescent="0.25">
      <c r="A3303">
        <v>545174</v>
      </c>
      <c r="B3303">
        <v>446143</v>
      </c>
      <c r="C3303">
        <v>237420</v>
      </c>
      <c r="D3303" s="1">
        <v>39490</v>
      </c>
      <c r="E3303">
        <v>5</v>
      </c>
      <c r="F3303" t="s">
        <v>4070</v>
      </c>
    </row>
    <row r="3304" spans="1:6" x14ac:dyDescent="0.25">
      <c r="A3304">
        <v>565657</v>
      </c>
      <c r="B3304">
        <v>27783</v>
      </c>
      <c r="C3304">
        <v>71528</v>
      </c>
      <c r="D3304" s="1">
        <v>37900</v>
      </c>
      <c r="E3304">
        <v>5</v>
      </c>
      <c r="F3304" t="s">
        <v>2759</v>
      </c>
    </row>
    <row r="3305" spans="1:6" x14ac:dyDescent="0.25">
      <c r="A3305">
        <v>239535</v>
      </c>
      <c r="B3305">
        <v>1055205</v>
      </c>
      <c r="C3305">
        <v>143615</v>
      </c>
      <c r="D3305" s="1">
        <v>39805</v>
      </c>
      <c r="E3305">
        <v>5</v>
      </c>
      <c r="F3305" t="s">
        <v>4517</v>
      </c>
    </row>
    <row r="3306" spans="1:6" x14ac:dyDescent="0.25">
      <c r="A3306">
        <v>876350</v>
      </c>
      <c r="B3306">
        <v>124663</v>
      </c>
      <c r="C3306">
        <v>79461</v>
      </c>
      <c r="D3306" s="1">
        <v>38021</v>
      </c>
      <c r="E3306">
        <v>4</v>
      </c>
      <c r="F3306" t="s">
        <v>5239</v>
      </c>
    </row>
    <row r="3307" spans="1:6" x14ac:dyDescent="0.25">
      <c r="A3307">
        <v>312831</v>
      </c>
      <c r="B3307">
        <v>168462</v>
      </c>
      <c r="C3307">
        <v>424894</v>
      </c>
      <c r="D3307" s="1">
        <v>40330</v>
      </c>
      <c r="E3307">
        <v>5</v>
      </c>
      <c r="F3307" t="s">
        <v>1881</v>
      </c>
    </row>
    <row r="3308" spans="1:6" x14ac:dyDescent="0.25">
      <c r="A3308">
        <v>1072979</v>
      </c>
      <c r="B3308">
        <v>209613</v>
      </c>
      <c r="C3308">
        <v>58976</v>
      </c>
      <c r="D3308" s="1">
        <v>39848</v>
      </c>
      <c r="E3308">
        <v>5</v>
      </c>
      <c r="F3308" t="s">
        <v>4682</v>
      </c>
    </row>
    <row r="3309" spans="1:6" x14ac:dyDescent="0.25">
      <c r="A3309">
        <v>1008134</v>
      </c>
      <c r="B3309">
        <v>953275</v>
      </c>
      <c r="C3309">
        <v>228543</v>
      </c>
      <c r="D3309" s="1">
        <v>40500</v>
      </c>
      <c r="E3309">
        <v>4</v>
      </c>
      <c r="F3309" t="s">
        <v>4419</v>
      </c>
    </row>
    <row r="3310" spans="1:6" x14ac:dyDescent="0.25">
      <c r="A3310">
        <v>859038</v>
      </c>
      <c r="B3310">
        <v>560491</v>
      </c>
      <c r="C3310">
        <v>315972</v>
      </c>
      <c r="D3310" s="1">
        <v>41220</v>
      </c>
      <c r="E3310">
        <v>5</v>
      </c>
      <c r="F3310" t="s">
        <v>4325</v>
      </c>
    </row>
    <row r="3311" spans="1:6" x14ac:dyDescent="0.25">
      <c r="A3311">
        <v>174584</v>
      </c>
      <c r="B3311">
        <v>2793431</v>
      </c>
      <c r="C3311">
        <v>50956</v>
      </c>
      <c r="D3311" s="1">
        <v>41384</v>
      </c>
      <c r="E3311">
        <v>0</v>
      </c>
      <c r="F3311" t="s">
        <v>4828</v>
      </c>
    </row>
    <row r="3312" spans="1:6" x14ac:dyDescent="0.25">
      <c r="A3312">
        <v>552327</v>
      </c>
      <c r="B3312">
        <v>13796</v>
      </c>
      <c r="C3312">
        <v>12584</v>
      </c>
      <c r="D3312" s="1">
        <v>38214</v>
      </c>
      <c r="E3312">
        <v>5</v>
      </c>
      <c r="F3312" t="s">
        <v>1880</v>
      </c>
    </row>
    <row r="3313" spans="1:6" x14ac:dyDescent="0.25">
      <c r="A3313">
        <v>564551</v>
      </c>
      <c r="B3313">
        <v>221284</v>
      </c>
      <c r="C3313">
        <v>49883</v>
      </c>
      <c r="D3313" s="1">
        <v>38902</v>
      </c>
      <c r="E3313">
        <v>5</v>
      </c>
      <c r="F3313" t="s">
        <v>1982</v>
      </c>
    </row>
    <row r="3314" spans="1:6" x14ac:dyDescent="0.25">
      <c r="A3314">
        <v>437078</v>
      </c>
      <c r="B3314">
        <v>114681</v>
      </c>
      <c r="C3314">
        <v>31865</v>
      </c>
      <c r="D3314" s="1">
        <v>39153</v>
      </c>
      <c r="E3314">
        <v>1</v>
      </c>
      <c r="F3314" t="s">
        <v>7613</v>
      </c>
    </row>
    <row r="3315" spans="1:6" x14ac:dyDescent="0.25">
      <c r="A3315">
        <v>300917</v>
      </c>
      <c r="B3315">
        <v>877769</v>
      </c>
      <c r="C3315">
        <v>98598</v>
      </c>
      <c r="D3315" s="1">
        <v>40035</v>
      </c>
      <c r="E3315">
        <v>5</v>
      </c>
      <c r="F3315" t="s">
        <v>5331</v>
      </c>
    </row>
    <row r="3316" spans="1:6" x14ac:dyDescent="0.25">
      <c r="A3316">
        <v>310381</v>
      </c>
      <c r="B3316">
        <v>28177</v>
      </c>
      <c r="C3316">
        <v>312164</v>
      </c>
      <c r="D3316" s="1">
        <v>41209</v>
      </c>
      <c r="E3316">
        <v>5</v>
      </c>
      <c r="F3316" t="s">
        <v>6381</v>
      </c>
    </row>
    <row r="3317" spans="1:6" x14ac:dyDescent="0.25">
      <c r="A3317">
        <v>255499</v>
      </c>
      <c r="B3317">
        <v>724631</v>
      </c>
      <c r="C3317">
        <v>483359</v>
      </c>
      <c r="D3317" s="1">
        <v>41132</v>
      </c>
      <c r="E3317">
        <v>4</v>
      </c>
      <c r="F3317" t="s">
        <v>1679</v>
      </c>
    </row>
    <row r="3318" spans="1:6" x14ac:dyDescent="0.25">
      <c r="A3318">
        <v>1019382</v>
      </c>
      <c r="B3318">
        <v>385678</v>
      </c>
      <c r="C3318">
        <v>305020</v>
      </c>
      <c r="D3318" s="1">
        <v>39623</v>
      </c>
      <c r="E3318">
        <v>5</v>
      </c>
      <c r="F3318" t="s">
        <v>6807</v>
      </c>
    </row>
    <row r="3319" spans="1:6" x14ac:dyDescent="0.25">
      <c r="A3319">
        <v>1061816</v>
      </c>
      <c r="B3319">
        <v>719572</v>
      </c>
      <c r="C3319">
        <v>350722</v>
      </c>
      <c r="D3319" s="1">
        <v>41301</v>
      </c>
      <c r="E3319">
        <v>5</v>
      </c>
      <c r="F3319" t="s">
        <v>4388</v>
      </c>
    </row>
    <row r="3320" spans="1:6" x14ac:dyDescent="0.25">
      <c r="A3320">
        <v>193396</v>
      </c>
      <c r="B3320">
        <v>222564</v>
      </c>
      <c r="C3320">
        <v>93873</v>
      </c>
      <c r="D3320" s="1">
        <v>39206</v>
      </c>
      <c r="E3320">
        <v>5</v>
      </c>
      <c r="F3320" t="s">
        <v>6567</v>
      </c>
    </row>
    <row r="3321" spans="1:6" x14ac:dyDescent="0.25">
      <c r="A3321">
        <v>455711</v>
      </c>
      <c r="B3321">
        <v>353579</v>
      </c>
      <c r="C3321">
        <v>112555</v>
      </c>
      <c r="D3321" s="1">
        <v>39649</v>
      </c>
      <c r="E3321">
        <v>5</v>
      </c>
      <c r="F3321" t="s">
        <v>3899</v>
      </c>
    </row>
    <row r="3322" spans="1:6" x14ac:dyDescent="0.25">
      <c r="A3322">
        <v>510182</v>
      </c>
      <c r="B3322">
        <v>1097455</v>
      </c>
      <c r="C3322">
        <v>89207</v>
      </c>
      <c r="D3322" s="1">
        <v>39902</v>
      </c>
      <c r="E3322">
        <v>5</v>
      </c>
      <c r="F3322" t="s">
        <v>4427</v>
      </c>
    </row>
    <row r="3323" spans="1:6" x14ac:dyDescent="0.25">
      <c r="A3323">
        <v>287845</v>
      </c>
      <c r="B3323">
        <v>168315</v>
      </c>
      <c r="C3323">
        <v>93309</v>
      </c>
      <c r="D3323" s="1">
        <v>38519</v>
      </c>
      <c r="E3323">
        <v>5</v>
      </c>
      <c r="F3323" t="s">
        <v>1973</v>
      </c>
    </row>
    <row r="3324" spans="1:6" x14ac:dyDescent="0.25">
      <c r="A3324">
        <v>1027214</v>
      </c>
      <c r="B3324">
        <v>31915</v>
      </c>
      <c r="C3324">
        <v>18577</v>
      </c>
      <c r="D3324" s="1">
        <v>37633</v>
      </c>
      <c r="E3324">
        <v>5</v>
      </c>
      <c r="F3324" t="s">
        <v>5876</v>
      </c>
    </row>
    <row r="3325" spans="1:6" x14ac:dyDescent="0.25">
      <c r="A3325">
        <v>1130111</v>
      </c>
      <c r="B3325">
        <v>355637</v>
      </c>
      <c r="C3325">
        <v>137575</v>
      </c>
      <c r="D3325" s="1">
        <v>40358</v>
      </c>
      <c r="E3325">
        <v>5</v>
      </c>
      <c r="F3325" t="s">
        <v>2746</v>
      </c>
    </row>
    <row r="3326" spans="1:6" x14ac:dyDescent="0.25">
      <c r="A3326">
        <v>536566</v>
      </c>
      <c r="B3326">
        <v>552613</v>
      </c>
      <c r="C3326">
        <v>216575</v>
      </c>
      <c r="D3326" s="1">
        <v>39632</v>
      </c>
      <c r="E3326">
        <v>5</v>
      </c>
      <c r="F3326" t="s">
        <v>3679</v>
      </c>
    </row>
    <row r="3327" spans="1:6" x14ac:dyDescent="0.25">
      <c r="A3327">
        <v>266187</v>
      </c>
      <c r="B3327">
        <v>2000250797</v>
      </c>
      <c r="C3327">
        <v>107786</v>
      </c>
      <c r="D3327" s="1">
        <v>42161</v>
      </c>
      <c r="E3327">
        <v>5</v>
      </c>
      <c r="F3327" t="s">
        <v>3405</v>
      </c>
    </row>
    <row r="3328" spans="1:6" x14ac:dyDescent="0.25">
      <c r="A3328">
        <v>357022</v>
      </c>
      <c r="B3328">
        <v>1597745</v>
      </c>
      <c r="C3328">
        <v>28954</v>
      </c>
      <c r="D3328" s="1">
        <v>41983</v>
      </c>
      <c r="E3328">
        <v>5</v>
      </c>
      <c r="F3328" t="s">
        <v>6482</v>
      </c>
    </row>
    <row r="3329" spans="1:6" x14ac:dyDescent="0.25">
      <c r="A3329">
        <v>25983</v>
      </c>
      <c r="B3329">
        <v>37449</v>
      </c>
      <c r="C3329">
        <v>468349</v>
      </c>
      <c r="D3329" s="1">
        <v>41261</v>
      </c>
      <c r="E3329">
        <v>5</v>
      </c>
      <c r="F3329" t="s">
        <v>5634</v>
      </c>
    </row>
    <row r="3330" spans="1:6" x14ac:dyDescent="0.25">
      <c r="A3330">
        <v>347497</v>
      </c>
      <c r="B3330">
        <v>60260</v>
      </c>
      <c r="C3330">
        <v>385071</v>
      </c>
      <c r="D3330" s="1">
        <v>40751</v>
      </c>
      <c r="E3330">
        <v>5</v>
      </c>
      <c r="F3330" t="s">
        <v>3448</v>
      </c>
    </row>
    <row r="3331" spans="1:6" x14ac:dyDescent="0.25">
      <c r="A3331">
        <v>669388</v>
      </c>
      <c r="B3331">
        <v>354540</v>
      </c>
      <c r="C3331">
        <v>369794</v>
      </c>
      <c r="D3331" s="1">
        <v>39947</v>
      </c>
      <c r="E3331">
        <v>5</v>
      </c>
      <c r="F3331" t="s">
        <v>3169</v>
      </c>
    </row>
    <row r="3332" spans="1:6" x14ac:dyDescent="0.25">
      <c r="A3332">
        <v>1067040</v>
      </c>
      <c r="B3332">
        <v>2529602</v>
      </c>
      <c r="C3332">
        <v>435214</v>
      </c>
      <c r="D3332" s="1">
        <v>41239</v>
      </c>
      <c r="E3332">
        <v>4</v>
      </c>
      <c r="F3332" t="s">
        <v>2471</v>
      </c>
    </row>
    <row r="3333" spans="1:6" x14ac:dyDescent="0.25">
      <c r="A3333">
        <v>667738</v>
      </c>
      <c r="B3333">
        <v>906073</v>
      </c>
      <c r="C3333">
        <v>916</v>
      </c>
      <c r="D3333" s="1">
        <v>39657</v>
      </c>
      <c r="E3333">
        <v>5</v>
      </c>
      <c r="F3333" t="s">
        <v>4207</v>
      </c>
    </row>
    <row r="3334" spans="1:6" x14ac:dyDescent="0.25">
      <c r="A3334">
        <v>45229</v>
      </c>
      <c r="B3334">
        <v>424680</v>
      </c>
      <c r="C3334">
        <v>244177</v>
      </c>
      <c r="D3334" s="1">
        <v>39605</v>
      </c>
      <c r="E3334">
        <v>5</v>
      </c>
      <c r="F3334" t="s">
        <v>7466</v>
      </c>
    </row>
    <row r="3335" spans="1:6" ht="409.5" x14ac:dyDescent="0.25">
      <c r="A3335">
        <v>26724</v>
      </c>
      <c r="B3335">
        <v>718022</v>
      </c>
      <c r="C3335">
        <v>86868</v>
      </c>
      <c r="D3335" s="1">
        <v>39797</v>
      </c>
      <c r="E3335">
        <v>5</v>
      </c>
      <c r="F3335" s="2" t="s">
        <v>2517</v>
      </c>
    </row>
    <row r="3336" spans="1:6" ht="409.5" x14ac:dyDescent="0.25">
      <c r="A3336">
        <v>346372</v>
      </c>
      <c r="B3336">
        <v>149363</v>
      </c>
      <c r="C3336">
        <v>132028</v>
      </c>
      <c r="D3336" s="1">
        <v>38544</v>
      </c>
      <c r="E3336">
        <v>4</v>
      </c>
      <c r="F3336" s="2" t="s">
        <v>1945</v>
      </c>
    </row>
    <row r="3337" spans="1:6" x14ac:dyDescent="0.25">
      <c r="A3337">
        <v>438818</v>
      </c>
      <c r="B3337">
        <v>603166</v>
      </c>
      <c r="C3337">
        <v>76470</v>
      </c>
      <c r="D3337" s="1">
        <v>39357</v>
      </c>
      <c r="E3337">
        <v>5</v>
      </c>
      <c r="F3337" t="s">
        <v>7251</v>
      </c>
    </row>
    <row r="3338" spans="1:6" x14ac:dyDescent="0.25">
      <c r="A3338">
        <v>461331</v>
      </c>
      <c r="B3338">
        <v>400708</v>
      </c>
      <c r="C3338">
        <v>32740</v>
      </c>
      <c r="D3338" s="1">
        <v>41975</v>
      </c>
      <c r="E3338">
        <v>4</v>
      </c>
      <c r="F3338" t="s">
        <v>4317</v>
      </c>
    </row>
    <row r="3339" spans="1:6" x14ac:dyDescent="0.25">
      <c r="A3339">
        <v>258331</v>
      </c>
      <c r="B3339">
        <v>39835</v>
      </c>
      <c r="C3339">
        <v>360371</v>
      </c>
      <c r="D3339" s="1">
        <v>40628</v>
      </c>
      <c r="E3339">
        <v>5</v>
      </c>
      <c r="F3339" t="s">
        <v>3620</v>
      </c>
    </row>
    <row r="3340" spans="1:6" x14ac:dyDescent="0.25">
      <c r="A3340">
        <v>351065</v>
      </c>
      <c r="B3340">
        <v>145352</v>
      </c>
      <c r="C3340">
        <v>16531</v>
      </c>
      <c r="D3340" s="1">
        <v>39818</v>
      </c>
      <c r="E3340">
        <v>4</v>
      </c>
      <c r="F3340" t="s">
        <v>3273</v>
      </c>
    </row>
    <row r="3341" spans="1:6" x14ac:dyDescent="0.25">
      <c r="A3341">
        <v>894129</v>
      </c>
      <c r="B3341">
        <v>474322</v>
      </c>
      <c r="C3341">
        <v>223517</v>
      </c>
      <c r="D3341" s="1">
        <v>39809</v>
      </c>
      <c r="E3341">
        <v>5</v>
      </c>
      <c r="F3341" t="s">
        <v>6498</v>
      </c>
    </row>
    <row r="3342" spans="1:6" x14ac:dyDescent="0.25">
      <c r="A3342">
        <v>544875</v>
      </c>
      <c r="B3342">
        <v>1123991</v>
      </c>
      <c r="C3342">
        <v>365302</v>
      </c>
      <c r="D3342" s="1">
        <v>40069</v>
      </c>
      <c r="E3342">
        <v>4</v>
      </c>
      <c r="F3342" t="s">
        <v>3526</v>
      </c>
    </row>
    <row r="3343" spans="1:6" x14ac:dyDescent="0.25">
      <c r="A3343">
        <v>94799</v>
      </c>
      <c r="B3343">
        <v>2696708</v>
      </c>
      <c r="C3343">
        <v>361518</v>
      </c>
      <c r="D3343" s="1">
        <v>41522</v>
      </c>
      <c r="E3343">
        <v>4</v>
      </c>
      <c r="F3343" t="s">
        <v>4841</v>
      </c>
    </row>
    <row r="3344" spans="1:6" x14ac:dyDescent="0.25">
      <c r="A3344">
        <v>589261</v>
      </c>
      <c r="B3344">
        <v>1314168</v>
      </c>
      <c r="C3344">
        <v>49232</v>
      </c>
      <c r="D3344" s="1">
        <v>41966</v>
      </c>
      <c r="E3344">
        <v>5</v>
      </c>
      <c r="F3344" t="s">
        <v>2796</v>
      </c>
    </row>
    <row r="3345" spans="1:6" x14ac:dyDescent="0.25">
      <c r="A3345">
        <v>674035</v>
      </c>
      <c r="B3345">
        <v>104491</v>
      </c>
      <c r="C3345">
        <v>119313</v>
      </c>
      <c r="D3345" s="1">
        <v>38575</v>
      </c>
      <c r="E3345">
        <v>3</v>
      </c>
      <c r="F3345" t="s">
        <v>6605</v>
      </c>
    </row>
    <row r="3346" spans="1:6" x14ac:dyDescent="0.25">
      <c r="A3346">
        <v>847218</v>
      </c>
      <c r="B3346">
        <v>57400</v>
      </c>
      <c r="C3346">
        <v>164259</v>
      </c>
      <c r="D3346" s="1">
        <v>38986</v>
      </c>
      <c r="E3346">
        <v>4</v>
      </c>
      <c r="F3346" t="s">
        <v>7210</v>
      </c>
    </row>
    <row r="3347" spans="1:6" x14ac:dyDescent="0.25">
      <c r="A3347">
        <v>894479</v>
      </c>
      <c r="B3347">
        <v>423668</v>
      </c>
      <c r="C3347">
        <v>198886</v>
      </c>
      <c r="D3347" s="1">
        <v>39089</v>
      </c>
      <c r="E3347">
        <v>4</v>
      </c>
      <c r="F3347" t="s">
        <v>7809</v>
      </c>
    </row>
    <row r="3348" spans="1:6" x14ac:dyDescent="0.25">
      <c r="A3348">
        <v>554804</v>
      </c>
      <c r="B3348">
        <v>291650</v>
      </c>
      <c r="C3348">
        <v>131311</v>
      </c>
      <c r="D3348" s="1">
        <v>38755</v>
      </c>
      <c r="E3348">
        <v>5</v>
      </c>
      <c r="F3348" t="s">
        <v>4823</v>
      </c>
    </row>
    <row r="3349" spans="1:6" x14ac:dyDescent="0.25">
      <c r="A3349">
        <v>702333</v>
      </c>
      <c r="B3349">
        <v>158086</v>
      </c>
      <c r="C3349">
        <v>12019</v>
      </c>
      <c r="D3349" s="1">
        <v>38889</v>
      </c>
      <c r="E3349">
        <v>5</v>
      </c>
      <c r="F3349" t="s">
        <v>2680</v>
      </c>
    </row>
    <row r="3350" spans="1:6" x14ac:dyDescent="0.25">
      <c r="A3350">
        <v>288601</v>
      </c>
      <c r="B3350">
        <v>83853</v>
      </c>
      <c r="C3350">
        <v>12399</v>
      </c>
      <c r="D3350" s="1">
        <v>38085</v>
      </c>
      <c r="E3350">
        <v>5</v>
      </c>
      <c r="F3350" t="s">
        <v>5421</v>
      </c>
    </row>
    <row r="3351" spans="1:6" x14ac:dyDescent="0.25">
      <c r="A3351">
        <v>873485</v>
      </c>
      <c r="B3351">
        <v>1171899</v>
      </c>
      <c r="C3351">
        <v>280223</v>
      </c>
      <c r="D3351" s="1">
        <v>39916</v>
      </c>
      <c r="E3351">
        <v>5</v>
      </c>
      <c r="F3351" t="s">
        <v>6000</v>
      </c>
    </row>
    <row r="3352" spans="1:6" x14ac:dyDescent="0.25">
      <c r="A3352">
        <v>233436</v>
      </c>
      <c r="B3352">
        <v>860079</v>
      </c>
      <c r="C3352">
        <v>170952</v>
      </c>
      <c r="D3352" s="1">
        <v>40275</v>
      </c>
      <c r="E3352">
        <v>5</v>
      </c>
      <c r="F3352" t="s">
        <v>2199</v>
      </c>
    </row>
    <row r="3353" spans="1:6" x14ac:dyDescent="0.25">
      <c r="A3353">
        <v>581368</v>
      </c>
      <c r="B3353">
        <v>106682</v>
      </c>
      <c r="C3353">
        <v>67686</v>
      </c>
      <c r="D3353" s="1">
        <v>38936</v>
      </c>
      <c r="E3353">
        <v>5</v>
      </c>
      <c r="F3353" t="s">
        <v>3696</v>
      </c>
    </row>
    <row r="3354" spans="1:6" x14ac:dyDescent="0.25">
      <c r="A3354">
        <v>983894</v>
      </c>
      <c r="B3354">
        <v>305531</v>
      </c>
      <c r="C3354">
        <v>522871</v>
      </c>
      <c r="D3354" s="1">
        <v>42242</v>
      </c>
      <c r="E3354">
        <v>4</v>
      </c>
      <c r="F3354" t="s">
        <v>3237</v>
      </c>
    </row>
    <row r="3355" spans="1:6" x14ac:dyDescent="0.25">
      <c r="A3355">
        <v>397164</v>
      </c>
      <c r="B3355">
        <v>560491</v>
      </c>
      <c r="C3355">
        <v>233189</v>
      </c>
      <c r="D3355" s="1">
        <v>41470</v>
      </c>
      <c r="E3355">
        <v>5</v>
      </c>
      <c r="F3355" t="s">
        <v>2737</v>
      </c>
    </row>
    <row r="3356" spans="1:6" x14ac:dyDescent="0.25">
      <c r="A3356">
        <v>16399</v>
      </c>
      <c r="B3356">
        <v>2035106</v>
      </c>
      <c r="C3356">
        <v>467684</v>
      </c>
      <c r="D3356" s="1">
        <v>40855</v>
      </c>
      <c r="E3356">
        <v>5</v>
      </c>
      <c r="F3356" t="s">
        <v>3562</v>
      </c>
    </row>
    <row r="3357" spans="1:6" x14ac:dyDescent="0.25">
      <c r="A3357">
        <v>1049261</v>
      </c>
      <c r="B3357">
        <v>13796</v>
      </c>
      <c r="C3357">
        <v>102274</v>
      </c>
      <c r="D3357" s="1">
        <v>41295</v>
      </c>
      <c r="E3357">
        <v>5</v>
      </c>
      <c r="F3357" t="s">
        <v>5677</v>
      </c>
    </row>
    <row r="3358" spans="1:6" x14ac:dyDescent="0.25">
      <c r="A3358">
        <v>1037185</v>
      </c>
      <c r="B3358">
        <v>1477212</v>
      </c>
      <c r="C3358">
        <v>133105</v>
      </c>
      <c r="D3358" s="1">
        <v>40170</v>
      </c>
      <c r="E3358">
        <v>5</v>
      </c>
      <c r="F3358" t="s">
        <v>4323</v>
      </c>
    </row>
    <row r="3359" spans="1:6" x14ac:dyDescent="0.25">
      <c r="A3359">
        <v>310452</v>
      </c>
      <c r="B3359">
        <v>8688</v>
      </c>
      <c r="C3359">
        <v>149823</v>
      </c>
      <c r="D3359" s="1">
        <v>38852</v>
      </c>
      <c r="E3359">
        <v>5</v>
      </c>
      <c r="F3359" t="s">
        <v>6351</v>
      </c>
    </row>
    <row r="3360" spans="1:6" x14ac:dyDescent="0.25">
      <c r="A3360">
        <v>450698</v>
      </c>
      <c r="B3360">
        <v>57695</v>
      </c>
      <c r="C3360">
        <v>122076</v>
      </c>
      <c r="D3360" s="1">
        <v>38658</v>
      </c>
      <c r="E3360">
        <v>5</v>
      </c>
      <c r="F3360" t="s">
        <v>6436</v>
      </c>
    </row>
    <row r="3361" spans="1:6" x14ac:dyDescent="0.25">
      <c r="A3361">
        <v>580250</v>
      </c>
      <c r="B3361">
        <v>140132</v>
      </c>
      <c r="C3361">
        <v>45069</v>
      </c>
      <c r="D3361" s="1">
        <v>41372</v>
      </c>
      <c r="E3361">
        <v>5</v>
      </c>
      <c r="F3361" t="s">
        <v>7752</v>
      </c>
    </row>
    <row r="3362" spans="1:6" x14ac:dyDescent="0.25">
      <c r="A3362">
        <v>762313</v>
      </c>
      <c r="B3362">
        <v>42367</v>
      </c>
      <c r="C3362">
        <v>44415</v>
      </c>
      <c r="D3362" s="1">
        <v>38346</v>
      </c>
      <c r="E3362">
        <v>5</v>
      </c>
      <c r="F3362" t="s">
        <v>4192</v>
      </c>
    </row>
    <row r="3363" spans="1:6" x14ac:dyDescent="0.25">
      <c r="A3363">
        <v>786998</v>
      </c>
      <c r="B3363">
        <v>2001648126</v>
      </c>
      <c r="C3363">
        <v>437917</v>
      </c>
      <c r="D3363" s="1">
        <v>42945</v>
      </c>
      <c r="E3363">
        <v>5</v>
      </c>
      <c r="F3363" t="s">
        <v>5439</v>
      </c>
    </row>
    <row r="3364" spans="1:6" x14ac:dyDescent="0.25">
      <c r="A3364">
        <v>397177</v>
      </c>
      <c r="B3364">
        <v>2000099991</v>
      </c>
      <c r="C3364">
        <v>233189</v>
      </c>
      <c r="D3364" s="1">
        <v>42093</v>
      </c>
      <c r="E3364">
        <v>0</v>
      </c>
      <c r="F3364" t="s">
        <v>6225</v>
      </c>
    </row>
    <row r="3365" spans="1:6" x14ac:dyDescent="0.25">
      <c r="A3365">
        <v>1039306</v>
      </c>
      <c r="B3365">
        <v>173314</v>
      </c>
      <c r="C3365">
        <v>258446</v>
      </c>
      <c r="D3365" s="1">
        <v>39776</v>
      </c>
      <c r="E3365">
        <v>5</v>
      </c>
      <c r="F3365" t="s">
        <v>4394</v>
      </c>
    </row>
    <row r="3366" spans="1:6" x14ac:dyDescent="0.25">
      <c r="A3366">
        <v>153545</v>
      </c>
      <c r="B3366">
        <v>498271</v>
      </c>
      <c r="C3366">
        <v>271442</v>
      </c>
      <c r="D3366" s="1">
        <v>39467</v>
      </c>
      <c r="E3366">
        <v>5</v>
      </c>
      <c r="F3366" t="s">
        <v>4037</v>
      </c>
    </row>
    <row r="3367" spans="1:6" x14ac:dyDescent="0.25">
      <c r="A3367">
        <v>577498</v>
      </c>
      <c r="B3367">
        <v>100783</v>
      </c>
      <c r="C3367">
        <v>29636</v>
      </c>
      <c r="D3367" s="1">
        <v>40078</v>
      </c>
      <c r="E3367">
        <v>5</v>
      </c>
      <c r="F3367" t="s">
        <v>5742</v>
      </c>
    </row>
    <row r="3368" spans="1:6" x14ac:dyDescent="0.25">
      <c r="A3368">
        <v>466707</v>
      </c>
      <c r="B3368">
        <v>182010</v>
      </c>
      <c r="C3368">
        <v>61120</v>
      </c>
      <c r="D3368" s="1">
        <v>38913</v>
      </c>
      <c r="E3368">
        <v>5</v>
      </c>
      <c r="F3368" t="s">
        <v>5713</v>
      </c>
    </row>
    <row r="3369" spans="1:6" x14ac:dyDescent="0.25">
      <c r="A3369">
        <v>747652</v>
      </c>
      <c r="B3369">
        <v>168462</v>
      </c>
      <c r="C3369">
        <v>49200</v>
      </c>
      <c r="D3369" s="1">
        <v>38415</v>
      </c>
      <c r="E3369">
        <v>5</v>
      </c>
      <c r="F3369" t="s">
        <v>4069</v>
      </c>
    </row>
    <row r="3370" spans="1:6" x14ac:dyDescent="0.25">
      <c r="A3370">
        <v>402867</v>
      </c>
      <c r="B3370">
        <v>283738</v>
      </c>
      <c r="C3370">
        <v>38607</v>
      </c>
      <c r="D3370" s="1">
        <v>39026</v>
      </c>
      <c r="E3370">
        <v>5</v>
      </c>
      <c r="F3370" t="s">
        <v>3153</v>
      </c>
    </row>
    <row r="3371" spans="1:6" x14ac:dyDescent="0.25">
      <c r="A3371">
        <v>351016</v>
      </c>
      <c r="B3371">
        <v>140132</v>
      </c>
      <c r="C3371">
        <v>16531</v>
      </c>
      <c r="D3371" s="1">
        <v>39309</v>
      </c>
      <c r="E3371">
        <v>4</v>
      </c>
      <c r="F3371" t="s">
        <v>5565</v>
      </c>
    </row>
    <row r="3372" spans="1:6" x14ac:dyDescent="0.25">
      <c r="A3372">
        <v>983644</v>
      </c>
      <c r="B3372">
        <v>526666</v>
      </c>
      <c r="C3372">
        <v>73340</v>
      </c>
      <c r="D3372" s="1">
        <v>40944</v>
      </c>
      <c r="E3372">
        <v>5</v>
      </c>
      <c r="F3372" t="s">
        <v>7624</v>
      </c>
    </row>
    <row r="3373" spans="1:6" x14ac:dyDescent="0.25">
      <c r="A3373">
        <v>340719</v>
      </c>
      <c r="B3373">
        <v>651379</v>
      </c>
      <c r="C3373">
        <v>136589</v>
      </c>
      <c r="D3373" s="1">
        <v>39859</v>
      </c>
      <c r="E3373">
        <v>1</v>
      </c>
      <c r="F3373" t="s">
        <v>7020</v>
      </c>
    </row>
    <row r="3374" spans="1:6" ht="409.5" x14ac:dyDescent="0.25">
      <c r="A3374">
        <v>377546</v>
      </c>
      <c r="B3374">
        <v>804550</v>
      </c>
      <c r="C3374">
        <v>299075</v>
      </c>
      <c r="D3374" s="1">
        <v>39566</v>
      </c>
      <c r="E3374">
        <v>5</v>
      </c>
      <c r="F3374" s="2" t="s">
        <v>6667</v>
      </c>
    </row>
    <row r="3375" spans="1:6" x14ac:dyDescent="0.25">
      <c r="A3375">
        <v>254003</v>
      </c>
      <c r="B3375">
        <v>780172</v>
      </c>
      <c r="C3375">
        <v>186056</v>
      </c>
      <c r="D3375" s="1">
        <v>40214</v>
      </c>
      <c r="E3375">
        <v>5</v>
      </c>
      <c r="F3375" t="s">
        <v>3025</v>
      </c>
    </row>
    <row r="3376" spans="1:6" x14ac:dyDescent="0.25">
      <c r="A3376">
        <v>1118494</v>
      </c>
      <c r="B3376">
        <v>58104</v>
      </c>
      <c r="C3376">
        <v>91031</v>
      </c>
      <c r="D3376" s="1">
        <v>40214</v>
      </c>
      <c r="E3376">
        <v>5</v>
      </c>
      <c r="F3376" t="s">
        <v>3196</v>
      </c>
    </row>
    <row r="3377" spans="1:6" x14ac:dyDescent="0.25">
      <c r="A3377">
        <v>607407</v>
      </c>
      <c r="B3377">
        <v>1258684</v>
      </c>
      <c r="C3377">
        <v>306455</v>
      </c>
      <c r="D3377" s="1">
        <v>39966</v>
      </c>
      <c r="E3377">
        <v>5</v>
      </c>
      <c r="F3377" t="s">
        <v>3904</v>
      </c>
    </row>
    <row r="3378" spans="1:6" x14ac:dyDescent="0.25">
      <c r="A3378">
        <v>296103</v>
      </c>
      <c r="B3378">
        <v>440735</v>
      </c>
      <c r="C3378">
        <v>46922</v>
      </c>
      <c r="D3378" s="1">
        <v>41642</v>
      </c>
      <c r="E3378">
        <v>5</v>
      </c>
      <c r="F3378" t="s">
        <v>6072</v>
      </c>
    </row>
    <row r="3379" spans="1:6" x14ac:dyDescent="0.25">
      <c r="A3379">
        <v>1101201</v>
      </c>
      <c r="B3379">
        <v>290392</v>
      </c>
      <c r="C3379">
        <v>117641</v>
      </c>
      <c r="D3379" s="1">
        <v>38895</v>
      </c>
      <c r="E3379">
        <v>5</v>
      </c>
      <c r="F3379" t="s">
        <v>6692</v>
      </c>
    </row>
    <row r="3380" spans="1:6" x14ac:dyDescent="0.25">
      <c r="A3380">
        <v>1037157</v>
      </c>
      <c r="B3380">
        <v>338571</v>
      </c>
      <c r="C3380">
        <v>69841</v>
      </c>
      <c r="D3380" s="1">
        <v>38943</v>
      </c>
      <c r="E3380">
        <v>5</v>
      </c>
      <c r="F3380" t="s">
        <v>3865</v>
      </c>
    </row>
    <row r="3381" spans="1:6" x14ac:dyDescent="0.25">
      <c r="A3381">
        <v>317152</v>
      </c>
      <c r="B3381">
        <v>2676439</v>
      </c>
      <c r="C3381">
        <v>374887</v>
      </c>
      <c r="D3381" s="1">
        <v>41461</v>
      </c>
      <c r="E3381">
        <v>4</v>
      </c>
      <c r="F3381" t="s">
        <v>6802</v>
      </c>
    </row>
    <row r="3382" spans="1:6" x14ac:dyDescent="0.25">
      <c r="A3382">
        <v>50940</v>
      </c>
      <c r="B3382">
        <v>539686</v>
      </c>
      <c r="C3382">
        <v>30704</v>
      </c>
      <c r="D3382" s="1">
        <v>40843</v>
      </c>
      <c r="E3382">
        <v>5</v>
      </c>
      <c r="F3382" t="s">
        <v>1500</v>
      </c>
    </row>
    <row r="3383" spans="1:6" ht="270" x14ac:dyDescent="0.25">
      <c r="A3383">
        <v>1114538</v>
      </c>
      <c r="B3383">
        <v>514129</v>
      </c>
      <c r="C3383">
        <v>232458</v>
      </c>
      <c r="D3383" s="1">
        <v>39241</v>
      </c>
      <c r="E3383">
        <v>4</v>
      </c>
      <c r="F3383" s="2" t="s">
        <v>3537</v>
      </c>
    </row>
    <row r="3384" spans="1:6" x14ac:dyDescent="0.25">
      <c r="A3384">
        <v>309372</v>
      </c>
      <c r="B3384">
        <v>453856</v>
      </c>
      <c r="C3384">
        <v>22691</v>
      </c>
      <c r="D3384" s="1">
        <v>39682</v>
      </c>
      <c r="E3384">
        <v>5</v>
      </c>
      <c r="F3384" t="s">
        <v>2713</v>
      </c>
    </row>
    <row r="3385" spans="1:6" x14ac:dyDescent="0.25">
      <c r="A3385">
        <v>351105</v>
      </c>
      <c r="B3385">
        <v>1800342384</v>
      </c>
      <c r="C3385">
        <v>16531</v>
      </c>
      <c r="D3385" s="1">
        <v>41694</v>
      </c>
      <c r="E3385">
        <v>5</v>
      </c>
      <c r="F3385" t="s">
        <v>6070</v>
      </c>
    </row>
    <row r="3386" spans="1:6" x14ac:dyDescent="0.25">
      <c r="A3386">
        <v>253027</v>
      </c>
      <c r="B3386">
        <v>286566</v>
      </c>
      <c r="C3386">
        <v>196426</v>
      </c>
      <c r="D3386" s="1">
        <v>40435</v>
      </c>
      <c r="E3386">
        <v>5</v>
      </c>
      <c r="F3386" t="s">
        <v>3648</v>
      </c>
    </row>
    <row r="3387" spans="1:6" x14ac:dyDescent="0.25">
      <c r="A3387">
        <v>541598</v>
      </c>
      <c r="B3387">
        <v>235291</v>
      </c>
      <c r="C3387">
        <v>16575</v>
      </c>
      <c r="D3387" s="1">
        <v>39049</v>
      </c>
      <c r="E3387">
        <v>3</v>
      </c>
      <c r="F3387" t="s">
        <v>4359</v>
      </c>
    </row>
    <row r="3388" spans="1:6" ht="409.5" x14ac:dyDescent="0.25">
      <c r="A3388">
        <v>525773</v>
      </c>
      <c r="B3388">
        <v>72489</v>
      </c>
      <c r="C3388">
        <v>326176</v>
      </c>
      <c r="D3388" s="1">
        <v>39780</v>
      </c>
      <c r="E3388">
        <v>5</v>
      </c>
      <c r="F3388" s="2" t="s">
        <v>3022</v>
      </c>
    </row>
    <row r="3389" spans="1:6" x14ac:dyDescent="0.25">
      <c r="A3389">
        <v>596173</v>
      </c>
      <c r="B3389">
        <v>560491</v>
      </c>
      <c r="C3389">
        <v>229419</v>
      </c>
      <c r="D3389" s="1">
        <v>40630</v>
      </c>
      <c r="E3389">
        <v>5</v>
      </c>
      <c r="F3389" t="s">
        <v>7433</v>
      </c>
    </row>
    <row r="3390" spans="1:6" x14ac:dyDescent="0.25">
      <c r="A3390">
        <v>1064560</v>
      </c>
      <c r="B3390">
        <v>1803075293</v>
      </c>
      <c r="C3390">
        <v>265481</v>
      </c>
      <c r="D3390" s="1">
        <v>41877</v>
      </c>
      <c r="E3390">
        <v>5</v>
      </c>
      <c r="F3390" t="s">
        <v>7330</v>
      </c>
    </row>
    <row r="3391" spans="1:6" x14ac:dyDescent="0.25">
      <c r="A3391">
        <v>317754</v>
      </c>
      <c r="B3391">
        <v>2000763330</v>
      </c>
      <c r="C3391">
        <v>51968</v>
      </c>
      <c r="D3391" s="1">
        <v>42360</v>
      </c>
      <c r="E3391">
        <v>0</v>
      </c>
      <c r="F3391" t="s">
        <v>5881</v>
      </c>
    </row>
    <row r="3392" spans="1:6" ht="409.5" x14ac:dyDescent="0.25">
      <c r="A3392">
        <v>173773</v>
      </c>
      <c r="B3392">
        <v>2000233556</v>
      </c>
      <c r="C3392">
        <v>69990</v>
      </c>
      <c r="D3392" s="1">
        <v>42153</v>
      </c>
      <c r="E3392">
        <v>2</v>
      </c>
      <c r="F3392" s="2" t="s">
        <v>7480</v>
      </c>
    </row>
    <row r="3393" spans="1:6" x14ac:dyDescent="0.25">
      <c r="A3393">
        <v>348717</v>
      </c>
      <c r="B3393">
        <v>320336</v>
      </c>
      <c r="C3393">
        <v>50719</v>
      </c>
      <c r="D3393" s="1">
        <v>39269</v>
      </c>
      <c r="E3393">
        <v>4</v>
      </c>
      <c r="F3393" t="s">
        <v>7790</v>
      </c>
    </row>
    <row r="3394" spans="1:6" x14ac:dyDescent="0.25">
      <c r="A3394">
        <v>663306</v>
      </c>
      <c r="B3394">
        <v>382071</v>
      </c>
      <c r="C3394">
        <v>42989</v>
      </c>
      <c r="D3394" s="1">
        <v>39057</v>
      </c>
      <c r="E3394">
        <v>0</v>
      </c>
      <c r="F3394" t="s">
        <v>4923</v>
      </c>
    </row>
    <row r="3395" spans="1:6" x14ac:dyDescent="0.25">
      <c r="A3395">
        <v>1043877</v>
      </c>
      <c r="B3395">
        <v>885416</v>
      </c>
      <c r="C3395">
        <v>43396</v>
      </c>
      <c r="D3395" s="1">
        <v>39853</v>
      </c>
      <c r="E3395">
        <v>4</v>
      </c>
      <c r="F3395" t="s">
        <v>1703</v>
      </c>
    </row>
    <row r="3396" spans="1:6" x14ac:dyDescent="0.25">
      <c r="A3396">
        <v>747767</v>
      </c>
      <c r="B3396">
        <v>1488517</v>
      </c>
      <c r="C3396">
        <v>49200</v>
      </c>
      <c r="D3396" s="1">
        <v>41527</v>
      </c>
      <c r="E3396">
        <v>5</v>
      </c>
      <c r="F3396" t="s">
        <v>4283</v>
      </c>
    </row>
    <row r="3397" spans="1:6" x14ac:dyDescent="0.25">
      <c r="A3397">
        <v>931505</v>
      </c>
      <c r="B3397">
        <v>2120369</v>
      </c>
      <c r="C3397">
        <v>272221</v>
      </c>
      <c r="D3397" s="1">
        <v>41333</v>
      </c>
      <c r="E3397">
        <v>5</v>
      </c>
      <c r="F3397" t="s">
        <v>4129</v>
      </c>
    </row>
    <row r="3398" spans="1:6" x14ac:dyDescent="0.25">
      <c r="A3398">
        <v>127837</v>
      </c>
      <c r="B3398">
        <v>817360</v>
      </c>
      <c r="C3398">
        <v>93743</v>
      </c>
      <c r="D3398" s="1">
        <v>40217</v>
      </c>
      <c r="E3398">
        <v>5</v>
      </c>
      <c r="F3398" t="s">
        <v>4921</v>
      </c>
    </row>
    <row r="3399" spans="1:6" x14ac:dyDescent="0.25">
      <c r="A3399">
        <v>292193</v>
      </c>
      <c r="B3399">
        <v>177933</v>
      </c>
      <c r="C3399">
        <v>101009</v>
      </c>
      <c r="D3399" s="1">
        <v>38702</v>
      </c>
      <c r="E3399">
        <v>5</v>
      </c>
      <c r="F3399" t="s">
        <v>6814</v>
      </c>
    </row>
    <row r="3400" spans="1:6" x14ac:dyDescent="0.25">
      <c r="A3400">
        <v>1058710</v>
      </c>
      <c r="B3400">
        <v>291747</v>
      </c>
      <c r="C3400">
        <v>105886</v>
      </c>
      <c r="D3400" s="1">
        <v>38757</v>
      </c>
      <c r="E3400">
        <v>5</v>
      </c>
      <c r="F3400" t="s">
        <v>7483</v>
      </c>
    </row>
    <row r="3401" spans="1:6" x14ac:dyDescent="0.25">
      <c r="A3401">
        <v>929726</v>
      </c>
      <c r="B3401">
        <v>129333</v>
      </c>
      <c r="C3401">
        <v>98468</v>
      </c>
      <c r="D3401" s="1">
        <v>38438</v>
      </c>
      <c r="E3401">
        <v>4</v>
      </c>
      <c r="F3401" t="s">
        <v>1827</v>
      </c>
    </row>
    <row r="3402" spans="1:6" x14ac:dyDescent="0.25">
      <c r="A3402">
        <v>284049</v>
      </c>
      <c r="B3402">
        <v>317719</v>
      </c>
      <c r="C3402">
        <v>354876</v>
      </c>
      <c r="D3402" s="1">
        <v>42703</v>
      </c>
      <c r="E3402">
        <v>5</v>
      </c>
      <c r="F3402" t="s">
        <v>4892</v>
      </c>
    </row>
    <row r="3403" spans="1:6" x14ac:dyDescent="0.25">
      <c r="A3403">
        <v>310545</v>
      </c>
      <c r="B3403">
        <v>122235</v>
      </c>
      <c r="C3403">
        <v>57316</v>
      </c>
      <c r="D3403" s="1">
        <v>38216</v>
      </c>
      <c r="E3403">
        <v>4</v>
      </c>
      <c r="F3403" t="s">
        <v>4201</v>
      </c>
    </row>
    <row r="3404" spans="1:6" x14ac:dyDescent="0.25">
      <c r="A3404">
        <v>1102743</v>
      </c>
      <c r="B3404">
        <v>2001131973</v>
      </c>
      <c r="C3404">
        <v>234344</v>
      </c>
      <c r="D3404" s="1">
        <v>42734</v>
      </c>
      <c r="E3404">
        <v>2</v>
      </c>
      <c r="F3404" t="s">
        <v>7356</v>
      </c>
    </row>
    <row r="3405" spans="1:6" x14ac:dyDescent="0.25">
      <c r="A3405">
        <v>364531</v>
      </c>
      <c r="B3405">
        <v>101275</v>
      </c>
      <c r="C3405">
        <v>14149</v>
      </c>
      <c r="D3405" s="1">
        <v>38312</v>
      </c>
      <c r="E3405">
        <v>5</v>
      </c>
      <c r="F3405" t="s">
        <v>4998</v>
      </c>
    </row>
    <row r="3406" spans="1:6" x14ac:dyDescent="0.25">
      <c r="A3406">
        <v>826047</v>
      </c>
      <c r="B3406">
        <v>63291</v>
      </c>
      <c r="C3406">
        <v>36784</v>
      </c>
      <c r="D3406" s="1">
        <v>40209</v>
      </c>
      <c r="E3406">
        <v>2</v>
      </c>
      <c r="F3406" t="s">
        <v>2765</v>
      </c>
    </row>
    <row r="3407" spans="1:6" x14ac:dyDescent="0.25">
      <c r="A3407">
        <v>223721</v>
      </c>
      <c r="B3407">
        <v>2739886</v>
      </c>
      <c r="C3407">
        <v>135048</v>
      </c>
      <c r="D3407" s="1">
        <v>41349</v>
      </c>
      <c r="E3407">
        <v>0</v>
      </c>
      <c r="F3407" t="s">
        <v>3774</v>
      </c>
    </row>
    <row r="3408" spans="1:6" ht="409.5" x14ac:dyDescent="0.25">
      <c r="A3408">
        <v>817755</v>
      </c>
      <c r="B3408">
        <v>1628152</v>
      </c>
      <c r="C3408">
        <v>410825</v>
      </c>
      <c r="D3408" s="1">
        <v>42238</v>
      </c>
      <c r="E3408">
        <v>5</v>
      </c>
      <c r="F3408" s="2" t="s">
        <v>3545</v>
      </c>
    </row>
    <row r="3409" spans="1:6" x14ac:dyDescent="0.25">
      <c r="A3409">
        <v>515531</v>
      </c>
      <c r="B3409">
        <v>1590401</v>
      </c>
      <c r="C3409">
        <v>229376</v>
      </c>
      <c r="D3409" s="1">
        <v>41956</v>
      </c>
      <c r="E3409">
        <v>5</v>
      </c>
      <c r="F3409" t="s">
        <v>6805</v>
      </c>
    </row>
    <row r="3410" spans="1:6" x14ac:dyDescent="0.25">
      <c r="A3410">
        <v>203831</v>
      </c>
      <c r="B3410">
        <v>919949</v>
      </c>
      <c r="C3410">
        <v>83789</v>
      </c>
      <c r="D3410" s="1">
        <v>42168</v>
      </c>
      <c r="E3410">
        <v>2</v>
      </c>
      <c r="F3410" t="s">
        <v>6668</v>
      </c>
    </row>
    <row r="3411" spans="1:6" x14ac:dyDescent="0.25">
      <c r="A3411">
        <v>217580</v>
      </c>
      <c r="B3411">
        <v>1437613</v>
      </c>
      <c r="C3411">
        <v>267289</v>
      </c>
      <c r="D3411" s="1">
        <v>41228</v>
      </c>
      <c r="E3411">
        <v>5</v>
      </c>
      <c r="F3411" t="s">
        <v>7716</v>
      </c>
    </row>
    <row r="3412" spans="1:6" x14ac:dyDescent="0.25">
      <c r="A3412">
        <v>90004</v>
      </c>
      <c r="B3412">
        <v>452940</v>
      </c>
      <c r="C3412">
        <v>55776</v>
      </c>
      <c r="D3412" s="1">
        <v>39731</v>
      </c>
      <c r="E3412">
        <v>5</v>
      </c>
      <c r="F3412" t="s">
        <v>3802</v>
      </c>
    </row>
    <row r="3413" spans="1:6" x14ac:dyDescent="0.25">
      <c r="A3413">
        <v>585169</v>
      </c>
      <c r="B3413">
        <v>285039</v>
      </c>
      <c r="C3413">
        <v>250284</v>
      </c>
      <c r="D3413" s="1">
        <v>39459</v>
      </c>
      <c r="E3413">
        <v>4</v>
      </c>
      <c r="F3413" t="s">
        <v>3827</v>
      </c>
    </row>
    <row r="3414" spans="1:6" x14ac:dyDescent="0.25">
      <c r="A3414">
        <v>342237</v>
      </c>
      <c r="B3414">
        <v>222564</v>
      </c>
      <c r="C3414">
        <v>418562</v>
      </c>
      <c r="D3414" s="1">
        <v>41405</v>
      </c>
      <c r="E3414">
        <v>5</v>
      </c>
      <c r="F3414" t="s">
        <v>3000</v>
      </c>
    </row>
    <row r="3415" spans="1:6" x14ac:dyDescent="0.25">
      <c r="A3415">
        <v>581365</v>
      </c>
      <c r="B3415">
        <v>229850</v>
      </c>
      <c r="C3415">
        <v>67686</v>
      </c>
      <c r="D3415" s="1">
        <v>38839</v>
      </c>
      <c r="E3415">
        <v>5</v>
      </c>
      <c r="F3415" t="s">
        <v>7249</v>
      </c>
    </row>
    <row r="3416" spans="1:6" x14ac:dyDescent="0.25">
      <c r="A3416">
        <v>814699</v>
      </c>
      <c r="B3416">
        <v>125458</v>
      </c>
      <c r="C3416">
        <v>49125</v>
      </c>
      <c r="D3416" s="1">
        <v>38799</v>
      </c>
      <c r="E3416">
        <v>5</v>
      </c>
      <c r="F3416" t="s">
        <v>4702</v>
      </c>
    </row>
    <row r="3417" spans="1:6" x14ac:dyDescent="0.25">
      <c r="A3417">
        <v>59485</v>
      </c>
      <c r="B3417">
        <v>68357</v>
      </c>
      <c r="C3417">
        <v>58495</v>
      </c>
      <c r="D3417" s="1">
        <v>37727</v>
      </c>
      <c r="E3417">
        <v>5</v>
      </c>
      <c r="F3417" t="s">
        <v>2496</v>
      </c>
    </row>
    <row r="3418" spans="1:6" x14ac:dyDescent="0.25">
      <c r="A3418">
        <v>82407</v>
      </c>
      <c r="B3418">
        <v>135470</v>
      </c>
      <c r="C3418">
        <v>497751</v>
      </c>
      <c r="D3418" s="1">
        <v>41614</v>
      </c>
      <c r="E3418">
        <v>5</v>
      </c>
      <c r="F3418" t="s">
        <v>4436</v>
      </c>
    </row>
    <row r="3419" spans="1:6" x14ac:dyDescent="0.25">
      <c r="A3419">
        <v>381448</v>
      </c>
      <c r="B3419">
        <v>361931</v>
      </c>
      <c r="C3419">
        <v>362735</v>
      </c>
      <c r="D3419" s="1">
        <v>40084</v>
      </c>
      <c r="E3419">
        <v>5</v>
      </c>
      <c r="F3419" t="s">
        <v>3740</v>
      </c>
    </row>
    <row r="3420" spans="1:6" x14ac:dyDescent="0.25">
      <c r="A3420">
        <v>494950</v>
      </c>
      <c r="B3420">
        <v>383346</v>
      </c>
      <c r="C3420">
        <v>204297</v>
      </c>
      <c r="D3420" s="1">
        <v>41153</v>
      </c>
      <c r="E3420">
        <v>5</v>
      </c>
      <c r="F3420" t="s">
        <v>3228</v>
      </c>
    </row>
    <row r="3421" spans="1:6" x14ac:dyDescent="0.25">
      <c r="A3421">
        <v>37146</v>
      </c>
      <c r="B3421">
        <v>679953</v>
      </c>
      <c r="C3421">
        <v>290568</v>
      </c>
      <c r="D3421" s="1">
        <v>40089</v>
      </c>
      <c r="E3421">
        <v>5</v>
      </c>
      <c r="F3421" t="s">
        <v>1505</v>
      </c>
    </row>
    <row r="3422" spans="1:6" x14ac:dyDescent="0.25">
      <c r="A3422">
        <v>924383</v>
      </c>
      <c r="B3422">
        <v>98590</v>
      </c>
      <c r="C3422">
        <v>73559</v>
      </c>
      <c r="D3422" s="1">
        <v>38579</v>
      </c>
      <c r="E3422">
        <v>5</v>
      </c>
      <c r="F3422" t="s">
        <v>3882</v>
      </c>
    </row>
    <row r="3423" spans="1:6" x14ac:dyDescent="0.25">
      <c r="A3423">
        <v>787281</v>
      </c>
      <c r="B3423">
        <v>473840</v>
      </c>
      <c r="C3423">
        <v>222106</v>
      </c>
      <c r="D3423" s="1">
        <v>39655</v>
      </c>
      <c r="E3423">
        <v>4</v>
      </c>
      <c r="F3423" t="s">
        <v>5918</v>
      </c>
    </row>
    <row r="3424" spans="1:6" x14ac:dyDescent="0.25">
      <c r="A3424">
        <v>409967</v>
      </c>
      <c r="B3424">
        <v>1802430043</v>
      </c>
      <c r="C3424">
        <v>223430</v>
      </c>
      <c r="D3424" s="1">
        <v>41668</v>
      </c>
      <c r="E3424">
        <v>0</v>
      </c>
      <c r="F3424" t="s">
        <v>2733</v>
      </c>
    </row>
    <row r="3425" spans="1:6" x14ac:dyDescent="0.25">
      <c r="A3425">
        <v>285210</v>
      </c>
      <c r="B3425">
        <v>329769</v>
      </c>
      <c r="C3425">
        <v>279798</v>
      </c>
      <c r="D3425" s="1">
        <v>39488</v>
      </c>
      <c r="E3425">
        <v>5</v>
      </c>
      <c r="F3425" t="s">
        <v>5815</v>
      </c>
    </row>
    <row r="3426" spans="1:6" x14ac:dyDescent="0.25">
      <c r="A3426">
        <v>371854</v>
      </c>
      <c r="B3426">
        <v>105459</v>
      </c>
      <c r="C3426">
        <v>40572</v>
      </c>
      <c r="D3426" s="1">
        <v>38284</v>
      </c>
      <c r="E3426">
        <v>4</v>
      </c>
      <c r="F3426" t="s">
        <v>1588</v>
      </c>
    </row>
    <row r="3427" spans="1:6" x14ac:dyDescent="0.25">
      <c r="A3427">
        <v>144127</v>
      </c>
      <c r="B3427">
        <v>282673</v>
      </c>
      <c r="C3427">
        <v>216753</v>
      </c>
      <c r="D3427" s="1">
        <v>39849</v>
      </c>
      <c r="E3427">
        <v>4</v>
      </c>
      <c r="F3427" t="s">
        <v>7254</v>
      </c>
    </row>
    <row r="3428" spans="1:6" x14ac:dyDescent="0.25">
      <c r="A3428">
        <v>314744</v>
      </c>
      <c r="B3428">
        <v>186093</v>
      </c>
      <c r="C3428">
        <v>100319</v>
      </c>
      <c r="D3428" s="1">
        <v>38360</v>
      </c>
      <c r="E3428">
        <v>4</v>
      </c>
      <c r="F3428" t="s">
        <v>6357</v>
      </c>
    </row>
    <row r="3429" spans="1:6" x14ac:dyDescent="0.25">
      <c r="A3429">
        <v>657543</v>
      </c>
      <c r="B3429">
        <v>2002061790</v>
      </c>
      <c r="C3429">
        <v>27208</v>
      </c>
      <c r="D3429" s="1">
        <v>43178</v>
      </c>
      <c r="E3429">
        <v>3</v>
      </c>
      <c r="F3429" t="s">
        <v>4548</v>
      </c>
    </row>
    <row r="3430" spans="1:6" x14ac:dyDescent="0.25">
      <c r="A3430">
        <v>738600</v>
      </c>
      <c r="B3430">
        <v>35701</v>
      </c>
      <c r="C3430">
        <v>29365</v>
      </c>
      <c r="D3430" s="1">
        <v>37439</v>
      </c>
      <c r="E3430">
        <v>5</v>
      </c>
      <c r="F3430" t="s">
        <v>2897</v>
      </c>
    </row>
    <row r="3431" spans="1:6" x14ac:dyDescent="0.25">
      <c r="A3431">
        <v>1051622</v>
      </c>
      <c r="B3431">
        <v>461428</v>
      </c>
      <c r="C3431">
        <v>272023</v>
      </c>
      <c r="D3431" s="1">
        <v>39753</v>
      </c>
      <c r="E3431">
        <v>4</v>
      </c>
      <c r="F3431" t="s">
        <v>3624</v>
      </c>
    </row>
    <row r="3432" spans="1:6" x14ac:dyDescent="0.25">
      <c r="A3432">
        <v>1050174</v>
      </c>
      <c r="B3432">
        <v>535912</v>
      </c>
      <c r="C3432">
        <v>53878</v>
      </c>
      <c r="D3432" s="1">
        <v>39567</v>
      </c>
      <c r="E3432">
        <v>5</v>
      </c>
      <c r="F3432" t="s">
        <v>6481</v>
      </c>
    </row>
    <row r="3433" spans="1:6" x14ac:dyDescent="0.25">
      <c r="A3433">
        <v>591423</v>
      </c>
      <c r="B3433">
        <v>302961</v>
      </c>
      <c r="C3433">
        <v>174819</v>
      </c>
      <c r="D3433" s="1">
        <v>38915</v>
      </c>
      <c r="E3433">
        <v>5</v>
      </c>
      <c r="F3433" t="s">
        <v>3238</v>
      </c>
    </row>
    <row r="3434" spans="1:6" x14ac:dyDescent="0.25">
      <c r="A3434">
        <v>199368</v>
      </c>
      <c r="B3434">
        <v>417511</v>
      </c>
      <c r="C3434">
        <v>74977</v>
      </c>
      <c r="D3434" s="1">
        <v>39094</v>
      </c>
      <c r="E3434">
        <v>5</v>
      </c>
      <c r="F3434" t="s">
        <v>5233</v>
      </c>
    </row>
    <row r="3435" spans="1:6" x14ac:dyDescent="0.25">
      <c r="A3435">
        <v>986270</v>
      </c>
      <c r="B3435">
        <v>199848</v>
      </c>
      <c r="C3435">
        <v>213477</v>
      </c>
      <c r="D3435" s="1">
        <v>39664</v>
      </c>
      <c r="E3435">
        <v>5</v>
      </c>
      <c r="F3435" t="s">
        <v>7728</v>
      </c>
    </row>
    <row r="3436" spans="1:6" x14ac:dyDescent="0.25">
      <c r="A3436">
        <v>462380</v>
      </c>
      <c r="B3436">
        <v>739962</v>
      </c>
      <c r="C3436">
        <v>224075</v>
      </c>
      <c r="D3436" s="1">
        <v>39527</v>
      </c>
      <c r="E3436">
        <v>0</v>
      </c>
      <c r="F3436" t="s">
        <v>6183</v>
      </c>
    </row>
    <row r="3437" spans="1:6" x14ac:dyDescent="0.25">
      <c r="A3437">
        <v>868526</v>
      </c>
      <c r="B3437">
        <v>500860</v>
      </c>
      <c r="C3437">
        <v>37844</v>
      </c>
      <c r="D3437" s="1">
        <v>42396</v>
      </c>
      <c r="E3437">
        <v>2</v>
      </c>
      <c r="F3437" t="s">
        <v>7499</v>
      </c>
    </row>
    <row r="3438" spans="1:6" x14ac:dyDescent="0.25">
      <c r="A3438">
        <v>173350</v>
      </c>
      <c r="B3438">
        <v>181781</v>
      </c>
      <c r="C3438">
        <v>85332</v>
      </c>
      <c r="D3438" s="1">
        <v>38424</v>
      </c>
      <c r="E3438">
        <v>5</v>
      </c>
      <c r="F3438" t="s">
        <v>7224</v>
      </c>
    </row>
    <row r="3439" spans="1:6" x14ac:dyDescent="0.25">
      <c r="A3439">
        <v>252774</v>
      </c>
      <c r="B3439">
        <v>102058</v>
      </c>
      <c r="C3439">
        <v>142253</v>
      </c>
      <c r="D3439" s="1">
        <v>39228</v>
      </c>
      <c r="E3439">
        <v>3</v>
      </c>
      <c r="F3439" t="s">
        <v>6349</v>
      </c>
    </row>
    <row r="3440" spans="1:6" x14ac:dyDescent="0.25">
      <c r="A3440">
        <v>948160</v>
      </c>
      <c r="B3440">
        <v>128473</v>
      </c>
      <c r="C3440">
        <v>495338</v>
      </c>
      <c r="D3440" s="1">
        <v>41335</v>
      </c>
      <c r="E3440">
        <v>4</v>
      </c>
      <c r="F3440" t="s">
        <v>5681</v>
      </c>
    </row>
    <row r="3441" spans="1:6" x14ac:dyDescent="0.25">
      <c r="A3441">
        <v>794443</v>
      </c>
      <c r="B3441">
        <v>380979</v>
      </c>
      <c r="C3441">
        <v>184501</v>
      </c>
      <c r="D3441" s="1">
        <v>39351</v>
      </c>
      <c r="E3441">
        <v>4</v>
      </c>
      <c r="F3441" t="s">
        <v>3716</v>
      </c>
    </row>
    <row r="3442" spans="1:6" ht="409.5" x14ac:dyDescent="0.25">
      <c r="A3442">
        <v>902304</v>
      </c>
      <c r="B3442">
        <v>56463</v>
      </c>
      <c r="C3442">
        <v>14031</v>
      </c>
      <c r="D3442" s="1">
        <v>38592</v>
      </c>
      <c r="E3442">
        <v>5</v>
      </c>
      <c r="F3442" s="2" t="s">
        <v>5108</v>
      </c>
    </row>
    <row r="3443" spans="1:6" x14ac:dyDescent="0.25">
      <c r="A3443">
        <v>1063732</v>
      </c>
      <c r="B3443">
        <v>216958</v>
      </c>
      <c r="C3443">
        <v>137680</v>
      </c>
      <c r="D3443" s="1">
        <v>39031</v>
      </c>
      <c r="E3443">
        <v>5</v>
      </c>
      <c r="F3443" t="s">
        <v>5427</v>
      </c>
    </row>
    <row r="3444" spans="1:6" x14ac:dyDescent="0.25">
      <c r="A3444">
        <v>1126065</v>
      </c>
      <c r="B3444">
        <v>2001479768</v>
      </c>
      <c r="C3444">
        <v>392356</v>
      </c>
      <c r="D3444" s="1">
        <v>42834</v>
      </c>
      <c r="E3444">
        <v>5</v>
      </c>
      <c r="F3444" t="s">
        <v>6736</v>
      </c>
    </row>
    <row r="3445" spans="1:6" x14ac:dyDescent="0.25">
      <c r="A3445">
        <v>48582</v>
      </c>
      <c r="B3445">
        <v>1356721</v>
      </c>
      <c r="C3445">
        <v>252423</v>
      </c>
      <c r="D3445" s="1">
        <v>40595</v>
      </c>
      <c r="E3445">
        <v>5</v>
      </c>
      <c r="F3445" t="s">
        <v>7119</v>
      </c>
    </row>
    <row r="3446" spans="1:6" x14ac:dyDescent="0.25">
      <c r="A3446">
        <v>919416</v>
      </c>
      <c r="B3446">
        <v>482376</v>
      </c>
      <c r="C3446">
        <v>140839</v>
      </c>
      <c r="D3446" s="1">
        <v>41956</v>
      </c>
      <c r="E3446">
        <v>5</v>
      </c>
      <c r="F3446" t="s">
        <v>2387</v>
      </c>
    </row>
    <row r="3447" spans="1:6" x14ac:dyDescent="0.25">
      <c r="A3447">
        <v>74607</v>
      </c>
      <c r="B3447">
        <v>97579</v>
      </c>
      <c r="C3447">
        <v>34943</v>
      </c>
      <c r="D3447" s="1">
        <v>38469</v>
      </c>
      <c r="E3447">
        <v>5</v>
      </c>
      <c r="F3447" t="s">
        <v>6871</v>
      </c>
    </row>
    <row r="3448" spans="1:6" x14ac:dyDescent="0.25">
      <c r="A3448">
        <v>399846</v>
      </c>
      <c r="B3448">
        <v>954468</v>
      </c>
      <c r="C3448">
        <v>190317</v>
      </c>
      <c r="D3448" s="1">
        <v>40108</v>
      </c>
      <c r="E3448">
        <v>5</v>
      </c>
      <c r="F3448" t="s">
        <v>5756</v>
      </c>
    </row>
    <row r="3449" spans="1:6" x14ac:dyDescent="0.25">
      <c r="A3449">
        <v>629672</v>
      </c>
      <c r="B3449">
        <v>215014</v>
      </c>
      <c r="C3449">
        <v>91412</v>
      </c>
      <c r="D3449" s="1">
        <v>39818</v>
      </c>
      <c r="E3449">
        <v>5</v>
      </c>
      <c r="F3449" t="s">
        <v>5570</v>
      </c>
    </row>
    <row r="3450" spans="1:6" x14ac:dyDescent="0.25">
      <c r="A3450">
        <v>355069</v>
      </c>
      <c r="B3450">
        <v>364056</v>
      </c>
      <c r="C3450">
        <v>37968</v>
      </c>
      <c r="D3450" s="1">
        <v>39116</v>
      </c>
      <c r="E3450">
        <v>4</v>
      </c>
      <c r="F3450" t="s">
        <v>2506</v>
      </c>
    </row>
    <row r="3451" spans="1:6" x14ac:dyDescent="0.25">
      <c r="A3451">
        <v>391886</v>
      </c>
      <c r="B3451">
        <v>1263332</v>
      </c>
      <c r="C3451">
        <v>55609</v>
      </c>
      <c r="D3451" s="1">
        <v>40229</v>
      </c>
      <c r="E3451">
        <v>5</v>
      </c>
      <c r="F3451" t="s">
        <v>4956</v>
      </c>
    </row>
    <row r="3452" spans="1:6" x14ac:dyDescent="0.25">
      <c r="A3452">
        <v>468895</v>
      </c>
      <c r="B3452">
        <v>135872</v>
      </c>
      <c r="C3452">
        <v>155403</v>
      </c>
      <c r="D3452" s="1">
        <v>41109</v>
      </c>
      <c r="E3452">
        <v>5</v>
      </c>
      <c r="F3452" t="s">
        <v>7146</v>
      </c>
    </row>
    <row r="3453" spans="1:6" x14ac:dyDescent="0.25">
      <c r="A3453">
        <v>549484</v>
      </c>
      <c r="B3453">
        <v>689602</v>
      </c>
      <c r="C3453">
        <v>66589</v>
      </c>
      <c r="D3453" s="1">
        <v>41268</v>
      </c>
      <c r="E3453">
        <v>0</v>
      </c>
      <c r="F3453" t="s">
        <v>7554</v>
      </c>
    </row>
    <row r="3454" spans="1:6" x14ac:dyDescent="0.25">
      <c r="A3454">
        <v>1050291</v>
      </c>
      <c r="B3454">
        <v>1810345</v>
      </c>
      <c r="C3454">
        <v>53878</v>
      </c>
      <c r="D3454" s="1">
        <v>41016</v>
      </c>
      <c r="E3454">
        <v>0</v>
      </c>
      <c r="F3454" t="s">
        <v>4556</v>
      </c>
    </row>
    <row r="3455" spans="1:6" x14ac:dyDescent="0.25">
      <c r="A3455">
        <v>394287</v>
      </c>
      <c r="B3455">
        <v>2002082542</v>
      </c>
      <c r="C3455">
        <v>24308</v>
      </c>
      <c r="D3455" s="1">
        <v>43188</v>
      </c>
      <c r="E3455">
        <v>0</v>
      </c>
      <c r="F3455" t="s">
        <v>2456</v>
      </c>
    </row>
    <row r="3456" spans="1:6" x14ac:dyDescent="0.25">
      <c r="A3456">
        <v>402412</v>
      </c>
      <c r="B3456">
        <v>1269015</v>
      </c>
      <c r="C3456">
        <v>27084</v>
      </c>
      <c r="D3456" s="1">
        <v>39949</v>
      </c>
      <c r="E3456">
        <v>3</v>
      </c>
      <c r="F3456" t="s">
        <v>7459</v>
      </c>
    </row>
    <row r="3457" spans="1:6" x14ac:dyDescent="0.25">
      <c r="A3457">
        <v>290038</v>
      </c>
      <c r="B3457">
        <v>63260</v>
      </c>
      <c r="C3457">
        <v>32329</v>
      </c>
      <c r="D3457" s="1">
        <v>37833</v>
      </c>
      <c r="E3457">
        <v>5</v>
      </c>
      <c r="F3457" t="s">
        <v>4065</v>
      </c>
    </row>
    <row r="3458" spans="1:6" x14ac:dyDescent="0.25">
      <c r="A3458">
        <v>206463</v>
      </c>
      <c r="B3458">
        <v>162826</v>
      </c>
      <c r="C3458">
        <v>305387</v>
      </c>
      <c r="D3458" s="1">
        <v>39678</v>
      </c>
      <c r="E3458">
        <v>5</v>
      </c>
      <c r="F3458" t="s">
        <v>4819</v>
      </c>
    </row>
    <row r="3459" spans="1:6" x14ac:dyDescent="0.25">
      <c r="A3459">
        <v>575813</v>
      </c>
      <c r="B3459">
        <v>715455</v>
      </c>
      <c r="C3459">
        <v>15242</v>
      </c>
      <c r="D3459" s="1">
        <v>39479</v>
      </c>
      <c r="E3459">
        <v>4</v>
      </c>
      <c r="F3459" t="s">
        <v>4221</v>
      </c>
    </row>
    <row r="3460" spans="1:6" ht="315" x14ac:dyDescent="0.25">
      <c r="A3460">
        <v>767559</v>
      </c>
      <c r="B3460">
        <v>149363</v>
      </c>
      <c r="C3460">
        <v>140632</v>
      </c>
      <c r="D3460" s="1">
        <v>38702</v>
      </c>
      <c r="E3460">
        <v>5</v>
      </c>
      <c r="F3460" s="2" t="s">
        <v>5181</v>
      </c>
    </row>
    <row r="3461" spans="1:6" x14ac:dyDescent="0.25">
      <c r="A3461">
        <v>426628</v>
      </c>
      <c r="B3461">
        <v>306534</v>
      </c>
      <c r="C3461">
        <v>33150</v>
      </c>
      <c r="D3461" s="1">
        <v>39892</v>
      </c>
      <c r="E3461">
        <v>5</v>
      </c>
      <c r="F3461" t="s">
        <v>7597</v>
      </c>
    </row>
    <row r="3462" spans="1:6" ht="409.5" x14ac:dyDescent="0.25">
      <c r="A3462">
        <v>392521</v>
      </c>
      <c r="B3462">
        <v>791948</v>
      </c>
      <c r="C3462">
        <v>120602</v>
      </c>
      <c r="D3462" s="1">
        <v>39587</v>
      </c>
      <c r="E3462">
        <v>5</v>
      </c>
      <c r="F3462" s="2" t="s">
        <v>2115</v>
      </c>
    </row>
    <row r="3463" spans="1:6" x14ac:dyDescent="0.25">
      <c r="A3463">
        <v>130564</v>
      </c>
      <c r="B3463">
        <v>28811</v>
      </c>
      <c r="C3463">
        <v>19565</v>
      </c>
      <c r="D3463" s="1">
        <v>37305</v>
      </c>
      <c r="E3463">
        <v>5</v>
      </c>
      <c r="F3463" t="s">
        <v>1534</v>
      </c>
    </row>
    <row r="3464" spans="1:6" x14ac:dyDescent="0.25">
      <c r="A3464">
        <v>1049078</v>
      </c>
      <c r="B3464">
        <v>189287</v>
      </c>
      <c r="C3464">
        <v>102274</v>
      </c>
      <c r="D3464" s="1">
        <v>38766</v>
      </c>
      <c r="E3464">
        <v>5</v>
      </c>
      <c r="F3464" t="s">
        <v>5316</v>
      </c>
    </row>
    <row r="3465" spans="1:6" x14ac:dyDescent="0.25">
      <c r="A3465">
        <v>461890</v>
      </c>
      <c r="B3465">
        <v>590105</v>
      </c>
      <c r="C3465">
        <v>122381</v>
      </c>
      <c r="D3465" s="1">
        <v>39666</v>
      </c>
      <c r="E3465">
        <v>5</v>
      </c>
      <c r="F3465" t="s">
        <v>6541</v>
      </c>
    </row>
    <row r="3466" spans="1:6" ht="409.5" x14ac:dyDescent="0.25">
      <c r="A3466">
        <v>205712</v>
      </c>
      <c r="B3466">
        <v>32412</v>
      </c>
      <c r="C3466">
        <v>38455</v>
      </c>
      <c r="D3466" s="1">
        <v>38085</v>
      </c>
      <c r="E3466">
        <v>4</v>
      </c>
      <c r="F3466" s="2" t="s">
        <v>5741</v>
      </c>
    </row>
    <row r="3467" spans="1:6" x14ac:dyDescent="0.25">
      <c r="A3467">
        <v>112688</v>
      </c>
      <c r="B3467">
        <v>50610</v>
      </c>
      <c r="C3467">
        <v>90166</v>
      </c>
      <c r="D3467" s="1">
        <v>38177</v>
      </c>
      <c r="E3467">
        <v>0</v>
      </c>
      <c r="F3467" t="s">
        <v>5113</v>
      </c>
    </row>
    <row r="3468" spans="1:6" x14ac:dyDescent="0.25">
      <c r="A3468">
        <v>763849</v>
      </c>
      <c r="B3468">
        <v>1040109</v>
      </c>
      <c r="C3468">
        <v>103679</v>
      </c>
      <c r="D3468" s="1">
        <v>40245</v>
      </c>
      <c r="E3468">
        <v>5</v>
      </c>
      <c r="F3468" t="s">
        <v>2076</v>
      </c>
    </row>
    <row r="3469" spans="1:6" x14ac:dyDescent="0.25">
      <c r="A3469">
        <v>76387</v>
      </c>
      <c r="B3469">
        <v>383346</v>
      </c>
      <c r="C3469">
        <v>396734</v>
      </c>
      <c r="D3469" s="1">
        <v>41051</v>
      </c>
      <c r="E3469">
        <v>4</v>
      </c>
      <c r="F3469" t="s">
        <v>1491</v>
      </c>
    </row>
    <row r="3470" spans="1:6" x14ac:dyDescent="0.25">
      <c r="A3470">
        <v>738702</v>
      </c>
      <c r="B3470">
        <v>383346</v>
      </c>
      <c r="C3470">
        <v>29365</v>
      </c>
      <c r="D3470" s="1">
        <v>40504</v>
      </c>
      <c r="E3470">
        <v>4</v>
      </c>
      <c r="F3470" t="s">
        <v>5257</v>
      </c>
    </row>
    <row r="3471" spans="1:6" x14ac:dyDescent="0.25">
      <c r="A3471">
        <v>749242</v>
      </c>
      <c r="B3471">
        <v>1036293</v>
      </c>
      <c r="C3471">
        <v>79251</v>
      </c>
      <c r="D3471" s="1">
        <v>39773</v>
      </c>
      <c r="E3471">
        <v>5</v>
      </c>
      <c r="F3471" t="s">
        <v>6032</v>
      </c>
    </row>
    <row r="3472" spans="1:6" x14ac:dyDescent="0.25">
      <c r="A3472">
        <v>1067707</v>
      </c>
      <c r="B3472">
        <v>82507</v>
      </c>
      <c r="C3472">
        <v>14113</v>
      </c>
      <c r="D3472" s="1">
        <v>39746</v>
      </c>
      <c r="E3472">
        <v>5</v>
      </c>
      <c r="F3472" t="s">
        <v>6806</v>
      </c>
    </row>
    <row r="3473" spans="1:6" x14ac:dyDescent="0.25">
      <c r="A3473">
        <v>9920</v>
      </c>
      <c r="B3473">
        <v>2000812651</v>
      </c>
      <c r="C3473">
        <v>325771</v>
      </c>
      <c r="D3473" s="1">
        <v>42379</v>
      </c>
      <c r="E3473">
        <v>5</v>
      </c>
      <c r="F3473" t="s">
        <v>3403</v>
      </c>
    </row>
    <row r="3474" spans="1:6" x14ac:dyDescent="0.25">
      <c r="A3474">
        <v>56513</v>
      </c>
      <c r="B3474">
        <v>175124</v>
      </c>
      <c r="C3474">
        <v>205192</v>
      </c>
      <c r="D3474" s="1">
        <v>39299</v>
      </c>
      <c r="E3474">
        <v>5</v>
      </c>
      <c r="F3474" t="s">
        <v>4893</v>
      </c>
    </row>
    <row r="3475" spans="1:6" x14ac:dyDescent="0.25">
      <c r="A3475">
        <v>938098</v>
      </c>
      <c r="B3475">
        <v>242484</v>
      </c>
      <c r="C3475">
        <v>82102</v>
      </c>
      <c r="D3475" s="1">
        <v>39562</v>
      </c>
      <c r="E3475">
        <v>5</v>
      </c>
      <c r="F3475" t="s">
        <v>7457</v>
      </c>
    </row>
    <row r="3476" spans="1:6" x14ac:dyDescent="0.25">
      <c r="A3476">
        <v>269280</v>
      </c>
      <c r="B3476">
        <v>104082</v>
      </c>
      <c r="C3476">
        <v>336411</v>
      </c>
      <c r="D3476" s="1">
        <v>39892</v>
      </c>
      <c r="E3476">
        <v>5</v>
      </c>
      <c r="F3476" t="s">
        <v>6038</v>
      </c>
    </row>
    <row r="3477" spans="1:6" x14ac:dyDescent="0.25">
      <c r="A3477">
        <v>718175</v>
      </c>
      <c r="B3477">
        <v>1942831</v>
      </c>
      <c r="C3477">
        <v>58924</v>
      </c>
      <c r="D3477" s="1">
        <v>40731</v>
      </c>
      <c r="E3477">
        <v>5</v>
      </c>
      <c r="F3477" t="s">
        <v>3272</v>
      </c>
    </row>
    <row r="3478" spans="1:6" x14ac:dyDescent="0.25">
      <c r="A3478">
        <v>763537</v>
      </c>
      <c r="B3478">
        <v>1334070</v>
      </c>
      <c r="C3478">
        <v>243278</v>
      </c>
      <c r="D3478" s="1">
        <v>40056</v>
      </c>
      <c r="E3478">
        <v>5</v>
      </c>
      <c r="F3478" t="s">
        <v>4569</v>
      </c>
    </row>
    <row r="3479" spans="1:6" x14ac:dyDescent="0.25">
      <c r="A3479">
        <v>914004</v>
      </c>
      <c r="B3479">
        <v>92385</v>
      </c>
      <c r="C3479">
        <v>101771</v>
      </c>
      <c r="D3479" s="1">
        <v>38288</v>
      </c>
      <c r="E3479">
        <v>5</v>
      </c>
      <c r="F3479" t="s">
        <v>3173</v>
      </c>
    </row>
    <row r="3480" spans="1:6" x14ac:dyDescent="0.25">
      <c r="A3480">
        <v>1089206</v>
      </c>
      <c r="B3480">
        <v>57042</v>
      </c>
      <c r="C3480">
        <v>277813</v>
      </c>
      <c r="D3480" s="1">
        <v>40930</v>
      </c>
      <c r="E3480">
        <v>3</v>
      </c>
      <c r="F3480" t="s">
        <v>2194</v>
      </c>
    </row>
    <row r="3481" spans="1:6" x14ac:dyDescent="0.25">
      <c r="A3481">
        <v>937882</v>
      </c>
      <c r="B3481">
        <v>284922</v>
      </c>
      <c r="C3481">
        <v>82102</v>
      </c>
      <c r="D3481" s="1">
        <v>38951</v>
      </c>
      <c r="E3481">
        <v>5</v>
      </c>
      <c r="F3481" t="s">
        <v>3305</v>
      </c>
    </row>
    <row r="3482" spans="1:6" ht="409.5" x14ac:dyDescent="0.25">
      <c r="A3482">
        <v>126332</v>
      </c>
      <c r="B3482">
        <v>1405736</v>
      </c>
      <c r="C3482">
        <v>77399</v>
      </c>
      <c r="D3482" s="1">
        <v>40151</v>
      </c>
      <c r="E3482">
        <v>5</v>
      </c>
      <c r="F3482" s="2" t="s">
        <v>3908</v>
      </c>
    </row>
    <row r="3483" spans="1:6" x14ac:dyDescent="0.25">
      <c r="A3483">
        <v>972020</v>
      </c>
      <c r="B3483">
        <v>117853</v>
      </c>
      <c r="C3483">
        <v>140878</v>
      </c>
      <c r="D3483" s="1">
        <v>41666</v>
      </c>
      <c r="E3483">
        <v>5</v>
      </c>
      <c r="F3483" t="s">
        <v>5317</v>
      </c>
    </row>
    <row r="3484" spans="1:6" x14ac:dyDescent="0.25">
      <c r="A3484">
        <v>136780</v>
      </c>
      <c r="B3484">
        <v>945233</v>
      </c>
      <c r="C3484">
        <v>44888</v>
      </c>
      <c r="D3484" s="1">
        <v>40651</v>
      </c>
      <c r="E3484">
        <v>5</v>
      </c>
      <c r="F3484" t="s">
        <v>2057</v>
      </c>
    </row>
    <row r="3485" spans="1:6" x14ac:dyDescent="0.25">
      <c r="A3485">
        <v>74568</v>
      </c>
      <c r="B3485">
        <v>286566</v>
      </c>
      <c r="C3485">
        <v>311526</v>
      </c>
      <c r="D3485" s="1">
        <v>40867</v>
      </c>
      <c r="E3485">
        <v>5</v>
      </c>
      <c r="F3485" t="s">
        <v>7777</v>
      </c>
    </row>
    <row r="3486" spans="1:6" x14ac:dyDescent="0.25">
      <c r="A3486">
        <v>748502</v>
      </c>
      <c r="B3486">
        <v>736679</v>
      </c>
      <c r="C3486">
        <v>99272</v>
      </c>
      <c r="D3486" s="1">
        <v>39488</v>
      </c>
      <c r="E3486">
        <v>5</v>
      </c>
      <c r="F3486" t="s">
        <v>4379</v>
      </c>
    </row>
    <row r="3487" spans="1:6" x14ac:dyDescent="0.25">
      <c r="A3487">
        <v>202729</v>
      </c>
      <c r="B3487">
        <v>1803088005</v>
      </c>
      <c r="C3487">
        <v>123503</v>
      </c>
      <c r="D3487" s="1">
        <v>42257</v>
      </c>
      <c r="E3487">
        <v>4</v>
      </c>
      <c r="F3487" t="s">
        <v>2805</v>
      </c>
    </row>
    <row r="3488" spans="1:6" x14ac:dyDescent="0.25">
      <c r="A3488">
        <v>472723</v>
      </c>
      <c r="B3488">
        <v>1077898</v>
      </c>
      <c r="C3488">
        <v>108364</v>
      </c>
      <c r="D3488" s="1">
        <v>40538</v>
      </c>
      <c r="E3488">
        <v>5</v>
      </c>
      <c r="F3488" t="s">
        <v>2184</v>
      </c>
    </row>
    <row r="3489" spans="1:6" x14ac:dyDescent="0.25">
      <c r="A3489">
        <v>620164</v>
      </c>
      <c r="B3489">
        <v>476511</v>
      </c>
      <c r="C3489">
        <v>151316</v>
      </c>
      <c r="D3489" s="1">
        <v>39175</v>
      </c>
      <c r="E3489">
        <v>5</v>
      </c>
      <c r="F3489" t="s">
        <v>1825</v>
      </c>
    </row>
    <row r="3490" spans="1:6" x14ac:dyDescent="0.25">
      <c r="A3490">
        <v>850538</v>
      </c>
      <c r="B3490">
        <v>481092</v>
      </c>
      <c r="C3490">
        <v>252407</v>
      </c>
      <c r="D3490" s="1">
        <v>39351</v>
      </c>
      <c r="E3490">
        <v>5</v>
      </c>
      <c r="F3490" t="s">
        <v>4108</v>
      </c>
    </row>
    <row r="3491" spans="1:6" x14ac:dyDescent="0.25">
      <c r="A3491">
        <v>287531</v>
      </c>
      <c r="B3491">
        <v>2002100598</v>
      </c>
      <c r="C3491">
        <v>188990</v>
      </c>
      <c r="D3491" s="1">
        <v>43197</v>
      </c>
      <c r="E3491">
        <v>1</v>
      </c>
      <c r="F3491" t="s">
        <v>1570</v>
      </c>
    </row>
    <row r="3492" spans="1:6" x14ac:dyDescent="0.25">
      <c r="A3492">
        <v>203611</v>
      </c>
      <c r="B3492">
        <v>587361</v>
      </c>
      <c r="C3492">
        <v>59346</v>
      </c>
      <c r="D3492" s="1">
        <v>41039</v>
      </c>
      <c r="E3492">
        <v>5</v>
      </c>
      <c r="F3492" t="s">
        <v>2026</v>
      </c>
    </row>
    <row r="3493" spans="1:6" x14ac:dyDescent="0.25">
      <c r="A3493">
        <v>6766</v>
      </c>
      <c r="B3493">
        <v>2001944484</v>
      </c>
      <c r="C3493">
        <v>356655</v>
      </c>
      <c r="D3493" s="1">
        <v>43121</v>
      </c>
      <c r="E3493">
        <v>5</v>
      </c>
      <c r="F3493" t="s">
        <v>6654</v>
      </c>
    </row>
    <row r="3494" spans="1:6" x14ac:dyDescent="0.25">
      <c r="A3494">
        <v>1086945</v>
      </c>
      <c r="B3494">
        <v>256795</v>
      </c>
      <c r="C3494">
        <v>161334</v>
      </c>
      <c r="D3494" s="1">
        <v>39584</v>
      </c>
      <c r="E3494">
        <v>5</v>
      </c>
      <c r="F3494" t="s">
        <v>3686</v>
      </c>
    </row>
    <row r="3495" spans="1:6" x14ac:dyDescent="0.25">
      <c r="A3495">
        <v>111714</v>
      </c>
      <c r="B3495">
        <v>437904</v>
      </c>
      <c r="C3495">
        <v>250498</v>
      </c>
      <c r="D3495" s="1">
        <v>40700</v>
      </c>
      <c r="E3495">
        <v>4</v>
      </c>
      <c r="F3495" t="s">
        <v>3302</v>
      </c>
    </row>
    <row r="3496" spans="1:6" x14ac:dyDescent="0.25">
      <c r="A3496">
        <v>65329</v>
      </c>
      <c r="B3496">
        <v>1628122</v>
      </c>
      <c r="C3496">
        <v>402156</v>
      </c>
      <c r="D3496" s="1">
        <v>40367</v>
      </c>
      <c r="E3496">
        <v>5</v>
      </c>
      <c r="F3496" t="s">
        <v>6550</v>
      </c>
    </row>
    <row r="3497" spans="1:6" x14ac:dyDescent="0.25">
      <c r="A3497">
        <v>686991</v>
      </c>
      <c r="B3497">
        <v>400708</v>
      </c>
      <c r="C3497">
        <v>211299</v>
      </c>
      <c r="D3497" s="1">
        <v>43373</v>
      </c>
      <c r="E3497">
        <v>5</v>
      </c>
      <c r="F3497" t="s">
        <v>6790</v>
      </c>
    </row>
    <row r="3498" spans="1:6" ht="285" x14ac:dyDescent="0.25">
      <c r="A3498">
        <v>527052</v>
      </c>
      <c r="B3498">
        <v>719313</v>
      </c>
      <c r="C3498">
        <v>308807</v>
      </c>
      <c r="D3498" s="1">
        <v>40091</v>
      </c>
      <c r="E3498">
        <v>5</v>
      </c>
      <c r="F3498" s="2" t="s">
        <v>3211</v>
      </c>
    </row>
    <row r="3499" spans="1:6" x14ac:dyDescent="0.25">
      <c r="A3499">
        <v>378268</v>
      </c>
      <c r="B3499">
        <v>606850</v>
      </c>
      <c r="C3499">
        <v>60204</v>
      </c>
      <c r="D3499" s="1">
        <v>41059</v>
      </c>
      <c r="E3499">
        <v>4</v>
      </c>
      <c r="F3499" t="s">
        <v>7115</v>
      </c>
    </row>
    <row r="3500" spans="1:6" x14ac:dyDescent="0.25">
      <c r="A3500">
        <v>1059114</v>
      </c>
      <c r="B3500">
        <v>126440</v>
      </c>
      <c r="C3500">
        <v>82288</v>
      </c>
      <c r="D3500" s="1">
        <v>41809</v>
      </c>
      <c r="E3500">
        <v>5</v>
      </c>
      <c r="F3500" t="s">
        <v>4096</v>
      </c>
    </row>
    <row r="3501" spans="1:6" ht="409.5" x14ac:dyDescent="0.25">
      <c r="A3501">
        <v>973545</v>
      </c>
      <c r="B3501">
        <v>9869</v>
      </c>
      <c r="C3501">
        <v>94335</v>
      </c>
      <c r="D3501" s="1">
        <v>38441</v>
      </c>
      <c r="E3501">
        <v>5</v>
      </c>
      <c r="F3501" s="2" t="s">
        <v>2025</v>
      </c>
    </row>
    <row r="3502" spans="1:6" x14ac:dyDescent="0.25">
      <c r="A3502">
        <v>1105049</v>
      </c>
      <c r="B3502">
        <v>28346</v>
      </c>
      <c r="C3502">
        <v>235079</v>
      </c>
      <c r="D3502" s="1">
        <v>39701</v>
      </c>
      <c r="E3502">
        <v>4</v>
      </c>
      <c r="F3502" t="s">
        <v>7794</v>
      </c>
    </row>
    <row r="3503" spans="1:6" x14ac:dyDescent="0.25">
      <c r="A3503">
        <v>656138</v>
      </c>
      <c r="B3503">
        <v>75960</v>
      </c>
      <c r="C3503">
        <v>27208</v>
      </c>
      <c r="D3503" s="1">
        <v>37689</v>
      </c>
      <c r="E3503">
        <v>0</v>
      </c>
      <c r="F3503" t="s">
        <v>6931</v>
      </c>
    </row>
    <row r="3504" spans="1:6" x14ac:dyDescent="0.25">
      <c r="A3504">
        <v>700943</v>
      </c>
      <c r="B3504">
        <v>162891</v>
      </c>
      <c r="C3504">
        <v>91423</v>
      </c>
      <c r="D3504" s="1">
        <v>41487</v>
      </c>
      <c r="E3504">
        <v>5</v>
      </c>
      <c r="F3504" t="s">
        <v>5114</v>
      </c>
    </row>
    <row r="3505" spans="1:6" x14ac:dyDescent="0.25">
      <c r="A3505">
        <v>598493</v>
      </c>
      <c r="B3505">
        <v>340253</v>
      </c>
      <c r="C3505">
        <v>172880</v>
      </c>
      <c r="D3505" s="1">
        <v>38935</v>
      </c>
      <c r="E3505">
        <v>4</v>
      </c>
      <c r="F3505" t="s">
        <v>7571</v>
      </c>
    </row>
    <row r="3506" spans="1:6" x14ac:dyDescent="0.25">
      <c r="A3506">
        <v>824088</v>
      </c>
      <c r="B3506">
        <v>1169332</v>
      </c>
      <c r="C3506">
        <v>78814</v>
      </c>
      <c r="D3506" s="1">
        <v>39858</v>
      </c>
      <c r="E3506">
        <v>5</v>
      </c>
      <c r="F3506" t="s">
        <v>5678</v>
      </c>
    </row>
    <row r="3507" spans="1:6" x14ac:dyDescent="0.25">
      <c r="A3507">
        <v>747598</v>
      </c>
      <c r="B3507">
        <v>63630</v>
      </c>
      <c r="C3507">
        <v>49200</v>
      </c>
      <c r="D3507" s="1">
        <v>37689</v>
      </c>
      <c r="E3507">
        <v>5</v>
      </c>
      <c r="F3507" t="s">
        <v>2214</v>
      </c>
    </row>
    <row r="3508" spans="1:6" x14ac:dyDescent="0.25">
      <c r="A3508">
        <v>536581</v>
      </c>
      <c r="B3508">
        <v>439797</v>
      </c>
      <c r="C3508">
        <v>216575</v>
      </c>
      <c r="D3508" s="1">
        <v>40444</v>
      </c>
      <c r="E3508">
        <v>5</v>
      </c>
      <c r="F3508" t="s">
        <v>6913</v>
      </c>
    </row>
    <row r="3509" spans="1:6" x14ac:dyDescent="0.25">
      <c r="A3509">
        <v>153422</v>
      </c>
      <c r="B3509">
        <v>2001990194</v>
      </c>
      <c r="C3509">
        <v>323897</v>
      </c>
      <c r="D3509" s="1">
        <v>43144</v>
      </c>
      <c r="E3509">
        <v>2</v>
      </c>
      <c r="F3509" t="s">
        <v>6708</v>
      </c>
    </row>
    <row r="3510" spans="1:6" x14ac:dyDescent="0.25">
      <c r="A3510">
        <v>593122</v>
      </c>
      <c r="B3510">
        <v>678862</v>
      </c>
      <c r="C3510">
        <v>103892</v>
      </c>
      <c r="D3510" s="1">
        <v>39551</v>
      </c>
      <c r="E3510">
        <v>4</v>
      </c>
      <c r="F3510" t="s">
        <v>2138</v>
      </c>
    </row>
    <row r="3511" spans="1:6" x14ac:dyDescent="0.25">
      <c r="A3511">
        <v>1130913</v>
      </c>
      <c r="B3511">
        <v>605340</v>
      </c>
      <c r="C3511">
        <v>151148</v>
      </c>
      <c r="D3511" s="1">
        <v>39896</v>
      </c>
      <c r="E3511">
        <v>5</v>
      </c>
      <c r="F3511" t="s">
        <v>1592</v>
      </c>
    </row>
    <row r="3512" spans="1:6" x14ac:dyDescent="0.25">
      <c r="A3512">
        <v>764188</v>
      </c>
      <c r="B3512">
        <v>233238</v>
      </c>
      <c r="C3512">
        <v>12548</v>
      </c>
      <c r="D3512" s="1">
        <v>38607</v>
      </c>
      <c r="E3512">
        <v>5</v>
      </c>
      <c r="F3512" t="s">
        <v>2237</v>
      </c>
    </row>
    <row r="3513" spans="1:6" x14ac:dyDescent="0.25">
      <c r="A3513">
        <v>543264</v>
      </c>
      <c r="B3513">
        <v>2001868370</v>
      </c>
      <c r="C3513">
        <v>116887</v>
      </c>
      <c r="D3513" s="1">
        <v>43093</v>
      </c>
      <c r="E3513">
        <v>4</v>
      </c>
      <c r="F3513" t="s">
        <v>6446</v>
      </c>
    </row>
    <row r="3514" spans="1:6" ht="409.5" x14ac:dyDescent="0.25">
      <c r="A3514">
        <v>1063197</v>
      </c>
      <c r="B3514">
        <v>160977</v>
      </c>
      <c r="C3514">
        <v>221832</v>
      </c>
      <c r="D3514" s="1">
        <v>39559</v>
      </c>
      <c r="E3514">
        <v>5</v>
      </c>
      <c r="F3514" s="2" t="s">
        <v>5749</v>
      </c>
    </row>
    <row r="3515" spans="1:6" x14ac:dyDescent="0.25">
      <c r="A3515">
        <v>920838</v>
      </c>
      <c r="B3515">
        <v>382071</v>
      </c>
      <c r="C3515">
        <v>156572</v>
      </c>
      <c r="D3515" s="1">
        <v>39154</v>
      </c>
      <c r="E3515">
        <v>5</v>
      </c>
      <c r="F3515" t="s">
        <v>4116</v>
      </c>
    </row>
    <row r="3516" spans="1:6" x14ac:dyDescent="0.25">
      <c r="A3516">
        <v>37460</v>
      </c>
      <c r="B3516">
        <v>37950</v>
      </c>
      <c r="C3516">
        <v>36873</v>
      </c>
      <c r="D3516" s="1">
        <v>37515</v>
      </c>
      <c r="E3516">
        <v>4</v>
      </c>
      <c r="F3516" t="s">
        <v>6994</v>
      </c>
    </row>
    <row r="3517" spans="1:6" x14ac:dyDescent="0.25">
      <c r="A3517">
        <v>313501</v>
      </c>
      <c r="B3517">
        <v>2000934626</v>
      </c>
      <c r="C3517">
        <v>410185</v>
      </c>
      <c r="D3517" s="1">
        <v>42451</v>
      </c>
      <c r="E3517">
        <v>5</v>
      </c>
      <c r="F3517" t="s">
        <v>7105</v>
      </c>
    </row>
    <row r="3518" spans="1:6" x14ac:dyDescent="0.25">
      <c r="A3518">
        <v>1086215</v>
      </c>
      <c r="B3518">
        <v>973648</v>
      </c>
      <c r="C3518">
        <v>95569</v>
      </c>
      <c r="D3518" s="1">
        <v>40952</v>
      </c>
      <c r="E3518">
        <v>5</v>
      </c>
      <c r="F3518" t="s">
        <v>4061</v>
      </c>
    </row>
    <row r="3519" spans="1:6" x14ac:dyDescent="0.25">
      <c r="A3519">
        <v>674028</v>
      </c>
      <c r="B3519">
        <v>29196</v>
      </c>
      <c r="C3519">
        <v>140192</v>
      </c>
      <c r="D3519" s="1">
        <v>40016</v>
      </c>
      <c r="E3519">
        <v>5</v>
      </c>
      <c r="F3519" t="s">
        <v>6336</v>
      </c>
    </row>
    <row r="3520" spans="1:6" x14ac:dyDescent="0.25">
      <c r="A3520">
        <v>310736</v>
      </c>
      <c r="B3520">
        <v>296809</v>
      </c>
      <c r="C3520">
        <v>384276</v>
      </c>
      <c r="D3520" s="1">
        <v>41141</v>
      </c>
      <c r="E3520">
        <v>4</v>
      </c>
      <c r="F3520" t="s">
        <v>2465</v>
      </c>
    </row>
    <row r="3521" spans="1:6" x14ac:dyDescent="0.25">
      <c r="A3521">
        <v>561984</v>
      </c>
      <c r="B3521">
        <v>719736</v>
      </c>
      <c r="C3521">
        <v>215308</v>
      </c>
      <c r="D3521" s="1">
        <v>39493</v>
      </c>
      <c r="E3521">
        <v>4</v>
      </c>
      <c r="F3521" t="s">
        <v>2250</v>
      </c>
    </row>
    <row r="3522" spans="1:6" x14ac:dyDescent="0.25">
      <c r="A3522">
        <v>1008161</v>
      </c>
      <c r="B3522">
        <v>6258</v>
      </c>
      <c r="C3522">
        <v>72857</v>
      </c>
      <c r="D3522" s="1">
        <v>37928</v>
      </c>
      <c r="E3522">
        <v>5</v>
      </c>
      <c r="F3522" t="s">
        <v>4145</v>
      </c>
    </row>
    <row r="3523" spans="1:6" ht="409.5" x14ac:dyDescent="0.25">
      <c r="A3523">
        <v>279108</v>
      </c>
      <c r="B3523">
        <v>535633</v>
      </c>
      <c r="C3523">
        <v>72198</v>
      </c>
      <c r="D3523" s="1">
        <v>39856</v>
      </c>
      <c r="E3523">
        <v>5</v>
      </c>
      <c r="F3523" s="2" t="s">
        <v>4499</v>
      </c>
    </row>
    <row r="3524" spans="1:6" x14ac:dyDescent="0.25">
      <c r="A3524">
        <v>107235</v>
      </c>
      <c r="B3524">
        <v>17803</v>
      </c>
      <c r="C3524">
        <v>192869</v>
      </c>
      <c r="D3524" s="1">
        <v>39285</v>
      </c>
      <c r="E3524">
        <v>5</v>
      </c>
      <c r="F3524" t="s">
        <v>5214</v>
      </c>
    </row>
    <row r="3525" spans="1:6" x14ac:dyDescent="0.25">
      <c r="A3525">
        <v>166870</v>
      </c>
      <c r="B3525">
        <v>149415</v>
      </c>
      <c r="C3525">
        <v>144318</v>
      </c>
      <c r="D3525" s="1">
        <v>41309</v>
      </c>
      <c r="E3525">
        <v>4</v>
      </c>
      <c r="F3525" t="s">
        <v>7605</v>
      </c>
    </row>
    <row r="3526" spans="1:6" x14ac:dyDescent="0.25">
      <c r="A3526">
        <v>46984</v>
      </c>
      <c r="B3526">
        <v>2001333213</v>
      </c>
      <c r="C3526">
        <v>519547</v>
      </c>
      <c r="D3526" s="1">
        <v>42737</v>
      </c>
      <c r="E3526">
        <v>5</v>
      </c>
      <c r="F3526" t="s">
        <v>5060</v>
      </c>
    </row>
    <row r="3527" spans="1:6" x14ac:dyDescent="0.25">
      <c r="A3527">
        <v>950808</v>
      </c>
      <c r="B3527">
        <v>104295</v>
      </c>
      <c r="C3527">
        <v>180101</v>
      </c>
      <c r="D3527" s="1">
        <v>38978</v>
      </c>
      <c r="E3527">
        <v>5</v>
      </c>
      <c r="F3527" t="s">
        <v>7335</v>
      </c>
    </row>
    <row r="3528" spans="1:6" x14ac:dyDescent="0.25">
      <c r="A3528">
        <v>158587</v>
      </c>
      <c r="B3528">
        <v>629484</v>
      </c>
      <c r="C3528">
        <v>8701</v>
      </c>
      <c r="D3528" s="1">
        <v>39813</v>
      </c>
      <c r="E3528">
        <v>4</v>
      </c>
      <c r="F3528" t="s">
        <v>6332</v>
      </c>
    </row>
    <row r="3529" spans="1:6" x14ac:dyDescent="0.25">
      <c r="A3529">
        <v>251660</v>
      </c>
      <c r="B3529">
        <v>447199</v>
      </c>
      <c r="C3529">
        <v>110397</v>
      </c>
      <c r="D3529" s="1">
        <v>40521</v>
      </c>
      <c r="E3529">
        <v>5</v>
      </c>
      <c r="F3529" t="s">
        <v>5985</v>
      </c>
    </row>
    <row r="3530" spans="1:6" ht="409.5" x14ac:dyDescent="0.25">
      <c r="A3530">
        <v>984309</v>
      </c>
      <c r="B3530">
        <v>64667</v>
      </c>
      <c r="C3530">
        <v>9272</v>
      </c>
      <c r="D3530" s="1">
        <v>39176</v>
      </c>
      <c r="E3530">
        <v>5</v>
      </c>
      <c r="F3530" s="2" t="s">
        <v>5230</v>
      </c>
    </row>
    <row r="3531" spans="1:6" x14ac:dyDescent="0.25">
      <c r="A3531">
        <v>136337</v>
      </c>
      <c r="B3531">
        <v>212971</v>
      </c>
      <c r="C3531">
        <v>400271</v>
      </c>
      <c r="D3531" s="1">
        <v>40173</v>
      </c>
      <c r="E3531">
        <v>5</v>
      </c>
      <c r="F3531" t="s">
        <v>6034</v>
      </c>
    </row>
    <row r="3532" spans="1:6" x14ac:dyDescent="0.25">
      <c r="A3532">
        <v>693502</v>
      </c>
      <c r="B3532">
        <v>51303</v>
      </c>
      <c r="C3532">
        <v>3051</v>
      </c>
      <c r="D3532" s="1">
        <v>37983</v>
      </c>
      <c r="E3532">
        <v>5</v>
      </c>
      <c r="F3532" t="s">
        <v>1496</v>
      </c>
    </row>
    <row r="3533" spans="1:6" x14ac:dyDescent="0.25">
      <c r="A3533">
        <v>1074577</v>
      </c>
      <c r="B3533">
        <v>1028390</v>
      </c>
      <c r="C3533">
        <v>135350</v>
      </c>
      <c r="D3533" s="1">
        <v>40524</v>
      </c>
      <c r="E3533">
        <v>5</v>
      </c>
      <c r="F3533" t="s">
        <v>4697</v>
      </c>
    </row>
    <row r="3534" spans="1:6" x14ac:dyDescent="0.25">
      <c r="A3534">
        <v>807687</v>
      </c>
      <c r="B3534">
        <v>339260</v>
      </c>
      <c r="C3534">
        <v>421990</v>
      </c>
      <c r="D3534" s="1">
        <v>40651</v>
      </c>
      <c r="E3534">
        <v>5</v>
      </c>
      <c r="F3534" t="s">
        <v>3557</v>
      </c>
    </row>
    <row r="3535" spans="1:6" ht="409.5" x14ac:dyDescent="0.25">
      <c r="A3535">
        <v>863067</v>
      </c>
      <c r="B3535">
        <v>187927</v>
      </c>
      <c r="C3535">
        <v>315376</v>
      </c>
      <c r="D3535" s="1">
        <v>39687</v>
      </c>
      <c r="E3535">
        <v>4</v>
      </c>
      <c r="F3535" s="2" t="s">
        <v>1524</v>
      </c>
    </row>
    <row r="3536" spans="1:6" x14ac:dyDescent="0.25">
      <c r="A3536">
        <v>1066424</v>
      </c>
      <c r="B3536">
        <v>679953</v>
      </c>
      <c r="C3536">
        <v>299899</v>
      </c>
      <c r="D3536" s="1">
        <v>39614</v>
      </c>
      <c r="E3536">
        <v>5</v>
      </c>
      <c r="F3536" t="s">
        <v>5755</v>
      </c>
    </row>
    <row r="3537" spans="1:6" ht="390" x14ac:dyDescent="0.25">
      <c r="A3537">
        <v>894296</v>
      </c>
      <c r="B3537">
        <v>41578</v>
      </c>
      <c r="C3537">
        <v>105745</v>
      </c>
      <c r="D3537" s="1">
        <v>38475</v>
      </c>
      <c r="E3537">
        <v>5</v>
      </c>
      <c r="F3537" s="2" t="s">
        <v>1873</v>
      </c>
    </row>
    <row r="3538" spans="1:6" x14ac:dyDescent="0.25">
      <c r="A3538">
        <v>660556</v>
      </c>
      <c r="B3538">
        <v>1019969</v>
      </c>
      <c r="C3538">
        <v>214051</v>
      </c>
      <c r="D3538" s="1">
        <v>39770</v>
      </c>
      <c r="E3538">
        <v>5</v>
      </c>
      <c r="F3538" t="s">
        <v>1929</v>
      </c>
    </row>
    <row r="3539" spans="1:6" ht="409.5" x14ac:dyDescent="0.25">
      <c r="A3539">
        <v>644958</v>
      </c>
      <c r="B3539">
        <v>59064</v>
      </c>
      <c r="C3539">
        <v>39366</v>
      </c>
      <c r="D3539" s="1">
        <v>39022</v>
      </c>
      <c r="E3539">
        <v>5</v>
      </c>
      <c r="F3539" s="2" t="s">
        <v>2703</v>
      </c>
    </row>
    <row r="3540" spans="1:6" x14ac:dyDescent="0.25">
      <c r="A3540">
        <v>153698</v>
      </c>
      <c r="B3540">
        <v>56181</v>
      </c>
      <c r="C3540">
        <v>93223</v>
      </c>
      <c r="D3540" s="1">
        <v>38466</v>
      </c>
      <c r="E3540">
        <v>5</v>
      </c>
      <c r="F3540" t="s">
        <v>5287</v>
      </c>
    </row>
    <row r="3541" spans="1:6" x14ac:dyDescent="0.25">
      <c r="A3541">
        <v>253264</v>
      </c>
      <c r="B3541">
        <v>142849</v>
      </c>
      <c r="C3541">
        <v>102617</v>
      </c>
      <c r="D3541" s="1">
        <v>39295</v>
      </c>
      <c r="E3541">
        <v>5</v>
      </c>
      <c r="F3541" t="s">
        <v>4505</v>
      </c>
    </row>
    <row r="3542" spans="1:6" x14ac:dyDescent="0.25">
      <c r="A3542">
        <v>620971</v>
      </c>
      <c r="B3542">
        <v>1539557</v>
      </c>
      <c r="C3542">
        <v>74629</v>
      </c>
      <c r="D3542" s="1">
        <v>40322</v>
      </c>
      <c r="E3542">
        <v>3</v>
      </c>
      <c r="F3542" t="s">
        <v>6953</v>
      </c>
    </row>
    <row r="3543" spans="1:6" x14ac:dyDescent="0.25">
      <c r="A3543">
        <v>403536</v>
      </c>
      <c r="B3543">
        <v>1504073</v>
      </c>
      <c r="C3543">
        <v>290463</v>
      </c>
      <c r="D3543" s="1">
        <v>40177</v>
      </c>
      <c r="E3543">
        <v>0</v>
      </c>
      <c r="F3543" t="s">
        <v>7240</v>
      </c>
    </row>
    <row r="3544" spans="1:6" x14ac:dyDescent="0.25">
      <c r="A3544">
        <v>933699</v>
      </c>
      <c r="B3544">
        <v>540346</v>
      </c>
      <c r="C3544">
        <v>27889</v>
      </c>
      <c r="D3544" s="1">
        <v>39533</v>
      </c>
      <c r="E3544">
        <v>5</v>
      </c>
      <c r="F3544" t="s">
        <v>4698</v>
      </c>
    </row>
    <row r="3545" spans="1:6" x14ac:dyDescent="0.25">
      <c r="A3545">
        <v>504544</v>
      </c>
      <c r="B3545">
        <v>171084</v>
      </c>
      <c r="C3545">
        <v>337166</v>
      </c>
      <c r="D3545" s="1">
        <v>39813</v>
      </c>
      <c r="E3545">
        <v>5</v>
      </c>
      <c r="F3545" t="s">
        <v>6004</v>
      </c>
    </row>
    <row r="3546" spans="1:6" x14ac:dyDescent="0.25">
      <c r="A3546">
        <v>1031959</v>
      </c>
      <c r="B3546">
        <v>30534</v>
      </c>
      <c r="C3546">
        <v>257991</v>
      </c>
      <c r="D3546" s="1">
        <v>41284</v>
      </c>
      <c r="E3546">
        <v>0</v>
      </c>
      <c r="F3546" t="s">
        <v>5462</v>
      </c>
    </row>
    <row r="3547" spans="1:6" x14ac:dyDescent="0.25">
      <c r="A3547">
        <v>388707</v>
      </c>
      <c r="B3547">
        <v>169430</v>
      </c>
      <c r="C3547">
        <v>189118</v>
      </c>
      <c r="D3547" s="1">
        <v>40133</v>
      </c>
      <c r="E3547">
        <v>4</v>
      </c>
      <c r="F3547" t="s">
        <v>3099</v>
      </c>
    </row>
    <row r="3548" spans="1:6" x14ac:dyDescent="0.25">
      <c r="A3548">
        <v>30347</v>
      </c>
      <c r="B3548">
        <v>526666</v>
      </c>
      <c r="C3548">
        <v>383269</v>
      </c>
      <c r="D3548" s="1">
        <v>40103</v>
      </c>
      <c r="E3548">
        <v>5</v>
      </c>
      <c r="F3548" t="s">
        <v>2887</v>
      </c>
    </row>
    <row r="3549" spans="1:6" x14ac:dyDescent="0.25">
      <c r="A3549">
        <v>254614</v>
      </c>
      <c r="B3549">
        <v>928301</v>
      </c>
      <c r="C3549">
        <v>123468</v>
      </c>
      <c r="D3549" s="1">
        <v>41142</v>
      </c>
      <c r="E3549">
        <v>5</v>
      </c>
      <c r="F3549" t="s">
        <v>4288</v>
      </c>
    </row>
    <row r="3550" spans="1:6" x14ac:dyDescent="0.25">
      <c r="A3550">
        <v>929992</v>
      </c>
      <c r="B3550">
        <v>38182</v>
      </c>
      <c r="C3550">
        <v>20203</v>
      </c>
      <c r="D3550" s="1">
        <v>39176</v>
      </c>
      <c r="E3550">
        <v>5</v>
      </c>
      <c r="F3550" t="s">
        <v>6555</v>
      </c>
    </row>
    <row r="3551" spans="1:6" x14ac:dyDescent="0.25">
      <c r="A3551">
        <v>508358</v>
      </c>
      <c r="B3551">
        <v>340503</v>
      </c>
      <c r="C3551">
        <v>124413</v>
      </c>
      <c r="D3551" s="1">
        <v>39351</v>
      </c>
      <c r="E3551">
        <v>5</v>
      </c>
      <c r="F3551" t="s">
        <v>4009</v>
      </c>
    </row>
    <row r="3552" spans="1:6" x14ac:dyDescent="0.25">
      <c r="A3552">
        <v>248107</v>
      </c>
      <c r="B3552">
        <v>486725</v>
      </c>
      <c r="C3552">
        <v>356658</v>
      </c>
      <c r="D3552" s="1">
        <v>39949</v>
      </c>
      <c r="E3552">
        <v>4</v>
      </c>
      <c r="F3552" t="s">
        <v>7013</v>
      </c>
    </row>
    <row r="3553" spans="1:6" x14ac:dyDescent="0.25">
      <c r="A3553">
        <v>740647</v>
      </c>
      <c r="B3553">
        <v>125640</v>
      </c>
      <c r="C3553">
        <v>230902</v>
      </c>
      <c r="D3553" s="1">
        <v>39239</v>
      </c>
      <c r="E3553">
        <v>5</v>
      </c>
      <c r="F3553" t="s">
        <v>7640</v>
      </c>
    </row>
    <row r="3554" spans="1:6" x14ac:dyDescent="0.25">
      <c r="A3554">
        <v>1020195</v>
      </c>
      <c r="B3554">
        <v>1298077</v>
      </c>
      <c r="C3554">
        <v>49591</v>
      </c>
      <c r="D3554" s="1">
        <v>40584</v>
      </c>
      <c r="E3554">
        <v>5</v>
      </c>
      <c r="F3554" t="s">
        <v>6350</v>
      </c>
    </row>
    <row r="3555" spans="1:6" x14ac:dyDescent="0.25">
      <c r="A3555">
        <v>361303</v>
      </c>
      <c r="B3555">
        <v>455641</v>
      </c>
      <c r="C3555">
        <v>150635</v>
      </c>
      <c r="D3555" s="1">
        <v>39967</v>
      </c>
      <c r="E3555">
        <v>5</v>
      </c>
      <c r="F3555" t="s">
        <v>7645</v>
      </c>
    </row>
    <row r="3556" spans="1:6" ht="409.5" x14ac:dyDescent="0.25">
      <c r="A3556">
        <v>613801</v>
      </c>
      <c r="B3556">
        <v>68526</v>
      </c>
      <c r="C3556">
        <v>227225</v>
      </c>
      <c r="D3556" s="1">
        <v>39483</v>
      </c>
      <c r="E3556">
        <v>5</v>
      </c>
      <c r="F3556" s="2" t="s">
        <v>5223</v>
      </c>
    </row>
    <row r="3557" spans="1:6" x14ac:dyDescent="0.25">
      <c r="A3557">
        <v>23097</v>
      </c>
      <c r="B3557">
        <v>171790</v>
      </c>
      <c r="C3557">
        <v>227752</v>
      </c>
      <c r="D3557" s="1">
        <v>40361</v>
      </c>
      <c r="E3557">
        <v>5</v>
      </c>
      <c r="F3557" t="s">
        <v>3891</v>
      </c>
    </row>
    <row r="3558" spans="1:6" x14ac:dyDescent="0.25">
      <c r="A3558">
        <v>1003335</v>
      </c>
      <c r="B3558">
        <v>162826</v>
      </c>
      <c r="C3558">
        <v>52365</v>
      </c>
      <c r="D3558" s="1">
        <v>39818</v>
      </c>
      <c r="E3558">
        <v>4</v>
      </c>
      <c r="F3558" t="s">
        <v>6152</v>
      </c>
    </row>
    <row r="3559" spans="1:6" x14ac:dyDescent="0.25">
      <c r="A3559">
        <v>458891</v>
      </c>
      <c r="B3559">
        <v>145489</v>
      </c>
      <c r="C3559">
        <v>164072</v>
      </c>
      <c r="D3559" s="1">
        <v>39133</v>
      </c>
      <c r="E3559">
        <v>4</v>
      </c>
      <c r="F3559" t="s">
        <v>5010</v>
      </c>
    </row>
    <row r="3560" spans="1:6" ht="409.5" x14ac:dyDescent="0.25">
      <c r="A3560">
        <v>765117</v>
      </c>
      <c r="B3560">
        <v>2882755</v>
      </c>
      <c r="C3560">
        <v>256215</v>
      </c>
      <c r="D3560" s="1">
        <v>42386</v>
      </c>
      <c r="E3560">
        <v>0</v>
      </c>
      <c r="F3560" s="2" t="s">
        <v>5437</v>
      </c>
    </row>
    <row r="3561" spans="1:6" x14ac:dyDescent="0.25">
      <c r="A3561">
        <v>586199</v>
      </c>
      <c r="B3561">
        <v>858363</v>
      </c>
      <c r="C3561">
        <v>365972</v>
      </c>
      <c r="D3561" s="1">
        <v>39932</v>
      </c>
      <c r="E3561">
        <v>3</v>
      </c>
      <c r="F3561" t="s">
        <v>6018</v>
      </c>
    </row>
    <row r="3562" spans="1:6" x14ac:dyDescent="0.25">
      <c r="A3562">
        <v>643172</v>
      </c>
      <c r="B3562">
        <v>296809</v>
      </c>
      <c r="C3562">
        <v>313676</v>
      </c>
      <c r="D3562" s="1">
        <v>39850</v>
      </c>
      <c r="E3562">
        <v>5</v>
      </c>
      <c r="F3562" t="s">
        <v>1935</v>
      </c>
    </row>
    <row r="3563" spans="1:6" x14ac:dyDescent="0.25">
      <c r="A3563">
        <v>589547</v>
      </c>
      <c r="B3563">
        <v>614625</v>
      </c>
      <c r="C3563">
        <v>35811</v>
      </c>
      <c r="D3563" s="1">
        <v>39369</v>
      </c>
      <c r="E3563">
        <v>4</v>
      </c>
      <c r="F3563" t="s">
        <v>7125</v>
      </c>
    </row>
    <row r="3564" spans="1:6" x14ac:dyDescent="0.25">
      <c r="A3564">
        <v>580219</v>
      </c>
      <c r="B3564">
        <v>2445111</v>
      </c>
      <c r="C3564">
        <v>45069</v>
      </c>
      <c r="D3564" s="1">
        <v>41193</v>
      </c>
      <c r="E3564">
        <v>5</v>
      </c>
      <c r="F3564" t="s">
        <v>5882</v>
      </c>
    </row>
    <row r="3565" spans="1:6" x14ac:dyDescent="0.25">
      <c r="A3565">
        <v>794150</v>
      </c>
      <c r="B3565">
        <v>523753</v>
      </c>
      <c r="C3565">
        <v>183582</v>
      </c>
      <c r="D3565" s="1">
        <v>39562</v>
      </c>
      <c r="E3565">
        <v>4</v>
      </c>
      <c r="F3565" t="s">
        <v>2559</v>
      </c>
    </row>
    <row r="3566" spans="1:6" x14ac:dyDescent="0.25">
      <c r="A3566">
        <v>562937</v>
      </c>
      <c r="B3566">
        <v>172083</v>
      </c>
      <c r="C3566">
        <v>58242</v>
      </c>
      <c r="D3566" s="1">
        <v>39174</v>
      </c>
      <c r="E3566">
        <v>5</v>
      </c>
      <c r="F3566" t="s">
        <v>2393</v>
      </c>
    </row>
    <row r="3567" spans="1:6" ht="285" x14ac:dyDescent="0.25">
      <c r="A3567">
        <v>116948</v>
      </c>
      <c r="B3567">
        <v>281923</v>
      </c>
      <c r="C3567">
        <v>20960</v>
      </c>
      <c r="D3567" s="1">
        <v>39027</v>
      </c>
      <c r="E3567">
        <v>5</v>
      </c>
      <c r="F3567" s="2" t="s">
        <v>3916</v>
      </c>
    </row>
    <row r="3568" spans="1:6" x14ac:dyDescent="0.25">
      <c r="A3568">
        <v>1036464</v>
      </c>
      <c r="B3568">
        <v>153188</v>
      </c>
      <c r="C3568">
        <v>112136</v>
      </c>
      <c r="D3568" s="1">
        <v>38467</v>
      </c>
      <c r="E3568">
        <v>5</v>
      </c>
      <c r="F3568" t="s">
        <v>3290</v>
      </c>
    </row>
    <row r="3569" spans="1:6" x14ac:dyDescent="0.25">
      <c r="A3569">
        <v>266522</v>
      </c>
      <c r="B3569">
        <v>482933</v>
      </c>
      <c r="C3569">
        <v>297274</v>
      </c>
      <c r="D3569" s="1">
        <v>40038</v>
      </c>
      <c r="E3569">
        <v>5</v>
      </c>
      <c r="F3569" t="s">
        <v>6185</v>
      </c>
    </row>
    <row r="3570" spans="1:6" x14ac:dyDescent="0.25">
      <c r="A3570">
        <v>1096368</v>
      </c>
      <c r="B3570">
        <v>174087</v>
      </c>
      <c r="C3570">
        <v>116594</v>
      </c>
      <c r="D3570" s="1">
        <v>38789</v>
      </c>
      <c r="E3570">
        <v>5</v>
      </c>
      <c r="F3570" t="s">
        <v>5580</v>
      </c>
    </row>
    <row r="3571" spans="1:6" x14ac:dyDescent="0.25">
      <c r="A3571">
        <v>893847</v>
      </c>
      <c r="B3571">
        <v>34684</v>
      </c>
      <c r="C3571">
        <v>21979</v>
      </c>
      <c r="D3571" s="1">
        <v>37327</v>
      </c>
      <c r="E3571">
        <v>5</v>
      </c>
      <c r="F3571" t="s">
        <v>3321</v>
      </c>
    </row>
    <row r="3572" spans="1:6" x14ac:dyDescent="0.25">
      <c r="A3572">
        <v>224536</v>
      </c>
      <c r="B3572">
        <v>149363</v>
      </c>
      <c r="C3572">
        <v>358497</v>
      </c>
      <c r="D3572" s="1">
        <v>40391</v>
      </c>
      <c r="E3572">
        <v>5</v>
      </c>
      <c r="F3572" t="s">
        <v>2529</v>
      </c>
    </row>
    <row r="3573" spans="1:6" x14ac:dyDescent="0.25">
      <c r="A3573">
        <v>581371</v>
      </c>
      <c r="B3573">
        <v>112720</v>
      </c>
      <c r="C3573">
        <v>67686</v>
      </c>
      <c r="D3573" s="1">
        <v>39643</v>
      </c>
      <c r="E3573">
        <v>5</v>
      </c>
      <c r="F3573" t="s">
        <v>7244</v>
      </c>
    </row>
    <row r="3574" spans="1:6" x14ac:dyDescent="0.25">
      <c r="A3574">
        <v>967872</v>
      </c>
      <c r="B3574">
        <v>689080</v>
      </c>
      <c r="C3574">
        <v>64264</v>
      </c>
      <c r="D3574" s="1">
        <v>39985</v>
      </c>
      <c r="E3574">
        <v>5</v>
      </c>
      <c r="F3574" t="s">
        <v>3443</v>
      </c>
    </row>
    <row r="3575" spans="1:6" x14ac:dyDescent="0.25">
      <c r="A3575">
        <v>127397</v>
      </c>
      <c r="B3575">
        <v>22015</v>
      </c>
      <c r="C3575">
        <v>26887</v>
      </c>
      <c r="D3575" s="1">
        <v>37417</v>
      </c>
      <c r="E3575">
        <v>5</v>
      </c>
      <c r="F3575" t="s">
        <v>5457</v>
      </c>
    </row>
    <row r="3576" spans="1:6" x14ac:dyDescent="0.25">
      <c r="A3576">
        <v>984392</v>
      </c>
      <c r="B3576">
        <v>711845</v>
      </c>
      <c r="C3576">
        <v>9272</v>
      </c>
      <c r="D3576" s="1">
        <v>39688</v>
      </c>
      <c r="E3576">
        <v>5</v>
      </c>
      <c r="F3576" t="s">
        <v>4568</v>
      </c>
    </row>
    <row r="3577" spans="1:6" x14ac:dyDescent="0.25">
      <c r="A3577">
        <v>36462</v>
      </c>
      <c r="B3577">
        <v>36690</v>
      </c>
      <c r="C3577">
        <v>57763</v>
      </c>
      <c r="D3577" s="1">
        <v>38283</v>
      </c>
      <c r="E3577">
        <v>3</v>
      </c>
      <c r="F3577" t="s">
        <v>4482</v>
      </c>
    </row>
    <row r="3578" spans="1:6" x14ac:dyDescent="0.25">
      <c r="A3578">
        <v>122562</v>
      </c>
      <c r="B3578">
        <v>1059428</v>
      </c>
      <c r="C3578">
        <v>341573</v>
      </c>
      <c r="D3578" s="1">
        <v>39794</v>
      </c>
      <c r="E3578">
        <v>5</v>
      </c>
      <c r="F3578" t="s">
        <v>4439</v>
      </c>
    </row>
    <row r="3579" spans="1:6" x14ac:dyDescent="0.25">
      <c r="A3579">
        <v>333360</v>
      </c>
      <c r="B3579">
        <v>140615</v>
      </c>
      <c r="C3579">
        <v>89940</v>
      </c>
      <c r="D3579" s="1">
        <v>38115</v>
      </c>
      <c r="E3579">
        <v>5</v>
      </c>
      <c r="F3579" t="s">
        <v>7034</v>
      </c>
    </row>
    <row r="3580" spans="1:6" x14ac:dyDescent="0.25">
      <c r="A3580">
        <v>3654</v>
      </c>
      <c r="B3580">
        <v>598148</v>
      </c>
      <c r="C3580">
        <v>17083</v>
      </c>
      <c r="D3580" s="1">
        <v>39351</v>
      </c>
      <c r="E3580">
        <v>5</v>
      </c>
      <c r="F3580" t="s">
        <v>2055</v>
      </c>
    </row>
    <row r="3581" spans="1:6" x14ac:dyDescent="0.25">
      <c r="A3581">
        <v>862196</v>
      </c>
      <c r="B3581">
        <v>468146</v>
      </c>
      <c r="C3581">
        <v>32771</v>
      </c>
      <c r="D3581" s="1">
        <v>39247</v>
      </c>
      <c r="E3581">
        <v>4</v>
      </c>
      <c r="F3581" t="s">
        <v>4253</v>
      </c>
    </row>
    <row r="3582" spans="1:6" x14ac:dyDescent="0.25">
      <c r="A3582">
        <v>629642</v>
      </c>
      <c r="B3582">
        <v>311566</v>
      </c>
      <c r="C3582">
        <v>91412</v>
      </c>
      <c r="D3582" s="1">
        <v>39047</v>
      </c>
      <c r="E3582">
        <v>5</v>
      </c>
      <c r="F3582" t="s">
        <v>6740</v>
      </c>
    </row>
    <row r="3583" spans="1:6" x14ac:dyDescent="0.25">
      <c r="A3583">
        <v>1049293</v>
      </c>
      <c r="B3583">
        <v>122884</v>
      </c>
      <c r="C3583">
        <v>168374</v>
      </c>
      <c r="D3583" s="1">
        <v>39452</v>
      </c>
      <c r="E3583">
        <v>5</v>
      </c>
      <c r="F3583" t="s">
        <v>2344</v>
      </c>
    </row>
    <row r="3584" spans="1:6" x14ac:dyDescent="0.25">
      <c r="A3584">
        <v>680906</v>
      </c>
      <c r="B3584">
        <v>41984</v>
      </c>
      <c r="C3584">
        <v>108248</v>
      </c>
      <c r="D3584" s="1">
        <v>38617</v>
      </c>
      <c r="E3584">
        <v>5</v>
      </c>
      <c r="F3584" t="s">
        <v>3229</v>
      </c>
    </row>
    <row r="3585" spans="1:6" x14ac:dyDescent="0.25">
      <c r="A3585">
        <v>127740</v>
      </c>
      <c r="B3585">
        <v>143721</v>
      </c>
      <c r="C3585">
        <v>338342</v>
      </c>
      <c r="D3585" s="1">
        <v>40339</v>
      </c>
      <c r="E3585">
        <v>5</v>
      </c>
      <c r="F3585" t="s">
        <v>7195</v>
      </c>
    </row>
    <row r="3586" spans="1:6" x14ac:dyDescent="0.25">
      <c r="A3586">
        <v>656622</v>
      </c>
      <c r="B3586">
        <v>365298</v>
      </c>
      <c r="C3586">
        <v>27208</v>
      </c>
      <c r="D3586" s="1">
        <v>39407</v>
      </c>
      <c r="E3586">
        <v>4</v>
      </c>
      <c r="F3586" t="s">
        <v>2038</v>
      </c>
    </row>
    <row r="3587" spans="1:6" x14ac:dyDescent="0.25">
      <c r="A3587">
        <v>800836</v>
      </c>
      <c r="B3587">
        <v>153866</v>
      </c>
      <c r="C3587">
        <v>100501</v>
      </c>
      <c r="D3587" s="1">
        <v>38257</v>
      </c>
      <c r="E3587">
        <v>4</v>
      </c>
      <c r="F3587" t="s">
        <v>2924</v>
      </c>
    </row>
    <row r="3588" spans="1:6" x14ac:dyDescent="0.25">
      <c r="A3588">
        <v>316640</v>
      </c>
      <c r="B3588">
        <v>382071</v>
      </c>
      <c r="C3588">
        <v>297472</v>
      </c>
      <c r="D3588" s="1">
        <v>39587</v>
      </c>
      <c r="E3588">
        <v>5</v>
      </c>
      <c r="F3588" t="s">
        <v>6690</v>
      </c>
    </row>
    <row r="3589" spans="1:6" x14ac:dyDescent="0.25">
      <c r="A3589">
        <v>90013</v>
      </c>
      <c r="B3589">
        <v>323411</v>
      </c>
      <c r="C3589">
        <v>130992</v>
      </c>
      <c r="D3589" s="1">
        <v>38902</v>
      </c>
      <c r="E3589">
        <v>5</v>
      </c>
      <c r="F3589" t="s">
        <v>2729</v>
      </c>
    </row>
    <row r="3590" spans="1:6" x14ac:dyDescent="0.25">
      <c r="A3590">
        <v>748496</v>
      </c>
      <c r="B3590">
        <v>544026</v>
      </c>
      <c r="C3590">
        <v>99272</v>
      </c>
      <c r="D3590" s="1">
        <v>39450</v>
      </c>
      <c r="E3590">
        <v>5</v>
      </c>
      <c r="F3590" t="s">
        <v>2340</v>
      </c>
    </row>
    <row r="3591" spans="1:6" x14ac:dyDescent="0.25">
      <c r="A3591">
        <v>181584</v>
      </c>
      <c r="B3591">
        <v>146552</v>
      </c>
      <c r="C3591">
        <v>202929</v>
      </c>
      <c r="D3591" s="1">
        <v>39193</v>
      </c>
      <c r="E3591">
        <v>4</v>
      </c>
      <c r="F3591" t="s">
        <v>2457</v>
      </c>
    </row>
    <row r="3592" spans="1:6" x14ac:dyDescent="0.25">
      <c r="A3592">
        <v>110427</v>
      </c>
      <c r="B3592">
        <v>424741</v>
      </c>
      <c r="C3592">
        <v>318406</v>
      </c>
      <c r="D3592" s="1">
        <v>40118</v>
      </c>
      <c r="E3592">
        <v>5</v>
      </c>
      <c r="F3592" t="s">
        <v>6392</v>
      </c>
    </row>
    <row r="3593" spans="1:6" x14ac:dyDescent="0.25">
      <c r="A3593">
        <v>195078</v>
      </c>
      <c r="B3593">
        <v>173579</v>
      </c>
      <c r="C3593">
        <v>8432</v>
      </c>
      <c r="D3593" s="1">
        <v>40200</v>
      </c>
      <c r="E3593">
        <v>5</v>
      </c>
      <c r="F3593" t="s">
        <v>4298</v>
      </c>
    </row>
    <row r="3594" spans="1:6" x14ac:dyDescent="0.25">
      <c r="A3594">
        <v>596838</v>
      </c>
      <c r="B3594">
        <v>2000490396</v>
      </c>
      <c r="C3594">
        <v>159410</v>
      </c>
      <c r="D3594" s="1">
        <v>42269</v>
      </c>
      <c r="E3594">
        <v>4</v>
      </c>
      <c r="F3594" t="s">
        <v>6348</v>
      </c>
    </row>
    <row r="3595" spans="1:6" x14ac:dyDescent="0.25">
      <c r="A3595">
        <v>166100</v>
      </c>
      <c r="B3595">
        <v>131126</v>
      </c>
      <c r="C3595">
        <v>223417</v>
      </c>
      <c r="D3595" s="1">
        <v>39368</v>
      </c>
      <c r="E3595">
        <v>0</v>
      </c>
      <c r="F3595" t="s">
        <v>2338</v>
      </c>
    </row>
    <row r="3596" spans="1:6" x14ac:dyDescent="0.25">
      <c r="A3596">
        <v>352222</v>
      </c>
      <c r="B3596">
        <v>736554</v>
      </c>
      <c r="C3596">
        <v>271379</v>
      </c>
      <c r="D3596" s="1">
        <v>40328</v>
      </c>
      <c r="E3596">
        <v>5</v>
      </c>
      <c r="F3596" t="s">
        <v>3968</v>
      </c>
    </row>
    <row r="3597" spans="1:6" x14ac:dyDescent="0.25">
      <c r="A3597">
        <v>348651</v>
      </c>
      <c r="B3597">
        <v>102937</v>
      </c>
      <c r="C3597">
        <v>50719</v>
      </c>
      <c r="D3597" s="1">
        <v>38193</v>
      </c>
      <c r="E3597">
        <v>3</v>
      </c>
      <c r="F3597" t="s">
        <v>2293</v>
      </c>
    </row>
    <row r="3598" spans="1:6" x14ac:dyDescent="0.25">
      <c r="A3598">
        <v>386965</v>
      </c>
      <c r="B3598">
        <v>92668</v>
      </c>
      <c r="C3598">
        <v>10297</v>
      </c>
      <c r="D3598" s="1">
        <v>37805</v>
      </c>
      <c r="E3598">
        <v>5</v>
      </c>
      <c r="F3598" t="s">
        <v>3044</v>
      </c>
    </row>
    <row r="3599" spans="1:6" x14ac:dyDescent="0.25">
      <c r="A3599">
        <v>125348</v>
      </c>
      <c r="B3599">
        <v>2000354735</v>
      </c>
      <c r="C3599">
        <v>308206</v>
      </c>
      <c r="D3599" s="1">
        <v>42207</v>
      </c>
      <c r="E3599">
        <v>5</v>
      </c>
      <c r="F3599" t="s">
        <v>3741</v>
      </c>
    </row>
    <row r="3600" spans="1:6" x14ac:dyDescent="0.25">
      <c r="A3600">
        <v>161944</v>
      </c>
      <c r="B3600">
        <v>317719</v>
      </c>
      <c r="C3600">
        <v>264672</v>
      </c>
      <c r="D3600" s="1">
        <v>39775</v>
      </c>
      <c r="E3600">
        <v>5</v>
      </c>
      <c r="F3600" t="s">
        <v>7715</v>
      </c>
    </row>
    <row r="3601" spans="1:6" x14ac:dyDescent="0.25">
      <c r="A3601">
        <v>951994</v>
      </c>
      <c r="B3601">
        <v>517609</v>
      </c>
      <c r="C3601">
        <v>8899</v>
      </c>
      <c r="D3601" s="1">
        <v>39289</v>
      </c>
      <c r="E3601">
        <v>5</v>
      </c>
      <c r="F3601" t="s">
        <v>4354</v>
      </c>
    </row>
    <row r="3602" spans="1:6" x14ac:dyDescent="0.25">
      <c r="A3602">
        <v>339540</v>
      </c>
      <c r="B3602">
        <v>518581</v>
      </c>
      <c r="C3602">
        <v>132983</v>
      </c>
      <c r="D3602" s="1">
        <v>39715</v>
      </c>
      <c r="E3602">
        <v>4</v>
      </c>
      <c r="F3602" t="s">
        <v>5061</v>
      </c>
    </row>
    <row r="3603" spans="1:6" x14ac:dyDescent="0.25">
      <c r="A3603">
        <v>911096</v>
      </c>
      <c r="B3603">
        <v>443146</v>
      </c>
      <c r="C3603">
        <v>113280</v>
      </c>
      <c r="D3603" s="1">
        <v>39162</v>
      </c>
      <c r="E3603">
        <v>5</v>
      </c>
      <c r="F3603" t="s">
        <v>2922</v>
      </c>
    </row>
    <row r="3604" spans="1:6" x14ac:dyDescent="0.25">
      <c r="A3604">
        <v>252339</v>
      </c>
      <c r="B3604">
        <v>88378</v>
      </c>
      <c r="C3604">
        <v>19520</v>
      </c>
      <c r="D3604" s="1">
        <v>39880</v>
      </c>
      <c r="E3604">
        <v>5</v>
      </c>
      <c r="F3604" t="s">
        <v>1514</v>
      </c>
    </row>
    <row r="3605" spans="1:6" x14ac:dyDescent="0.25">
      <c r="A3605">
        <v>686942</v>
      </c>
      <c r="B3605">
        <v>32058</v>
      </c>
      <c r="C3605">
        <v>211299</v>
      </c>
      <c r="D3605" s="1">
        <v>40538</v>
      </c>
      <c r="E3605">
        <v>5</v>
      </c>
      <c r="F3605" t="s">
        <v>1994</v>
      </c>
    </row>
    <row r="3606" spans="1:6" x14ac:dyDescent="0.25">
      <c r="A3606">
        <v>123230</v>
      </c>
      <c r="B3606">
        <v>1568375</v>
      </c>
      <c r="C3606">
        <v>144742</v>
      </c>
      <c r="D3606" s="1">
        <v>41980</v>
      </c>
      <c r="E3606">
        <v>5</v>
      </c>
      <c r="F3606" t="s">
        <v>5814</v>
      </c>
    </row>
    <row r="3607" spans="1:6" x14ac:dyDescent="0.25">
      <c r="A3607">
        <v>184718</v>
      </c>
      <c r="B3607">
        <v>272954</v>
      </c>
      <c r="C3607">
        <v>105932</v>
      </c>
      <c r="D3607" s="1">
        <v>38719</v>
      </c>
      <c r="E3607">
        <v>2</v>
      </c>
      <c r="F3607" t="s">
        <v>4046</v>
      </c>
    </row>
    <row r="3608" spans="1:6" x14ac:dyDescent="0.25">
      <c r="A3608">
        <v>850857</v>
      </c>
      <c r="B3608">
        <v>14410</v>
      </c>
      <c r="C3608">
        <v>490917</v>
      </c>
      <c r="D3608" s="1">
        <v>41250</v>
      </c>
      <c r="E3608">
        <v>5</v>
      </c>
      <c r="F3608" t="s">
        <v>1689</v>
      </c>
    </row>
    <row r="3609" spans="1:6" ht="409.5" x14ac:dyDescent="0.25">
      <c r="A3609">
        <v>447398</v>
      </c>
      <c r="B3609">
        <v>160974</v>
      </c>
      <c r="C3609">
        <v>109536</v>
      </c>
      <c r="D3609" s="1">
        <v>38718</v>
      </c>
      <c r="E3609">
        <v>5</v>
      </c>
      <c r="F3609" s="2" t="s">
        <v>3781</v>
      </c>
    </row>
    <row r="3610" spans="1:6" x14ac:dyDescent="0.25">
      <c r="A3610">
        <v>904314</v>
      </c>
      <c r="B3610">
        <v>424680</v>
      </c>
      <c r="C3610">
        <v>395350</v>
      </c>
      <c r="D3610" s="1">
        <v>40284</v>
      </c>
      <c r="E3610">
        <v>5</v>
      </c>
      <c r="F3610" t="s">
        <v>5422</v>
      </c>
    </row>
    <row r="3611" spans="1:6" x14ac:dyDescent="0.25">
      <c r="A3611">
        <v>722062</v>
      </c>
      <c r="B3611">
        <v>718620</v>
      </c>
      <c r="C3611">
        <v>10446</v>
      </c>
      <c r="D3611" s="1">
        <v>39634</v>
      </c>
      <c r="E3611">
        <v>3</v>
      </c>
      <c r="F3611" t="s">
        <v>7462</v>
      </c>
    </row>
    <row r="3612" spans="1:6" x14ac:dyDescent="0.25">
      <c r="A3612">
        <v>112553</v>
      </c>
      <c r="B3612">
        <v>369264</v>
      </c>
      <c r="C3612">
        <v>388844</v>
      </c>
      <c r="D3612" s="1">
        <v>40162</v>
      </c>
      <c r="E3612">
        <v>5</v>
      </c>
      <c r="F3612" t="s">
        <v>7576</v>
      </c>
    </row>
    <row r="3613" spans="1:6" ht="409.5" x14ac:dyDescent="0.25">
      <c r="A3613">
        <v>369745</v>
      </c>
      <c r="B3613">
        <v>462165</v>
      </c>
      <c r="C3613">
        <v>323289</v>
      </c>
      <c r="D3613" s="1">
        <v>39838</v>
      </c>
      <c r="E3613">
        <v>5</v>
      </c>
      <c r="F3613" s="2" t="s">
        <v>6862</v>
      </c>
    </row>
    <row r="3614" spans="1:6" x14ac:dyDescent="0.25">
      <c r="A3614">
        <v>309961</v>
      </c>
      <c r="B3614">
        <v>1112222</v>
      </c>
      <c r="C3614">
        <v>42846</v>
      </c>
      <c r="D3614" s="1">
        <v>39817</v>
      </c>
      <c r="E3614">
        <v>4</v>
      </c>
      <c r="F3614" t="s">
        <v>7726</v>
      </c>
    </row>
    <row r="3615" spans="1:6" x14ac:dyDescent="0.25">
      <c r="A3615">
        <v>14867</v>
      </c>
      <c r="B3615">
        <v>369118</v>
      </c>
      <c r="C3615">
        <v>37413</v>
      </c>
      <c r="D3615" s="1">
        <v>39554</v>
      </c>
      <c r="E3615">
        <v>5</v>
      </c>
      <c r="F3615" t="s">
        <v>4715</v>
      </c>
    </row>
    <row r="3616" spans="1:6" x14ac:dyDescent="0.25">
      <c r="A3616">
        <v>194238</v>
      </c>
      <c r="B3616">
        <v>197971</v>
      </c>
      <c r="C3616">
        <v>249490</v>
      </c>
      <c r="D3616" s="1">
        <v>39383</v>
      </c>
      <c r="E3616">
        <v>4</v>
      </c>
      <c r="F3616" t="s">
        <v>5465</v>
      </c>
    </row>
    <row r="3617" spans="1:6" x14ac:dyDescent="0.25">
      <c r="A3617">
        <v>1012026</v>
      </c>
      <c r="B3617">
        <v>135566</v>
      </c>
      <c r="C3617">
        <v>135753</v>
      </c>
      <c r="D3617" s="1">
        <v>41697</v>
      </c>
      <c r="E3617">
        <v>5</v>
      </c>
      <c r="F3617" t="s">
        <v>5700</v>
      </c>
    </row>
    <row r="3618" spans="1:6" x14ac:dyDescent="0.25">
      <c r="A3618">
        <v>73573</v>
      </c>
      <c r="B3618">
        <v>86318</v>
      </c>
      <c r="C3618">
        <v>79770</v>
      </c>
      <c r="D3618" s="1">
        <v>41067</v>
      </c>
      <c r="E3618">
        <v>5</v>
      </c>
      <c r="F3618" t="s">
        <v>6322</v>
      </c>
    </row>
    <row r="3619" spans="1:6" x14ac:dyDescent="0.25">
      <c r="A3619">
        <v>28300</v>
      </c>
      <c r="B3619">
        <v>376098</v>
      </c>
      <c r="C3619">
        <v>79497</v>
      </c>
      <c r="D3619" s="1">
        <v>39467</v>
      </c>
      <c r="E3619">
        <v>5</v>
      </c>
      <c r="F3619" t="s">
        <v>6865</v>
      </c>
    </row>
    <row r="3620" spans="1:6" x14ac:dyDescent="0.25">
      <c r="A3620">
        <v>699741</v>
      </c>
      <c r="B3620">
        <v>380358</v>
      </c>
      <c r="C3620">
        <v>89751</v>
      </c>
      <c r="D3620" s="1">
        <v>39887</v>
      </c>
      <c r="E3620">
        <v>2</v>
      </c>
      <c r="F3620" t="s">
        <v>1931</v>
      </c>
    </row>
    <row r="3621" spans="1:6" x14ac:dyDescent="0.25">
      <c r="A3621">
        <v>394118</v>
      </c>
      <c r="B3621">
        <v>166642</v>
      </c>
      <c r="C3621">
        <v>217210</v>
      </c>
      <c r="D3621" s="1">
        <v>39549</v>
      </c>
      <c r="E3621">
        <v>4</v>
      </c>
      <c r="F3621" t="s">
        <v>5126</v>
      </c>
    </row>
    <row r="3622" spans="1:6" x14ac:dyDescent="0.25">
      <c r="A3622">
        <v>402957</v>
      </c>
      <c r="B3622">
        <v>1060989</v>
      </c>
      <c r="C3622">
        <v>38607</v>
      </c>
      <c r="D3622" s="1">
        <v>40447</v>
      </c>
      <c r="E3622">
        <v>5</v>
      </c>
      <c r="F3622" t="s">
        <v>2489</v>
      </c>
    </row>
    <row r="3623" spans="1:6" x14ac:dyDescent="0.25">
      <c r="A3623">
        <v>894692</v>
      </c>
      <c r="B3623">
        <v>468259</v>
      </c>
      <c r="C3623">
        <v>133494</v>
      </c>
      <c r="D3623" s="1">
        <v>39161</v>
      </c>
      <c r="E3623">
        <v>5</v>
      </c>
      <c r="F3623" t="s">
        <v>2033</v>
      </c>
    </row>
    <row r="3624" spans="1:6" x14ac:dyDescent="0.25">
      <c r="A3624">
        <v>845618</v>
      </c>
      <c r="B3624">
        <v>780172</v>
      </c>
      <c r="C3624">
        <v>372858</v>
      </c>
      <c r="D3624" s="1">
        <v>39968</v>
      </c>
      <c r="E3624">
        <v>5</v>
      </c>
      <c r="F3624" t="s">
        <v>5199</v>
      </c>
    </row>
    <row r="3625" spans="1:6" x14ac:dyDescent="0.25">
      <c r="A3625">
        <v>838775</v>
      </c>
      <c r="B3625">
        <v>236760</v>
      </c>
      <c r="C3625">
        <v>11928</v>
      </c>
      <c r="D3625" s="1">
        <v>38999</v>
      </c>
      <c r="E3625">
        <v>5</v>
      </c>
      <c r="F3625" t="s">
        <v>5592</v>
      </c>
    </row>
    <row r="3626" spans="1:6" x14ac:dyDescent="0.25">
      <c r="A3626">
        <v>360597</v>
      </c>
      <c r="B3626">
        <v>122837</v>
      </c>
      <c r="C3626">
        <v>80606</v>
      </c>
      <c r="D3626" s="1">
        <v>38007</v>
      </c>
      <c r="E3626">
        <v>5</v>
      </c>
      <c r="F3626" t="s">
        <v>6263</v>
      </c>
    </row>
    <row r="3627" spans="1:6" x14ac:dyDescent="0.25">
      <c r="A3627">
        <v>657143</v>
      </c>
      <c r="B3627">
        <v>1729890</v>
      </c>
      <c r="C3627">
        <v>27208</v>
      </c>
      <c r="D3627" s="1">
        <v>40496</v>
      </c>
      <c r="E3627">
        <v>5</v>
      </c>
      <c r="F3627" t="s">
        <v>3068</v>
      </c>
    </row>
    <row r="3628" spans="1:6" x14ac:dyDescent="0.25">
      <c r="A3628">
        <v>892183</v>
      </c>
      <c r="B3628">
        <v>168896</v>
      </c>
      <c r="C3628">
        <v>192458</v>
      </c>
      <c r="D3628" s="1">
        <v>39052</v>
      </c>
      <c r="E3628">
        <v>5</v>
      </c>
      <c r="F3628" t="s">
        <v>4366</v>
      </c>
    </row>
    <row r="3629" spans="1:6" x14ac:dyDescent="0.25">
      <c r="A3629">
        <v>517138</v>
      </c>
      <c r="B3629">
        <v>158086</v>
      </c>
      <c r="C3629">
        <v>126259</v>
      </c>
      <c r="D3629" s="1">
        <v>39909</v>
      </c>
      <c r="E3629">
        <v>5</v>
      </c>
      <c r="F3629" t="s">
        <v>7627</v>
      </c>
    </row>
    <row r="3630" spans="1:6" x14ac:dyDescent="0.25">
      <c r="A3630">
        <v>838684</v>
      </c>
      <c r="B3630">
        <v>229010</v>
      </c>
      <c r="C3630">
        <v>5090</v>
      </c>
      <c r="D3630" s="1">
        <v>39794</v>
      </c>
      <c r="E3630">
        <v>5</v>
      </c>
      <c r="F3630" t="s">
        <v>2269</v>
      </c>
    </row>
    <row r="3631" spans="1:6" x14ac:dyDescent="0.25">
      <c r="A3631">
        <v>766604</v>
      </c>
      <c r="B3631">
        <v>169969</v>
      </c>
      <c r="C3631">
        <v>264173</v>
      </c>
      <c r="D3631" s="1">
        <v>39691</v>
      </c>
      <c r="E3631">
        <v>5</v>
      </c>
      <c r="F3631" t="s">
        <v>5958</v>
      </c>
    </row>
    <row r="3632" spans="1:6" x14ac:dyDescent="0.25">
      <c r="A3632">
        <v>1038774</v>
      </c>
      <c r="B3632">
        <v>160977</v>
      </c>
      <c r="C3632">
        <v>14258</v>
      </c>
      <c r="D3632" s="1">
        <v>38711</v>
      </c>
      <c r="E3632">
        <v>5</v>
      </c>
      <c r="F3632" t="s">
        <v>4633</v>
      </c>
    </row>
    <row r="3633" spans="1:6" x14ac:dyDescent="0.25">
      <c r="A3633">
        <v>729356</v>
      </c>
      <c r="B3633">
        <v>389431</v>
      </c>
      <c r="C3633">
        <v>42367</v>
      </c>
      <c r="D3633" s="1">
        <v>40496</v>
      </c>
      <c r="E3633">
        <v>3</v>
      </c>
      <c r="F3633" t="s">
        <v>5614</v>
      </c>
    </row>
    <row r="3634" spans="1:6" x14ac:dyDescent="0.25">
      <c r="A3634">
        <v>641373</v>
      </c>
      <c r="B3634">
        <v>2001207116</v>
      </c>
      <c r="C3634">
        <v>333510</v>
      </c>
      <c r="D3634" s="1">
        <v>42658</v>
      </c>
      <c r="E3634">
        <v>5</v>
      </c>
      <c r="F3634" t="s">
        <v>1594</v>
      </c>
    </row>
    <row r="3635" spans="1:6" x14ac:dyDescent="0.25">
      <c r="A3635">
        <v>127149</v>
      </c>
      <c r="B3635">
        <v>377891</v>
      </c>
      <c r="C3635">
        <v>91355</v>
      </c>
      <c r="D3635" s="1">
        <v>40004</v>
      </c>
      <c r="E3635">
        <v>5</v>
      </c>
      <c r="F3635" t="s">
        <v>5718</v>
      </c>
    </row>
    <row r="3636" spans="1:6" x14ac:dyDescent="0.25">
      <c r="A3636">
        <v>1069299</v>
      </c>
      <c r="B3636">
        <v>242766</v>
      </c>
      <c r="C3636">
        <v>436477</v>
      </c>
      <c r="D3636" s="1">
        <v>40447</v>
      </c>
      <c r="E3636">
        <v>5</v>
      </c>
      <c r="F3636" t="s">
        <v>3564</v>
      </c>
    </row>
    <row r="3637" spans="1:6" x14ac:dyDescent="0.25">
      <c r="A3637">
        <v>914184</v>
      </c>
      <c r="B3637">
        <v>488713</v>
      </c>
      <c r="C3637">
        <v>179522</v>
      </c>
      <c r="D3637" s="1">
        <v>41404</v>
      </c>
      <c r="E3637">
        <v>1</v>
      </c>
      <c r="F3637" t="s">
        <v>7307</v>
      </c>
    </row>
    <row r="3638" spans="1:6" x14ac:dyDescent="0.25">
      <c r="A3638">
        <v>446676</v>
      </c>
      <c r="B3638">
        <v>232311</v>
      </c>
      <c r="C3638">
        <v>14457</v>
      </c>
      <c r="D3638" s="1">
        <v>41769</v>
      </c>
      <c r="E3638">
        <v>5</v>
      </c>
      <c r="F3638" t="s">
        <v>7787</v>
      </c>
    </row>
    <row r="3639" spans="1:6" x14ac:dyDescent="0.25">
      <c r="A3639">
        <v>755222</v>
      </c>
      <c r="B3639">
        <v>1802628488</v>
      </c>
      <c r="C3639">
        <v>408758</v>
      </c>
      <c r="D3639" s="1">
        <v>41727</v>
      </c>
      <c r="E3639">
        <v>0</v>
      </c>
      <c r="F3639" t="s">
        <v>4693</v>
      </c>
    </row>
    <row r="3640" spans="1:6" x14ac:dyDescent="0.25">
      <c r="A3640">
        <v>1025587</v>
      </c>
      <c r="B3640">
        <v>2000344825</v>
      </c>
      <c r="C3640">
        <v>390431</v>
      </c>
      <c r="D3640" s="1">
        <v>42202</v>
      </c>
      <c r="E3640">
        <v>1</v>
      </c>
      <c r="F3640" t="s">
        <v>1603</v>
      </c>
    </row>
    <row r="3641" spans="1:6" ht="409.5" x14ac:dyDescent="0.25">
      <c r="A3641">
        <v>740885</v>
      </c>
      <c r="B3641">
        <v>41578</v>
      </c>
      <c r="C3641">
        <v>52186</v>
      </c>
      <c r="D3641" s="1">
        <v>37690</v>
      </c>
      <c r="E3641">
        <v>5</v>
      </c>
      <c r="F3641" s="2" t="s">
        <v>1658</v>
      </c>
    </row>
    <row r="3642" spans="1:6" ht="225" x14ac:dyDescent="0.25">
      <c r="A3642">
        <v>298501</v>
      </c>
      <c r="B3642">
        <v>354628</v>
      </c>
      <c r="C3642">
        <v>225964</v>
      </c>
      <c r="D3642" s="1">
        <v>39500</v>
      </c>
      <c r="E3642">
        <v>5</v>
      </c>
      <c r="F3642" s="2" t="s">
        <v>2117</v>
      </c>
    </row>
    <row r="3643" spans="1:6" x14ac:dyDescent="0.25">
      <c r="A3643">
        <v>810859</v>
      </c>
      <c r="B3643">
        <v>922204</v>
      </c>
      <c r="C3643">
        <v>186055</v>
      </c>
      <c r="D3643" s="1">
        <v>39673</v>
      </c>
      <c r="E3643">
        <v>5</v>
      </c>
      <c r="F3643" t="s">
        <v>6724</v>
      </c>
    </row>
    <row r="3644" spans="1:6" x14ac:dyDescent="0.25">
      <c r="A3644">
        <v>1076659</v>
      </c>
      <c r="B3644">
        <v>2001589532</v>
      </c>
      <c r="C3644">
        <v>329804</v>
      </c>
      <c r="D3644" s="1">
        <v>42904</v>
      </c>
      <c r="E3644">
        <v>5</v>
      </c>
      <c r="F3644" t="s">
        <v>1781</v>
      </c>
    </row>
    <row r="3645" spans="1:6" x14ac:dyDescent="0.25">
      <c r="A3645">
        <v>648920</v>
      </c>
      <c r="B3645">
        <v>424680</v>
      </c>
      <c r="C3645">
        <v>78943</v>
      </c>
      <c r="D3645" s="1">
        <v>40785</v>
      </c>
      <c r="E3645">
        <v>5</v>
      </c>
      <c r="F3645" t="s">
        <v>7258</v>
      </c>
    </row>
    <row r="3646" spans="1:6" x14ac:dyDescent="0.25">
      <c r="A3646">
        <v>817039</v>
      </c>
      <c r="B3646">
        <v>2062655</v>
      </c>
      <c r="C3646">
        <v>89731</v>
      </c>
      <c r="D3646" s="1">
        <v>40861</v>
      </c>
      <c r="E3646">
        <v>0</v>
      </c>
      <c r="F3646" t="s">
        <v>2108</v>
      </c>
    </row>
    <row r="3647" spans="1:6" x14ac:dyDescent="0.25">
      <c r="A3647">
        <v>35142</v>
      </c>
      <c r="B3647">
        <v>165623</v>
      </c>
      <c r="C3647">
        <v>166562</v>
      </c>
      <c r="D3647" s="1">
        <v>39147</v>
      </c>
      <c r="E3647">
        <v>5</v>
      </c>
      <c r="F3647" t="s">
        <v>6848</v>
      </c>
    </row>
    <row r="3648" spans="1:6" x14ac:dyDescent="0.25">
      <c r="A3648">
        <v>850265</v>
      </c>
      <c r="B3648">
        <v>251626</v>
      </c>
      <c r="C3648">
        <v>57340</v>
      </c>
      <c r="D3648" s="1">
        <v>39219</v>
      </c>
      <c r="E3648">
        <v>4</v>
      </c>
      <c r="F3648" t="s">
        <v>6412</v>
      </c>
    </row>
    <row r="3649" spans="1:6" x14ac:dyDescent="0.25">
      <c r="A3649">
        <v>232314</v>
      </c>
      <c r="B3649">
        <v>296027</v>
      </c>
      <c r="C3649">
        <v>200833</v>
      </c>
      <c r="D3649" s="1">
        <v>39173</v>
      </c>
      <c r="E3649">
        <v>4</v>
      </c>
      <c r="F3649" t="s">
        <v>1756</v>
      </c>
    </row>
    <row r="3650" spans="1:6" x14ac:dyDescent="0.25">
      <c r="A3650">
        <v>481224</v>
      </c>
      <c r="B3650">
        <v>2000920973</v>
      </c>
      <c r="C3650">
        <v>478546</v>
      </c>
      <c r="D3650" s="1">
        <v>42444</v>
      </c>
      <c r="E3650">
        <v>0</v>
      </c>
      <c r="F3650" t="s">
        <v>6333</v>
      </c>
    </row>
    <row r="3651" spans="1:6" x14ac:dyDescent="0.25">
      <c r="A3651">
        <v>284695</v>
      </c>
      <c r="B3651">
        <v>226867</v>
      </c>
      <c r="C3651">
        <v>183538</v>
      </c>
      <c r="D3651" s="1">
        <v>40960</v>
      </c>
      <c r="E3651">
        <v>4</v>
      </c>
      <c r="F3651" t="s">
        <v>1764</v>
      </c>
    </row>
    <row r="3652" spans="1:6" x14ac:dyDescent="0.25">
      <c r="A3652">
        <v>212345</v>
      </c>
      <c r="B3652">
        <v>425677</v>
      </c>
      <c r="C3652">
        <v>104354</v>
      </c>
      <c r="D3652" s="1">
        <v>39826</v>
      </c>
      <c r="E3652">
        <v>5</v>
      </c>
      <c r="F3652" t="s">
        <v>3979</v>
      </c>
    </row>
    <row r="3653" spans="1:6" x14ac:dyDescent="0.25">
      <c r="A3653">
        <v>1101183</v>
      </c>
      <c r="B3653">
        <v>220348</v>
      </c>
      <c r="C3653">
        <v>200793</v>
      </c>
      <c r="D3653" s="1">
        <v>39779</v>
      </c>
      <c r="E3653">
        <v>5</v>
      </c>
      <c r="F3653" t="s">
        <v>2549</v>
      </c>
    </row>
    <row r="3654" spans="1:6" x14ac:dyDescent="0.25">
      <c r="A3654">
        <v>49975</v>
      </c>
      <c r="B3654">
        <v>280271</v>
      </c>
      <c r="C3654">
        <v>250216</v>
      </c>
      <c r="D3654" s="1">
        <v>39927</v>
      </c>
      <c r="E3654">
        <v>5</v>
      </c>
      <c r="F3654" t="s">
        <v>2855</v>
      </c>
    </row>
    <row r="3655" spans="1:6" x14ac:dyDescent="0.25">
      <c r="A3655">
        <v>868771</v>
      </c>
      <c r="B3655">
        <v>37275</v>
      </c>
      <c r="C3655">
        <v>7974</v>
      </c>
      <c r="D3655" s="1">
        <v>37351</v>
      </c>
      <c r="E3655">
        <v>5</v>
      </c>
      <c r="F3655" t="s">
        <v>1484</v>
      </c>
    </row>
    <row r="3656" spans="1:6" x14ac:dyDescent="0.25">
      <c r="A3656">
        <v>977370</v>
      </c>
      <c r="B3656">
        <v>158086</v>
      </c>
      <c r="C3656">
        <v>210416</v>
      </c>
      <c r="D3656" s="1">
        <v>39244</v>
      </c>
      <c r="E3656">
        <v>5</v>
      </c>
      <c r="F3656" t="s">
        <v>7011</v>
      </c>
    </row>
    <row r="3657" spans="1:6" x14ac:dyDescent="0.25">
      <c r="A3657">
        <v>1061065</v>
      </c>
      <c r="B3657">
        <v>2001672677</v>
      </c>
      <c r="C3657">
        <v>67570</v>
      </c>
      <c r="D3657" s="1">
        <v>42962</v>
      </c>
      <c r="E3657">
        <v>5</v>
      </c>
      <c r="F3657" t="s">
        <v>3009</v>
      </c>
    </row>
    <row r="3658" spans="1:6" x14ac:dyDescent="0.25">
      <c r="A3658">
        <v>1115767</v>
      </c>
      <c r="B3658">
        <v>415934</v>
      </c>
      <c r="C3658">
        <v>283649</v>
      </c>
      <c r="D3658" s="1">
        <v>41363</v>
      </c>
      <c r="E3658">
        <v>5</v>
      </c>
      <c r="F3658" t="s">
        <v>6220</v>
      </c>
    </row>
    <row r="3659" spans="1:6" x14ac:dyDescent="0.25">
      <c r="A3659">
        <v>949966</v>
      </c>
      <c r="B3659">
        <v>256155</v>
      </c>
      <c r="C3659">
        <v>100485</v>
      </c>
      <c r="D3659" s="1">
        <v>39769</v>
      </c>
      <c r="E3659">
        <v>4</v>
      </c>
      <c r="F3659" t="s">
        <v>7054</v>
      </c>
    </row>
    <row r="3660" spans="1:6" x14ac:dyDescent="0.25">
      <c r="A3660">
        <v>704440</v>
      </c>
      <c r="B3660">
        <v>27783</v>
      </c>
      <c r="C3660">
        <v>135850</v>
      </c>
      <c r="D3660" s="1">
        <v>39018</v>
      </c>
      <c r="E3660">
        <v>5</v>
      </c>
      <c r="F3660" t="s">
        <v>2810</v>
      </c>
    </row>
    <row r="3661" spans="1:6" x14ac:dyDescent="0.25">
      <c r="A3661">
        <v>1089236</v>
      </c>
      <c r="B3661">
        <v>314825</v>
      </c>
      <c r="C3661">
        <v>135997</v>
      </c>
      <c r="D3661" s="1">
        <v>38936</v>
      </c>
      <c r="E3661">
        <v>4</v>
      </c>
      <c r="F3661" t="s">
        <v>3518</v>
      </c>
    </row>
    <row r="3662" spans="1:6" x14ac:dyDescent="0.25">
      <c r="A3662">
        <v>734078</v>
      </c>
      <c r="B3662">
        <v>607333</v>
      </c>
      <c r="C3662">
        <v>310101</v>
      </c>
      <c r="D3662" s="1">
        <v>40012</v>
      </c>
      <c r="E3662">
        <v>0</v>
      </c>
      <c r="F3662" t="s">
        <v>3791</v>
      </c>
    </row>
    <row r="3663" spans="1:6" x14ac:dyDescent="0.25">
      <c r="A3663">
        <v>493542</v>
      </c>
      <c r="B3663">
        <v>165755</v>
      </c>
      <c r="C3663">
        <v>71373</v>
      </c>
      <c r="D3663" s="1">
        <v>39839</v>
      </c>
      <c r="E3663">
        <v>5</v>
      </c>
      <c r="F3663" t="s">
        <v>3888</v>
      </c>
    </row>
    <row r="3664" spans="1:6" x14ac:dyDescent="0.25">
      <c r="A3664">
        <v>157764</v>
      </c>
      <c r="B3664">
        <v>570804</v>
      </c>
      <c r="C3664">
        <v>46967</v>
      </c>
      <c r="D3664" s="1">
        <v>40838</v>
      </c>
      <c r="E3664">
        <v>5</v>
      </c>
      <c r="F3664" t="s">
        <v>6615</v>
      </c>
    </row>
    <row r="3665" spans="1:6" x14ac:dyDescent="0.25">
      <c r="A3665">
        <v>438874</v>
      </c>
      <c r="B3665">
        <v>290757</v>
      </c>
      <c r="C3665">
        <v>76470</v>
      </c>
      <c r="D3665" s="1">
        <v>40022</v>
      </c>
      <c r="E3665">
        <v>4</v>
      </c>
      <c r="F3665" t="s">
        <v>2084</v>
      </c>
    </row>
    <row r="3666" spans="1:6" x14ac:dyDescent="0.25">
      <c r="A3666">
        <v>1044203</v>
      </c>
      <c r="B3666">
        <v>97472</v>
      </c>
      <c r="C3666">
        <v>30118</v>
      </c>
      <c r="D3666" s="1">
        <v>37837</v>
      </c>
      <c r="E3666">
        <v>0</v>
      </c>
      <c r="F3666" t="s">
        <v>3218</v>
      </c>
    </row>
    <row r="3667" spans="1:6" x14ac:dyDescent="0.25">
      <c r="A3667">
        <v>521821</v>
      </c>
      <c r="B3667">
        <v>55221</v>
      </c>
      <c r="C3667">
        <v>168809</v>
      </c>
      <c r="D3667" s="1">
        <v>38912</v>
      </c>
      <c r="E3667">
        <v>5</v>
      </c>
      <c r="F3667" t="s">
        <v>5102</v>
      </c>
    </row>
    <row r="3668" spans="1:6" x14ac:dyDescent="0.25">
      <c r="A3668">
        <v>338918</v>
      </c>
      <c r="B3668">
        <v>727055</v>
      </c>
      <c r="C3668">
        <v>132359</v>
      </c>
      <c r="D3668" s="1">
        <v>39684</v>
      </c>
      <c r="E3668">
        <v>4</v>
      </c>
      <c r="F3668" t="s">
        <v>3969</v>
      </c>
    </row>
    <row r="3669" spans="1:6" x14ac:dyDescent="0.25">
      <c r="A3669">
        <v>168328</v>
      </c>
      <c r="B3669">
        <v>308858</v>
      </c>
      <c r="C3669">
        <v>163204</v>
      </c>
      <c r="D3669" s="1">
        <v>38977</v>
      </c>
      <c r="E3669">
        <v>5</v>
      </c>
      <c r="F3669" t="s">
        <v>6726</v>
      </c>
    </row>
    <row r="3670" spans="1:6" x14ac:dyDescent="0.25">
      <c r="A3670">
        <v>312882</v>
      </c>
      <c r="B3670">
        <v>681864</v>
      </c>
      <c r="C3670">
        <v>32883</v>
      </c>
      <c r="D3670" s="1">
        <v>39830</v>
      </c>
      <c r="E3670">
        <v>3</v>
      </c>
      <c r="F3670" t="s">
        <v>7744</v>
      </c>
    </row>
    <row r="3671" spans="1:6" x14ac:dyDescent="0.25">
      <c r="A3671">
        <v>940513</v>
      </c>
      <c r="B3671">
        <v>452940</v>
      </c>
      <c r="C3671">
        <v>130983</v>
      </c>
      <c r="D3671" s="1">
        <v>40063</v>
      </c>
      <c r="E3671">
        <v>4</v>
      </c>
      <c r="F3671" t="s">
        <v>7122</v>
      </c>
    </row>
    <row r="3672" spans="1:6" x14ac:dyDescent="0.25">
      <c r="A3672">
        <v>834785</v>
      </c>
      <c r="B3672">
        <v>173579</v>
      </c>
      <c r="C3672">
        <v>32973</v>
      </c>
      <c r="D3672" s="1">
        <v>38364</v>
      </c>
      <c r="E3672">
        <v>5</v>
      </c>
      <c r="F3672" t="s">
        <v>3313</v>
      </c>
    </row>
    <row r="3673" spans="1:6" x14ac:dyDescent="0.25">
      <c r="A3673">
        <v>189346</v>
      </c>
      <c r="B3673">
        <v>169969</v>
      </c>
      <c r="C3673">
        <v>281101</v>
      </c>
      <c r="D3673" s="1">
        <v>39522</v>
      </c>
      <c r="E3673">
        <v>5</v>
      </c>
      <c r="F3673" t="s">
        <v>6652</v>
      </c>
    </row>
    <row r="3674" spans="1:6" x14ac:dyDescent="0.25">
      <c r="A3674">
        <v>927684</v>
      </c>
      <c r="B3674">
        <v>791416</v>
      </c>
      <c r="C3674">
        <v>200289</v>
      </c>
      <c r="D3674" s="1">
        <v>40573</v>
      </c>
      <c r="E3674">
        <v>5</v>
      </c>
      <c r="F3674" t="s">
        <v>2258</v>
      </c>
    </row>
    <row r="3675" spans="1:6" x14ac:dyDescent="0.25">
      <c r="A3675">
        <v>1047111</v>
      </c>
      <c r="B3675">
        <v>138679</v>
      </c>
      <c r="C3675">
        <v>135350</v>
      </c>
      <c r="D3675" s="1">
        <v>39175</v>
      </c>
      <c r="E3675">
        <v>5</v>
      </c>
      <c r="F3675" t="s">
        <v>2540</v>
      </c>
    </row>
    <row r="3676" spans="1:6" x14ac:dyDescent="0.25">
      <c r="A3676">
        <v>270814</v>
      </c>
      <c r="B3676">
        <v>2727363</v>
      </c>
      <c r="C3676">
        <v>209952</v>
      </c>
      <c r="D3676" s="1">
        <v>41341</v>
      </c>
      <c r="E3676">
        <v>5</v>
      </c>
      <c r="F3676" t="s">
        <v>5526</v>
      </c>
    </row>
    <row r="3677" spans="1:6" x14ac:dyDescent="0.25">
      <c r="A3677">
        <v>57697</v>
      </c>
      <c r="B3677">
        <v>60288</v>
      </c>
      <c r="C3677">
        <v>117370</v>
      </c>
      <c r="D3677" s="1">
        <v>40007</v>
      </c>
      <c r="E3677">
        <v>5</v>
      </c>
      <c r="F3677" t="s">
        <v>2564</v>
      </c>
    </row>
    <row r="3678" spans="1:6" x14ac:dyDescent="0.25">
      <c r="A3678">
        <v>209068</v>
      </c>
      <c r="B3678">
        <v>493691</v>
      </c>
      <c r="C3678">
        <v>31464</v>
      </c>
      <c r="D3678" s="1">
        <v>39205</v>
      </c>
      <c r="E3678">
        <v>5</v>
      </c>
      <c r="F3678" t="s">
        <v>3859</v>
      </c>
    </row>
    <row r="3679" spans="1:6" ht="409.5" x14ac:dyDescent="0.25">
      <c r="A3679">
        <v>552249</v>
      </c>
      <c r="B3679">
        <v>142464</v>
      </c>
      <c r="C3679">
        <v>98327</v>
      </c>
      <c r="D3679" s="1">
        <v>40292</v>
      </c>
      <c r="E3679">
        <v>5</v>
      </c>
      <c r="F3679" s="2" t="s">
        <v>3633</v>
      </c>
    </row>
    <row r="3680" spans="1:6" x14ac:dyDescent="0.25">
      <c r="A3680">
        <v>17823</v>
      </c>
      <c r="B3680">
        <v>339260</v>
      </c>
      <c r="C3680">
        <v>465919</v>
      </c>
      <c r="D3680" s="1">
        <v>41068</v>
      </c>
      <c r="E3680">
        <v>5</v>
      </c>
      <c r="F3680" t="s">
        <v>5667</v>
      </c>
    </row>
    <row r="3681" spans="1:6" x14ac:dyDescent="0.25">
      <c r="A3681">
        <v>860156</v>
      </c>
      <c r="B3681">
        <v>173674</v>
      </c>
      <c r="C3681">
        <v>97886</v>
      </c>
      <c r="D3681" s="1">
        <v>38310</v>
      </c>
      <c r="E3681">
        <v>5</v>
      </c>
      <c r="F3681" t="s">
        <v>4934</v>
      </c>
    </row>
    <row r="3682" spans="1:6" x14ac:dyDescent="0.25">
      <c r="A3682">
        <v>699805</v>
      </c>
      <c r="B3682">
        <v>1894567</v>
      </c>
      <c r="C3682">
        <v>89751</v>
      </c>
      <c r="D3682" s="1">
        <v>41208</v>
      </c>
      <c r="E3682">
        <v>3</v>
      </c>
      <c r="F3682" t="s">
        <v>6202</v>
      </c>
    </row>
    <row r="3683" spans="1:6" x14ac:dyDescent="0.25">
      <c r="A3683">
        <v>889255</v>
      </c>
      <c r="B3683">
        <v>544026</v>
      </c>
      <c r="C3683">
        <v>50901</v>
      </c>
      <c r="D3683" s="1">
        <v>39439</v>
      </c>
      <c r="E3683">
        <v>3</v>
      </c>
      <c r="F3683" t="s">
        <v>6290</v>
      </c>
    </row>
    <row r="3684" spans="1:6" x14ac:dyDescent="0.25">
      <c r="A3684">
        <v>494983</v>
      </c>
      <c r="B3684">
        <v>107583</v>
      </c>
      <c r="C3684">
        <v>301497</v>
      </c>
      <c r="D3684" s="1">
        <v>39578</v>
      </c>
      <c r="E3684">
        <v>5</v>
      </c>
      <c r="F3684" t="s">
        <v>3426</v>
      </c>
    </row>
    <row r="3685" spans="1:6" x14ac:dyDescent="0.25">
      <c r="A3685">
        <v>974418</v>
      </c>
      <c r="B3685">
        <v>451108</v>
      </c>
      <c r="C3685">
        <v>42169</v>
      </c>
      <c r="D3685" s="1">
        <v>39916</v>
      </c>
      <c r="E3685">
        <v>5</v>
      </c>
      <c r="F3685" t="s">
        <v>2538</v>
      </c>
    </row>
    <row r="3686" spans="1:6" x14ac:dyDescent="0.25">
      <c r="A3686">
        <v>618718</v>
      </c>
      <c r="B3686">
        <v>2002227997</v>
      </c>
      <c r="C3686">
        <v>161589</v>
      </c>
      <c r="D3686" s="1">
        <v>43304</v>
      </c>
      <c r="E3686">
        <v>2</v>
      </c>
      <c r="F3686" t="s">
        <v>2481</v>
      </c>
    </row>
    <row r="3687" spans="1:6" x14ac:dyDescent="0.25">
      <c r="A3687">
        <v>902496</v>
      </c>
      <c r="B3687">
        <v>47892</v>
      </c>
      <c r="C3687">
        <v>501927</v>
      </c>
      <c r="D3687" s="1">
        <v>41453</v>
      </c>
      <c r="E3687">
        <v>5</v>
      </c>
      <c r="F3687" t="s">
        <v>5469</v>
      </c>
    </row>
    <row r="3688" spans="1:6" ht="409.5" x14ac:dyDescent="0.25">
      <c r="A3688">
        <v>643707</v>
      </c>
      <c r="B3688">
        <v>539990</v>
      </c>
      <c r="C3688">
        <v>172692</v>
      </c>
      <c r="D3688" s="1">
        <v>39573</v>
      </c>
      <c r="E3688">
        <v>5</v>
      </c>
      <c r="F3688" s="2" t="s">
        <v>5254</v>
      </c>
    </row>
    <row r="3689" spans="1:6" x14ac:dyDescent="0.25">
      <c r="A3689">
        <v>1073834</v>
      </c>
      <c r="B3689">
        <v>129201</v>
      </c>
      <c r="C3689">
        <v>14578</v>
      </c>
      <c r="D3689" s="1">
        <v>38630</v>
      </c>
      <c r="E3689">
        <v>5</v>
      </c>
      <c r="F3689" t="s">
        <v>6068</v>
      </c>
    </row>
    <row r="3690" spans="1:6" x14ac:dyDescent="0.25">
      <c r="A3690">
        <v>600772</v>
      </c>
      <c r="B3690">
        <v>134124</v>
      </c>
      <c r="C3690">
        <v>211266</v>
      </c>
      <c r="D3690" s="1">
        <v>39620</v>
      </c>
      <c r="E3690">
        <v>5</v>
      </c>
      <c r="F3690" t="s">
        <v>4139</v>
      </c>
    </row>
    <row r="3691" spans="1:6" x14ac:dyDescent="0.25">
      <c r="A3691">
        <v>393222</v>
      </c>
      <c r="B3691">
        <v>79772</v>
      </c>
      <c r="C3691">
        <v>50692</v>
      </c>
      <c r="D3691" s="1">
        <v>38386</v>
      </c>
      <c r="E3691">
        <v>4</v>
      </c>
      <c r="F3691" t="s">
        <v>3049</v>
      </c>
    </row>
    <row r="3692" spans="1:6" x14ac:dyDescent="0.25">
      <c r="A3692">
        <v>1023296</v>
      </c>
      <c r="B3692">
        <v>92816</v>
      </c>
      <c r="C3692">
        <v>11252</v>
      </c>
      <c r="D3692" s="1">
        <v>38982</v>
      </c>
      <c r="E3692">
        <v>5</v>
      </c>
      <c r="F3692" t="s">
        <v>3288</v>
      </c>
    </row>
    <row r="3693" spans="1:6" x14ac:dyDescent="0.25">
      <c r="A3693">
        <v>544071</v>
      </c>
      <c r="B3693">
        <v>2000283503</v>
      </c>
      <c r="C3693">
        <v>511448</v>
      </c>
      <c r="D3693" s="1">
        <v>42175</v>
      </c>
      <c r="E3693">
        <v>1</v>
      </c>
      <c r="F3693" t="s">
        <v>5112</v>
      </c>
    </row>
    <row r="3694" spans="1:6" x14ac:dyDescent="0.25">
      <c r="A3694">
        <v>406351</v>
      </c>
      <c r="B3694">
        <v>1802468582</v>
      </c>
      <c r="C3694">
        <v>24175</v>
      </c>
      <c r="D3694" s="1">
        <v>41678</v>
      </c>
      <c r="E3694">
        <v>5</v>
      </c>
      <c r="F3694" t="s">
        <v>5379</v>
      </c>
    </row>
    <row r="3695" spans="1:6" x14ac:dyDescent="0.25">
      <c r="A3695">
        <v>821848</v>
      </c>
      <c r="B3695">
        <v>947293</v>
      </c>
      <c r="C3695">
        <v>99843</v>
      </c>
      <c r="D3695" s="1">
        <v>39819</v>
      </c>
      <c r="E3695">
        <v>4</v>
      </c>
      <c r="F3695" t="s">
        <v>3913</v>
      </c>
    </row>
    <row r="3696" spans="1:6" x14ac:dyDescent="0.25">
      <c r="A3696">
        <v>908208</v>
      </c>
      <c r="B3696">
        <v>157425</v>
      </c>
      <c r="C3696">
        <v>252852</v>
      </c>
      <c r="D3696" s="1">
        <v>39478</v>
      </c>
      <c r="E3696">
        <v>5</v>
      </c>
      <c r="F3696" t="s">
        <v>1979</v>
      </c>
    </row>
    <row r="3697" spans="1:6" x14ac:dyDescent="0.25">
      <c r="A3697">
        <v>563858</v>
      </c>
      <c r="B3697">
        <v>339280</v>
      </c>
      <c r="C3697">
        <v>125618</v>
      </c>
      <c r="D3697" s="1">
        <v>39064</v>
      </c>
      <c r="E3697">
        <v>5</v>
      </c>
      <c r="F3697" t="s">
        <v>3337</v>
      </c>
    </row>
    <row r="3698" spans="1:6" x14ac:dyDescent="0.25">
      <c r="A3698">
        <v>1026586</v>
      </c>
      <c r="B3698">
        <v>718628</v>
      </c>
      <c r="C3698">
        <v>351320</v>
      </c>
      <c r="D3698" s="1">
        <v>39864</v>
      </c>
      <c r="E3698">
        <v>5</v>
      </c>
      <c r="F3698" t="s">
        <v>2629</v>
      </c>
    </row>
    <row r="3699" spans="1:6" x14ac:dyDescent="0.25">
      <c r="A3699">
        <v>721890</v>
      </c>
      <c r="B3699">
        <v>168462</v>
      </c>
      <c r="C3699">
        <v>94532</v>
      </c>
      <c r="D3699" s="1">
        <v>39853</v>
      </c>
      <c r="E3699">
        <v>5</v>
      </c>
      <c r="F3699" t="s">
        <v>3972</v>
      </c>
    </row>
    <row r="3700" spans="1:6" x14ac:dyDescent="0.25">
      <c r="A3700">
        <v>417703</v>
      </c>
      <c r="B3700">
        <v>153067</v>
      </c>
      <c r="C3700">
        <v>368906</v>
      </c>
      <c r="D3700" s="1">
        <v>39938</v>
      </c>
      <c r="E3700">
        <v>5</v>
      </c>
      <c r="F3700" t="s">
        <v>4342</v>
      </c>
    </row>
    <row r="3701" spans="1:6" x14ac:dyDescent="0.25">
      <c r="A3701">
        <v>468921</v>
      </c>
      <c r="B3701">
        <v>457992</v>
      </c>
      <c r="C3701">
        <v>318100</v>
      </c>
      <c r="D3701" s="1">
        <v>39880</v>
      </c>
      <c r="E3701">
        <v>5</v>
      </c>
      <c r="F3701" t="s">
        <v>5609</v>
      </c>
    </row>
    <row r="3702" spans="1:6" ht="409.5" x14ac:dyDescent="0.25">
      <c r="A3702">
        <v>230533</v>
      </c>
      <c r="B3702">
        <v>191894</v>
      </c>
      <c r="C3702">
        <v>16115</v>
      </c>
      <c r="D3702" s="1">
        <v>38666</v>
      </c>
      <c r="E3702">
        <v>5</v>
      </c>
      <c r="F3702" s="2" t="s">
        <v>4244</v>
      </c>
    </row>
    <row r="3703" spans="1:6" x14ac:dyDescent="0.25">
      <c r="A3703">
        <v>120112</v>
      </c>
      <c r="B3703">
        <v>85826</v>
      </c>
      <c r="C3703">
        <v>40125</v>
      </c>
      <c r="D3703" s="1">
        <v>39546</v>
      </c>
      <c r="E3703">
        <v>5</v>
      </c>
      <c r="F3703" t="s">
        <v>2514</v>
      </c>
    </row>
    <row r="3704" spans="1:6" x14ac:dyDescent="0.25">
      <c r="A3704">
        <v>493758</v>
      </c>
      <c r="B3704">
        <v>38182</v>
      </c>
      <c r="C3704">
        <v>129454</v>
      </c>
      <c r="D3704" s="1">
        <v>38716</v>
      </c>
      <c r="E3704">
        <v>5</v>
      </c>
      <c r="F3704" t="s">
        <v>3447</v>
      </c>
    </row>
    <row r="3705" spans="1:6" x14ac:dyDescent="0.25">
      <c r="A3705">
        <v>939889</v>
      </c>
      <c r="B3705">
        <v>56392</v>
      </c>
      <c r="C3705">
        <v>47195</v>
      </c>
      <c r="D3705" s="1">
        <v>38170</v>
      </c>
      <c r="E3705">
        <v>5</v>
      </c>
      <c r="F3705" t="s">
        <v>5310</v>
      </c>
    </row>
    <row r="3706" spans="1:6" x14ac:dyDescent="0.25">
      <c r="A3706">
        <v>406194</v>
      </c>
      <c r="B3706">
        <v>851405</v>
      </c>
      <c r="C3706">
        <v>324995</v>
      </c>
      <c r="D3706" s="1">
        <v>39761</v>
      </c>
      <c r="E3706">
        <v>5</v>
      </c>
      <c r="F3706" t="s">
        <v>5202</v>
      </c>
    </row>
    <row r="3707" spans="1:6" x14ac:dyDescent="0.25">
      <c r="A3707">
        <v>327003</v>
      </c>
      <c r="B3707">
        <v>137640</v>
      </c>
      <c r="C3707">
        <v>37548</v>
      </c>
      <c r="D3707" s="1">
        <v>40119</v>
      </c>
      <c r="E3707">
        <v>5</v>
      </c>
      <c r="F3707" t="s">
        <v>2928</v>
      </c>
    </row>
    <row r="3708" spans="1:6" x14ac:dyDescent="0.25">
      <c r="A3708">
        <v>591425</v>
      </c>
      <c r="B3708">
        <v>64203</v>
      </c>
      <c r="C3708">
        <v>174819</v>
      </c>
      <c r="D3708" s="1">
        <v>38963</v>
      </c>
      <c r="E3708">
        <v>5</v>
      </c>
      <c r="F3708" t="s">
        <v>3301</v>
      </c>
    </row>
    <row r="3709" spans="1:6" x14ac:dyDescent="0.25">
      <c r="A3709">
        <v>794265</v>
      </c>
      <c r="B3709">
        <v>489552</v>
      </c>
      <c r="C3709">
        <v>24244</v>
      </c>
      <c r="D3709" s="1">
        <v>39920</v>
      </c>
      <c r="E3709">
        <v>5</v>
      </c>
      <c r="F3709" t="s">
        <v>1536</v>
      </c>
    </row>
    <row r="3710" spans="1:6" x14ac:dyDescent="0.25">
      <c r="A3710">
        <v>1104158</v>
      </c>
      <c r="B3710">
        <v>1595600</v>
      </c>
      <c r="C3710">
        <v>64446</v>
      </c>
      <c r="D3710" s="1">
        <v>41506</v>
      </c>
      <c r="E3710">
        <v>5</v>
      </c>
      <c r="F3710" t="s">
        <v>5425</v>
      </c>
    </row>
    <row r="3711" spans="1:6" x14ac:dyDescent="0.25">
      <c r="A3711">
        <v>1010715</v>
      </c>
      <c r="B3711">
        <v>283251</v>
      </c>
      <c r="C3711">
        <v>37819</v>
      </c>
      <c r="D3711" s="1">
        <v>39046</v>
      </c>
      <c r="E3711">
        <v>4</v>
      </c>
      <c r="F3711" t="s">
        <v>3322</v>
      </c>
    </row>
    <row r="3712" spans="1:6" x14ac:dyDescent="0.25">
      <c r="A3712">
        <v>1098814</v>
      </c>
      <c r="B3712">
        <v>535560</v>
      </c>
      <c r="C3712">
        <v>74275</v>
      </c>
      <c r="D3712" s="1">
        <v>39903</v>
      </c>
      <c r="E3712">
        <v>4</v>
      </c>
      <c r="F3712" t="s">
        <v>1992</v>
      </c>
    </row>
    <row r="3713" spans="1:6" x14ac:dyDescent="0.25">
      <c r="A3713">
        <v>256070</v>
      </c>
      <c r="B3713">
        <v>2694208</v>
      </c>
      <c r="C3713">
        <v>81286</v>
      </c>
      <c r="D3713" s="1">
        <v>41319</v>
      </c>
      <c r="E3713">
        <v>5</v>
      </c>
      <c r="F3713" t="s">
        <v>6408</v>
      </c>
    </row>
    <row r="3714" spans="1:6" x14ac:dyDescent="0.25">
      <c r="A3714">
        <v>424046</v>
      </c>
      <c r="B3714">
        <v>165623</v>
      </c>
      <c r="C3714">
        <v>304615</v>
      </c>
      <c r="D3714" s="1">
        <v>41648</v>
      </c>
      <c r="E3714">
        <v>4</v>
      </c>
      <c r="F3714" t="s">
        <v>3630</v>
      </c>
    </row>
    <row r="3715" spans="1:6" x14ac:dyDescent="0.25">
      <c r="A3715">
        <v>467841</v>
      </c>
      <c r="B3715">
        <v>6258</v>
      </c>
      <c r="C3715">
        <v>20192</v>
      </c>
      <c r="D3715" s="1">
        <v>39256</v>
      </c>
      <c r="E3715">
        <v>4</v>
      </c>
      <c r="F3715" t="s">
        <v>4328</v>
      </c>
    </row>
    <row r="3716" spans="1:6" x14ac:dyDescent="0.25">
      <c r="A3716">
        <v>747751</v>
      </c>
      <c r="B3716">
        <v>186610</v>
      </c>
      <c r="C3716">
        <v>49200</v>
      </c>
      <c r="D3716" s="1">
        <v>40741</v>
      </c>
      <c r="E3716">
        <v>5</v>
      </c>
      <c r="F3716" t="s">
        <v>2704</v>
      </c>
    </row>
    <row r="3717" spans="1:6" x14ac:dyDescent="0.25">
      <c r="A3717">
        <v>1022353</v>
      </c>
      <c r="B3717">
        <v>422893</v>
      </c>
      <c r="C3717">
        <v>202181</v>
      </c>
      <c r="D3717" s="1">
        <v>39460</v>
      </c>
      <c r="E3717">
        <v>5</v>
      </c>
      <c r="F3717" t="s">
        <v>6852</v>
      </c>
    </row>
    <row r="3718" spans="1:6" x14ac:dyDescent="0.25">
      <c r="A3718">
        <v>570108</v>
      </c>
      <c r="B3718">
        <v>252156</v>
      </c>
      <c r="C3718">
        <v>95711</v>
      </c>
      <c r="D3718" s="1">
        <v>38770</v>
      </c>
      <c r="E3718">
        <v>4</v>
      </c>
      <c r="F3718" t="s">
        <v>2477</v>
      </c>
    </row>
    <row r="3719" spans="1:6" ht="409.5" x14ac:dyDescent="0.25">
      <c r="A3719">
        <v>656991</v>
      </c>
      <c r="B3719">
        <v>1329782</v>
      </c>
      <c r="C3719">
        <v>27208</v>
      </c>
      <c r="D3719" s="1">
        <v>40110</v>
      </c>
      <c r="E3719">
        <v>3</v>
      </c>
      <c r="F3719" s="2" t="s">
        <v>3866</v>
      </c>
    </row>
    <row r="3720" spans="1:6" x14ac:dyDescent="0.25">
      <c r="A3720">
        <v>442695</v>
      </c>
      <c r="B3720">
        <v>80353</v>
      </c>
      <c r="C3720">
        <v>305607</v>
      </c>
      <c r="D3720" s="1">
        <v>39617</v>
      </c>
      <c r="E3720">
        <v>5</v>
      </c>
      <c r="F3720" t="s">
        <v>4422</v>
      </c>
    </row>
    <row r="3721" spans="1:6" x14ac:dyDescent="0.25">
      <c r="A3721">
        <v>33560</v>
      </c>
      <c r="B3721">
        <v>176615</v>
      </c>
      <c r="C3721">
        <v>82226</v>
      </c>
      <c r="D3721" s="1">
        <v>38640</v>
      </c>
      <c r="E3721">
        <v>5</v>
      </c>
      <c r="F3721" t="s">
        <v>2985</v>
      </c>
    </row>
    <row r="3722" spans="1:6" x14ac:dyDescent="0.25">
      <c r="A3722">
        <v>295749</v>
      </c>
      <c r="B3722">
        <v>35848</v>
      </c>
      <c r="C3722">
        <v>46922</v>
      </c>
      <c r="D3722" s="1">
        <v>38113</v>
      </c>
      <c r="E3722">
        <v>4</v>
      </c>
      <c r="F3722" t="s">
        <v>7067</v>
      </c>
    </row>
    <row r="3723" spans="1:6" x14ac:dyDescent="0.25">
      <c r="A3723">
        <v>1074500</v>
      </c>
      <c r="B3723">
        <v>1503794</v>
      </c>
      <c r="C3723">
        <v>135350</v>
      </c>
      <c r="D3723" s="1">
        <v>40291</v>
      </c>
      <c r="E3723">
        <v>5</v>
      </c>
      <c r="F3723" t="s">
        <v>5666</v>
      </c>
    </row>
    <row r="3724" spans="1:6" x14ac:dyDescent="0.25">
      <c r="A3724">
        <v>442457</v>
      </c>
      <c r="B3724">
        <v>382631</v>
      </c>
      <c r="C3724">
        <v>17375</v>
      </c>
      <c r="D3724" s="1">
        <v>41455</v>
      </c>
      <c r="E3724">
        <v>5</v>
      </c>
      <c r="F3724" t="s">
        <v>4261</v>
      </c>
    </row>
    <row r="3725" spans="1:6" x14ac:dyDescent="0.25">
      <c r="A3725">
        <v>255729</v>
      </c>
      <c r="B3725">
        <v>2385686</v>
      </c>
      <c r="C3725">
        <v>464322</v>
      </c>
      <c r="D3725" s="1">
        <v>41154</v>
      </c>
      <c r="E3725">
        <v>0</v>
      </c>
      <c r="F3725" t="s">
        <v>4545</v>
      </c>
    </row>
    <row r="3726" spans="1:6" x14ac:dyDescent="0.25">
      <c r="A3726">
        <v>351079</v>
      </c>
      <c r="B3726">
        <v>1156562</v>
      </c>
      <c r="C3726">
        <v>16531</v>
      </c>
      <c r="D3726" s="1">
        <v>39944</v>
      </c>
      <c r="E3726">
        <v>5</v>
      </c>
      <c r="F3726" t="s">
        <v>2104</v>
      </c>
    </row>
    <row r="3727" spans="1:6" x14ac:dyDescent="0.25">
      <c r="A3727">
        <v>888082</v>
      </c>
      <c r="B3727">
        <v>325318</v>
      </c>
      <c r="C3727">
        <v>78151</v>
      </c>
      <c r="D3727" s="1">
        <v>39404</v>
      </c>
      <c r="E3727">
        <v>5</v>
      </c>
      <c r="F3727" t="s">
        <v>1762</v>
      </c>
    </row>
    <row r="3728" spans="1:6" x14ac:dyDescent="0.25">
      <c r="A3728">
        <v>611174</v>
      </c>
      <c r="B3728">
        <v>302961</v>
      </c>
      <c r="C3728">
        <v>139219</v>
      </c>
      <c r="D3728" s="1">
        <v>38856</v>
      </c>
      <c r="E3728">
        <v>5</v>
      </c>
      <c r="F3728" t="s">
        <v>4797</v>
      </c>
    </row>
    <row r="3729" spans="1:6" x14ac:dyDescent="0.25">
      <c r="A3729">
        <v>420807</v>
      </c>
      <c r="B3729">
        <v>480501</v>
      </c>
      <c r="C3729">
        <v>142220</v>
      </c>
      <c r="D3729" s="1">
        <v>39699</v>
      </c>
      <c r="E3729">
        <v>5</v>
      </c>
      <c r="F3729" t="s">
        <v>4203</v>
      </c>
    </row>
    <row r="3730" spans="1:6" x14ac:dyDescent="0.25">
      <c r="A3730">
        <v>1108802</v>
      </c>
      <c r="B3730">
        <v>844554</v>
      </c>
      <c r="C3730">
        <v>30358</v>
      </c>
      <c r="D3730" s="1">
        <v>40117</v>
      </c>
      <c r="E3730">
        <v>5</v>
      </c>
      <c r="F3730" t="s">
        <v>6490</v>
      </c>
    </row>
    <row r="3731" spans="1:6" x14ac:dyDescent="0.25">
      <c r="A3731">
        <v>873764</v>
      </c>
      <c r="B3731">
        <v>37449</v>
      </c>
      <c r="C3731">
        <v>126799</v>
      </c>
      <c r="D3731" s="1">
        <v>38621</v>
      </c>
      <c r="E3731">
        <v>5</v>
      </c>
      <c r="F3731" t="s">
        <v>6361</v>
      </c>
    </row>
    <row r="3732" spans="1:6" x14ac:dyDescent="0.25">
      <c r="A3732">
        <v>607347</v>
      </c>
      <c r="B3732">
        <v>1194564</v>
      </c>
      <c r="C3732">
        <v>128637</v>
      </c>
      <c r="D3732" s="1">
        <v>39879</v>
      </c>
      <c r="E3732">
        <v>0</v>
      </c>
      <c r="F3732" t="s">
        <v>1556</v>
      </c>
    </row>
    <row r="3733" spans="1:6" x14ac:dyDescent="0.25">
      <c r="A3733">
        <v>519702</v>
      </c>
      <c r="B3733">
        <v>2001707425</v>
      </c>
      <c r="C3733">
        <v>411129</v>
      </c>
      <c r="D3733" s="1">
        <v>42987</v>
      </c>
      <c r="E3733">
        <v>2</v>
      </c>
      <c r="F3733" t="s">
        <v>1597</v>
      </c>
    </row>
    <row r="3734" spans="1:6" x14ac:dyDescent="0.25">
      <c r="A3734">
        <v>1022541</v>
      </c>
      <c r="B3734">
        <v>2001334989</v>
      </c>
      <c r="C3734">
        <v>98680</v>
      </c>
      <c r="D3734" s="1">
        <v>42738</v>
      </c>
      <c r="E3734">
        <v>5</v>
      </c>
      <c r="F3734" t="s">
        <v>6519</v>
      </c>
    </row>
    <row r="3735" spans="1:6" x14ac:dyDescent="0.25">
      <c r="A3735">
        <v>675400</v>
      </c>
      <c r="B3735">
        <v>359220</v>
      </c>
      <c r="C3735">
        <v>72283</v>
      </c>
      <c r="D3735" s="1">
        <v>40230</v>
      </c>
      <c r="E3735">
        <v>5</v>
      </c>
      <c r="F3735" t="s">
        <v>4796</v>
      </c>
    </row>
    <row r="3736" spans="1:6" x14ac:dyDescent="0.25">
      <c r="A3736">
        <v>135172</v>
      </c>
      <c r="B3736">
        <v>2016381</v>
      </c>
      <c r="C3736">
        <v>175182</v>
      </c>
      <c r="D3736" s="1">
        <v>41597</v>
      </c>
      <c r="E3736">
        <v>5</v>
      </c>
      <c r="F3736" t="s">
        <v>6181</v>
      </c>
    </row>
    <row r="3737" spans="1:6" ht="255" x14ac:dyDescent="0.25">
      <c r="A3737">
        <v>192391</v>
      </c>
      <c r="B3737">
        <v>428885</v>
      </c>
      <c r="C3737">
        <v>176710</v>
      </c>
      <c r="D3737" s="1">
        <v>39155</v>
      </c>
      <c r="E3737">
        <v>5</v>
      </c>
      <c r="F3737" s="2" t="s">
        <v>2753</v>
      </c>
    </row>
    <row r="3738" spans="1:6" x14ac:dyDescent="0.25">
      <c r="A3738">
        <v>190773</v>
      </c>
      <c r="B3738">
        <v>2001037681</v>
      </c>
      <c r="C3738">
        <v>135462</v>
      </c>
      <c r="D3738" s="1">
        <v>42525</v>
      </c>
      <c r="E3738">
        <v>0</v>
      </c>
      <c r="F3738" t="s">
        <v>5074</v>
      </c>
    </row>
    <row r="3739" spans="1:6" x14ac:dyDescent="0.25">
      <c r="A3739">
        <v>472665</v>
      </c>
      <c r="B3739">
        <v>1108926</v>
      </c>
      <c r="C3739">
        <v>108364</v>
      </c>
      <c r="D3739" s="1">
        <v>40077</v>
      </c>
      <c r="E3739">
        <v>5</v>
      </c>
      <c r="F3739" t="s">
        <v>2565</v>
      </c>
    </row>
    <row r="3740" spans="1:6" x14ac:dyDescent="0.25">
      <c r="A3740">
        <v>838101</v>
      </c>
      <c r="B3740">
        <v>1616200</v>
      </c>
      <c r="C3740">
        <v>420142</v>
      </c>
      <c r="D3740" s="1">
        <v>40346</v>
      </c>
      <c r="E3740">
        <v>5</v>
      </c>
      <c r="F3740" t="s">
        <v>7674</v>
      </c>
    </row>
    <row r="3741" spans="1:6" x14ac:dyDescent="0.25">
      <c r="A3741">
        <v>895551</v>
      </c>
      <c r="B3741">
        <v>138057</v>
      </c>
      <c r="C3741">
        <v>203211</v>
      </c>
      <c r="D3741" s="1">
        <v>40533</v>
      </c>
      <c r="E3741">
        <v>5</v>
      </c>
      <c r="F3741" t="s">
        <v>5340</v>
      </c>
    </row>
    <row r="3742" spans="1:6" x14ac:dyDescent="0.25">
      <c r="A3742">
        <v>512393</v>
      </c>
      <c r="B3742">
        <v>824547</v>
      </c>
      <c r="C3742">
        <v>278439</v>
      </c>
      <c r="D3742" s="1">
        <v>40251</v>
      </c>
      <c r="E3742">
        <v>5</v>
      </c>
      <c r="F3742" t="s">
        <v>2311</v>
      </c>
    </row>
    <row r="3743" spans="1:6" x14ac:dyDescent="0.25">
      <c r="A3743">
        <v>870475</v>
      </c>
      <c r="B3743">
        <v>1102578</v>
      </c>
      <c r="C3743">
        <v>466094</v>
      </c>
      <c r="D3743" s="1">
        <v>41939</v>
      </c>
      <c r="E3743">
        <v>4</v>
      </c>
      <c r="F3743" t="s">
        <v>3735</v>
      </c>
    </row>
    <row r="3744" spans="1:6" x14ac:dyDescent="0.25">
      <c r="A3744">
        <v>338364</v>
      </c>
      <c r="B3744">
        <v>2035596</v>
      </c>
      <c r="C3744">
        <v>476461</v>
      </c>
      <c r="D3744" s="1">
        <v>41024</v>
      </c>
      <c r="E3744">
        <v>5</v>
      </c>
      <c r="F3744" t="s">
        <v>5160</v>
      </c>
    </row>
    <row r="3745" spans="1:6" x14ac:dyDescent="0.25">
      <c r="A3745">
        <v>448235</v>
      </c>
      <c r="B3745">
        <v>85713</v>
      </c>
      <c r="C3745">
        <v>258086</v>
      </c>
      <c r="D3745" s="1">
        <v>40951</v>
      </c>
      <c r="E3745">
        <v>2</v>
      </c>
      <c r="F3745" t="s">
        <v>4338</v>
      </c>
    </row>
    <row r="3746" spans="1:6" x14ac:dyDescent="0.25">
      <c r="A3746">
        <v>924875</v>
      </c>
      <c r="B3746">
        <v>242729</v>
      </c>
      <c r="C3746">
        <v>312598</v>
      </c>
      <c r="D3746" s="1">
        <v>39690</v>
      </c>
      <c r="E3746">
        <v>5</v>
      </c>
      <c r="F3746" t="s">
        <v>1671</v>
      </c>
    </row>
    <row r="3747" spans="1:6" x14ac:dyDescent="0.25">
      <c r="A3747">
        <v>620994</v>
      </c>
      <c r="B3747">
        <v>393426</v>
      </c>
      <c r="C3747">
        <v>74629</v>
      </c>
      <c r="D3747" s="1">
        <v>40715</v>
      </c>
      <c r="E3747">
        <v>5</v>
      </c>
      <c r="F3747" t="s">
        <v>1894</v>
      </c>
    </row>
    <row r="3748" spans="1:6" x14ac:dyDescent="0.25">
      <c r="A3748">
        <v>773249</v>
      </c>
      <c r="B3748">
        <v>463858</v>
      </c>
      <c r="C3748">
        <v>150485</v>
      </c>
      <c r="D3748" s="1">
        <v>39194</v>
      </c>
      <c r="E3748">
        <v>5</v>
      </c>
      <c r="F3748" t="s">
        <v>7620</v>
      </c>
    </row>
    <row r="3749" spans="1:6" ht="409.5" x14ac:dyDescent="0.25">
      <c r="A3749">
        <v>1091402</v>
      </c>
      <c r="B3749">
        <v>2000473542</v>
      </c>
      <c r="C3749">
        <v>411042</v>
      </c>
      <c r="D3749" s="1">
        <v>42260</v>
      </c>
      <c r="E3749">
        <v>5</v>
      </c>
      <c r="F3749" s="2" t="s">
        <v>2861</v>
      </c>
    </row>
    <row r="3750" spans="1:6" x14ac:dyDescent="0.25">
      <c r="A3750">
        <v>546873</v>
      </c>
      <c r="B3750">
        <v>401036</v>
      </c>
      <c r="C3750">
        <v>159963</v>
      </c>
      <c r="D3750" s="1">
        <v>39132</v>
      </c>
      <c r="E3750">
        <v>5</v>
      </c>
      <c r="F3750" t="s">
        <v>1993</v>
      </c>
    </row>
    <row r="3751" spans="1:6" x14ac:dyDescent="0.25">
      <c r="A3751">
        <v>660539</v>
      </c>
      <c r="B3751">
        <v>332843</v>
      </c>
      <c r="C3751">
        <v>214051</v>
      </c>
      <c r="D3751" s="1">
        <v>39528</v>
      </c>
      <c r="E3751">
        <v>4</v>
      </c>
      <c r="F3751" t="s">
        <v>4409</v>
      </c>
    </row>
    <row r="3752" spans="1:6" x14ac:dyDescent="0.25">
      <c r="A3752">
        <v>353835</v>
      </c>
      <c r="B3752">
        <v>1976548</v>
      </c>
      <c r="C3752">
        <v>244887</v>
      </c>
      <c r="D3752" s="1">
        <v>40761</v>
      </c>
      <c r="E3752">
        <v>5</v>
      </c>
      <c r="F3752" t="s">
        <v>3652</v>
      </c>
    </row>
    <row r="3753" spans="1:6" x14ac:dyDescent="0.25">
      <c r="A3753">
        <v>1068704</v>
      </c>
      <c r="B3753">
        <v>1803477648</v>
      </c>
      <c r="C3753">
        <v>30018</v>
      </c>
      <c r="D3753" s="1">
        <v>41981</v>
      </c>
      <c r="E3753">
        <v>5</v>
      </c>
      <c r="F3753" t="s">
        <v>4413</v>
      </c>
    </row>
    <row r="3754" spans="1:6" x14ac:dyDescent="0.25">
      <c r="A3754">
        <v>70574</v>
      </c>
      <c r="B3754">
        <v>351263</v>
      </c>
      <c r="C3754">
        <v>17566</v>
      </c>
      <c r="D3754" s="1">
        <v>38970</v>
      </c>
      <c r="E3754">
        <v>5</v>
      </c>
      <c r="F3754" t="s">
        <v>3950</v>
      </c>
    </row>
    <row r="3755" spans="1:6" x14ac:dyDescent="0.25">
      <c r="A3755">
        <v>462320</v>
      </c>
      <c r="B3755">
        <v>30228</v>
      </c>
      <c r="C3755">
        <v>116741</v>
      </c>
      <c r="D3755" s="1">
        <v>38590</v>
      </c>
      <c r="E3755">
        <v>5</v>
      </c>
      <c r="F3755" t="s">
        <v>2568</v>
      </c>
    </row>
    <row r="3756" spans="1:6" x14ac:dyDescent="0.25">
      <c r="A3756">
        <v>950062</v>
      </c>
      <c r="B3756">
        <v>182010</v>
      </c>
      <c r="C3756">
        <v>142602</v>
      </c>
      <c r="D3756" s="1">
        <v>38723</v>
      </c>
      <c r="E3756">
        <v>5</v>
      </c>
      <c r="F3756" t="s">
        <v>1943</v>
      </c>
    </row>
    <row r="3757" spans="1:6" x14ac:dyDescent="0.25">
      <c r="A3757">
        <v>744299</v>
      </c>
      <c r="B3757">
        <v>2121619</v>
      </c>
      <c r="C3757">
        <v>48635</v>
      </c>
      <c r="D3757" s="1">
        <v>41200</v>
      </c>
      <c r="E3757">
        <v>5</v>
      </c>
      <c r="F3757" t="s">
        <v>2353</v>
      </c>
    </row>
    <row r="3758" spans="1:6" x14ac:dyDescent="0.25">
      <c r="A3758">
        <v>356706</v>
      </c>
      <c r="B3758">
        <v>171303</v>
      </c>
      <c r="C3758">
        <v>42603</v>
      </c>
      <c r="D3758" s="1">
        <v>38373</v>
      </c>
      <c r="E3758">
        <v>5</v>
      </c>
      <c r="F3758" t="s">
        <v>1736</v>
      </c>
    </row>
    <row r="3759" spans="1:6" x14ac:dyDescent="0.25">
      <c r="A3759">
        <v>780570</v>
      </c>
      <c r="B3759">
        <v>268307</v>
      </c>
      <c r="C3759">
        <v>29388</v>
      </c>
      <c r="D3759" s="1">
        <v>39633</v>
      </c>
      <c r="E3759">
        <v>0</v>
      </c>
      <c r="F3759" t="s">
        <v>7651</v>
      </c>
    </row>
    <row r="3760" spans="1:6" ht="409.5" x14ac:dyDescent="0.25">
      <c r="A3760">
        <v>286369</v>
      </c>
      <c r="B3760">
        <v>382322</v>
      </c>
      <c r="C3760">
        <v>22179</v>
      </c>
      <c r="D3760" s="1">
        <v>40275</v>
      </c>
      <c r="E3760">
        <v>5</v>
      </c>
      <c r="F3760" s="2" t="s">
        <v>5525</v>
      </c>
    </row>
    <row r="3761" spans="1:6" x14ac:dyDescent="0.25">
      <c r="A3761">
        <v>130489</v>
      </c>
      <c r="B3761">
        <v>39835</v>
      </c>
      <c r="C3761">
        <v>359462</v>
      </c>
      <c r="D3761" s="1">
        <v>40251</v>
      </c>
      <c r="E3761">
        <v>5</v>
      </c>
      <c r="F3761" t="s">
        <v>7399</v>
      </c>
    </row>
    <row r="3762" spans="1:6" x14ac:dyDescent="0.25">
      <c r="A3762">
        <v>788193</v>
      </c>
      <c r="B3762">
        <v>206747</v>
      </c>
      <c r="C3762">
        <v>136548</v>
      </c>
      <c r="D3762" s="1">
        <v>38987</v>
      </c>
      <c r="E3762">
        <v>4</v>
      </c>
      <c r="F3762" t="s">
        <v>2064</v>
      </c>
    </row>
    <row r="3763" spans="1:6" x14ac:dyDescent="0.25">
      <c r="A3763">
        <v>656526</v>
      </c>
      <c r="B3763">
        <v>773660</v>
      </c>
      <c r="C3763">
        <v>27208</v>
      </c>
      <c r="D3763" s="1">
        <v>39823</v>
      </c>
      <c r="E3763">
        <v>5</v>
      </c>
      <c r="F3763" t="s">
        <v>2991</v>
      </c>
    </row>
    <row r="3764" spans="1:6" x14ac:dyDescent="0.25">
      <c r="A3764">
        <v>799175</v>
      </c>
      <c r="B3764">
        <v>2000468857</v>
      </c>
      <c r="C3764">
        <v>166252</v>
      </c>
      <c r="D3764" s="1">
        <v>42259</v>
      </c>
      <c r="E3764">
        <v>5</v>
      </c>
      <c r="F3764" t="s">
        <v>7167</v>
      </c>
    </row>
    <row r="3765" spans="1:6" x14ac:dyDescent="0.25">
      <c r="A3765">
        <v>998405</v>
      </c>
      <c r="B3765">
        <v>704950</v>
      </c>
      <c r="C3765">
        <v>358470</v>
      </c>
      <c r="D3765" s="1">
        <v>39877</v>
      </c>
      <c r="E3765">
        <v>5</v>
      </c>
      <c r="F3765" t="s">
        <v>5091</v>
      </c>
    </row>
    <row r="3766" spans="1:6" x14ac:dyDescent="0.25">
      <c r="A3766">
        <v>845422</v>
      </c>
      <c r="B3766">
        <v>227831</v>
      </c>
      <c r="C3766">
        <v>517166</v>
      </c>
      <c r="D3766" s="1">
        <v>42903</v>
      </c>
      <c r="E3766">
        <v>5</v>
      </c>
      <c r="F3766" t="s">
        <v>7208</v>
      </c>
    </row>
    <row r="3767" spans="1:6" ht="409.5" x14ac:dyDescent="0.25">
      <c r="A3767">
        <v>226290</v>
      </c>
      <c r="B3767">
        <v>59686</v>
      </c>
      <c r="C3767">
        <v>261937</v>
      </c>
      <c r="D3767" s="1">
        <v>40148</v>
      </c>
      <c r="E3767">
        <v>5</v>
      </c>
      <c r="F3767" s="2" t="s">
        <v>5251</v>
      </c>
    </row>
    <row r="3768" spans="1:6" x14ac:dyDescent="0.25">
      <c r="A3768">
        <v>299024</v>
      </c>
      <c r="B3768">
        <v>33186</v>
      </c>
      <c r="C3768">
        <v>422212</v>
      </c>
      <c r="D3768" s="1">
        <v>40702</v>
      </c>
      <c r="E3768">
        <v>0</v>
      </c>
      <c r="F3768" t="s">
        <v>4168</v>
      </c>
    </row>
    <row r="3769" spans="1:6" x14ac:dyDescent="0.25">
      <c r="A3769">
        <v>463430</v>
      </c>
      <c r="B3769">
        <v>1619362</v>
      </c>
      <c r="C3769">
        <v>92419</v>
      </c>
      <c r="D3769" s="1">
        <v>42570</v>
      </c>
      <c r="E3769">
        <v>5</v>
      </c>
      <c r="F3769" t="s">
        <v>2573</v>
      </c>
    </row>
    <row r="3770" spans="1:6" x14ac:dyDescent="0.25">
      <c r="A3770">
        <v>1063723</v>
      </c>
      <c r="B3770">
        <v>2002050182</v>
      </c>
      <c r="C3770">
        <v>469462</v>
      </c>
      <c r="D3770" s="1">
        <v>43173</v>
      </c>
      <c r="E3770">
        <v>5</v>
      </c>
      <c r="F3770" t="s">
        <v>5948</v>
      </c>
    </row>
    <row r="3771" spans="1:6" x14ac:dyDescent="0.25">
      <c r="A3771">
        <v>688909</v>
      </c>
      <c r="B3771">
        <v>282731</v>
      </c>
      <c r="C3771">
        <v>58562</v>
      </c>
      <c r="D3771" s="1">
        <v>39477</v>
      </c>
      <c r="E3771">
        <v>4</v>
      </c>
      <c r="F3771" t="s">
        <v>4694</v>
      </c>
    </row>
    <row r="3772" spans="1:6" x14ac:dyDescent="0.25">
      <c r="A3772">
        <v>545386</v>
      </c>
      <c r="B3772">
        <v>847054</v>
      </c>
      <c r="C3772">
        <v>299438</v>
      </c>
      <c r="D3772" s="1">
        <v>39619</v>
      </c>
      <c r="E3772">
        <v>5</v>
      </c>
      <c r="F3772" t="s">
        <v>7631</v>
      </c>
    </row>
    <row r="3773" spans="1:6" ht="409.5" x14ac:dyDescent="0.25">
      <c r="A3773">
        <v>358713</v>
      </c>
      <c r="B3773">
        <v>37722</v>
      </c>
      <c r="C3773">
        <v>311584</v>
      </c>
      <c r="D3773" s="1">
        <v>40002</v>
      </c>
      <c r="E3773">
        <v>5</v>
      </c>
      <c r="F3773" s="2" t="s">
        <v>7762</v>
      </c>
    </row>
    <row r="3774" spans="1:6" x14ac:dyDescent="0.25">
      <c r="A3774">
        <v>809697</v>
      </c>
      <c r="B3774">
        <v>56181</v>
      </c>
      <c r="C3774">
        <v>47167</v>
      </c>
      <c r="D3774" s="1">
        <v>37909</v>
      </c>
      <c r="E3774">
        <v>5</v>
      </c>
      <c r="F3774" t="s">
        <v>7646</v>
      </c>
    </row>
    <row r="3775" spans="1:6" x14ac:dyDescent="0.25">
      <c r="A3775">
        <v>605243</v>
      </c>
      <c r="B3775">
        <v>72386</v>
      </c>
      <c r="C3775">
        <v>19209</v>
      </c>
      <c r="D3775" s="1">
        <v>38263</v>
      </c>
      <c r="E3775">
        <v>5</v>
      </c>
      <c r="F3775" t="s">
        <v>3974</v>
      </c>
    </row>
    <row r="3776" spans="1:6" x14ac:dyDescent="0.25">
      <c r="A3776">
        <v>511408</v>
      </c>
      <c r="B3776">
        <v>679953</v>
      </c>
      <c r="C3776">
        <v>91443</v>
      </c>
      <c r="D3776" s="1">
        <v>39621</v>
      </c>
      <c r="E3776">
        <v>5</v>
      </c>
      <c r="F3776" t="s">
        <v>2669</v>
      </c>
    </row>
    <row r="3777" spans="1:6" x14ac:dyDescent="0.25">
      <c r="A3777">
        <v>346321</v>
      </c>
      <c r="B3777">
        <v>301487</v>
      </c>
      <c r="C3777">
        <v>47444</v>
      </c>
      <c r="D3777" s="1">
        <v>39859</v>
      </c>
      <c r="E3777">
        <v>5</v>
      </c>
      <c r="F3777" t="s">
        <v>2580</v>
      </c>
    </row>
    <row r="3778" spans="1:6" x14ac:dyDescent="0.25">
      <c r="A3778">
        <v>263219</v>
      </c>
      <c r="B3778">
        <v>176615</v>
      </c>
      <c r="C3778">
        <v>182403</v>
      </c>
      <c r="D3778" s="1">
        <v>39361</v>
      </c>
      <c r="E3778">
        <v>5</v>
      </c>
      <c r="F3778" t="s">
        <v>1488</v>
      </c>
    </row>
    <row r="3779" spans="1:6" x14ac:dyDescent="0.25">
      <c r="A3779">
        <v>318599</v>
      </c>
      <c r="B3779">
        <v>1802592882</v>
      </c>
      <c r="C3779">
        <v>77087</v>
      </c>
      <c r="D3779" s="1">
        <v>41715</v>
      </c>
      <c r="E3779">
        <v>5</v>
      </c>
      <c r="F3779" t="s">
        <v>5026</v>
      </c>
    </row>
    <row r="3780" spans="1:6" x14ac:dyDescent="0.25">
      <c r="A3780">
        <v>1075631</v>
      </c>
      <c r="B3780">
        <v>360241</v>
      </c>
      <c r="C3780">
        <v>62130</v>
      </c>
      <c r="D3780" s="1">
        <v>39829</v>
      </c>
      <c r="E3780">
        <v>5</v>
      </c>
      <c r="F3780" t="s">
        <v>2235</v>
      </c>
    </row>
    <row r="3781" spans="1:6" x14ac:dyDescent="0.25">
      <c r="A3781">
        <v>246537</v>
      </c>
      <c r="B3781">
        <v>153750</v>
      </c>
      <c r="C3781">
        <v>115110</v>
      </c>
      <c r="D3781" s="1">
        <v>38737</v>
      </c>
      <c r="E3781">
        <v>5</v>
      </c>
      <c r="F3781" t="s">
        <v>3142</v>
      </c>
    </row>
    <row r="3782" spans="1:6" x14ac:dyDescent="0.25">
      <c r="A3782">
        <v>246778</v>
      </c>
      <c r="B3782">
        <v>1305203</v>
      </c>
      <c r="C3782">
        <v>278370</v>
      </c>
      <c r="D3782" s="1">
        <v>42570</v>
      </c>
      <c r="E3782">
        <v>5</v>
      </c>
      <c r="F3782" t="s">
        <v>1752</v>
      </c>
    </row>
    <row r="3783" spans="1:6" x14ac:dyDescent="0.25">
      <c r="A3783">
        <v>33953</v>
      </c>
      <c r="B3783">
        <v>2001345179</v>
      </c>
      <c r="C3783">
        <v>66241</v>
      </c>
      <c r="D3783" s="1">
        <v>42745</v>
      </c>
      <c r="E3783">
        <v>5</v>
      </c>
      <c r="F3783" t="s">
        <v>5553</v>
      </c>
    </row>
    <row r="3784" spans="1:6" x14ac:dyDescent="0.25">
      <c r="A3784">
        <v>733699</v>
      </c>
      <c r="B3784">
        <v>406741</v>
      </c>
      <c r="C3784">
        <v>119601</v>
      </c>
      <c r="D3784" s="1">
        <v>39255</v>
      </c>
      <c r="E3784">
        <v>3</v>
      </c>
      <c r="F3784" t="s">
        <v>5351</v>
      </c>
    </row>
    <row r="3785" spans="1:6" ht="300" x14ac:dyDescent="0.25">
      <c r="A3785">
        <v>30166</v>
      </c>
      <c r="B3785">
        <v>145097</v>
      </c>
      <c r="C3785">
        <v>90997</v>
      </c>
      <c r="D3785" s="1">
        <v>38202</v>
      </c>
      <c r="E3785">
        <v>5</v>
      </c>
      <c r="F3785" s="2" t="s">
        <v>4721</v>
      </c>
    </row>
    <row r="3786" spans="1:6" x14ac:dyDescent="0.25">
      <c r="A3786">
        <v>1131566</v>
      </c>
      <c r="B3786">
        <v>305531</v>
      </c>
      <c r="C3786">
        <v>366922</v>
      </c>
      <c r="D3786" s="1">
        <v>40406</v>
      </c>
      <c r="E3786">
        <v>5</v>
      </c>
      <c r="F3786" t="s">
        <v>6204</v>
      </c>
    </row>
    <row r="3787" spans="1:6" x14ac:dyDescent="0.25">
      <c r="A3787">
        <v>1055300</v>
      </c>
      <c r="B3787">
        <v>341142</v>
      </c>
      <c r="C3787">
        <v>198073</v>
      </c>
      <c r="D3787" s="1">
        <v>39063</v>
      </c>
      <c r="E3787">
        <v>3</v>
      </c>
      <c r="F3787" t="s">
        <v>2778</v>
      </c>
    </row>
    <row r="3788" spans="1:6" x14ac:dyDescent="0.25">
      <c r="A3788">
        <v>799234</v>
      </c>
      <c r="B3788">
        <v>621626</v>
      </c>
      <c r="C3788">
        <v>391592</v>
      </c>
      <c r="D3788" s="1">
        <v>40113</v>
      </c>
      <c r="E3788">
        <v>5</v>
      </c>
      <c r="F3788" t="s">
        <v>1859</v>
      </c>
    </row>
    <row r="3789" spans="1:6" x14ac:dyDescent="0.25">
      <c r="A3789">
        <v>299890</v>
      </c>
      <c r="B3789">
        <v>125736</v>
      </c>
      <c r="C3789">
        <v>76491</v>
      </c>
      <c r="D3789" s="1">
        <v>38729</v>
      </c>
      <c r="E3789">
        <v>5</v>
      </c>
      <c r="F3789" t="s">
        <v>3821</v>
      </c>
    </row>
    <row r="3790" spans="1:6" ht="409.5" x14ac:dyDescent="0.25">
      <c r="A3790">
        <v>1099394</v>
      </c>
      <c r="B3790">
        <v>49168</v>
      </c>
      <c r="C3790">
        <v>62180</v>
      </c>
      <c r="D3790" s="1">
        <v>38369</v>
      </c>
      <c r="E3790">
        <v>5</v>
      </c>
      <c r="F3790" s="2" t="s">
        <v>3533</v>
      </c>
    </row>
    <row r="3791" spans="1:6" x14ac:dyDescent="0.25">
      <c r="A3791">
        <v>962261</v>
      </c>
      <c r="B3791">
        <v>58892</v>
      </c>
      <c r="C3791">
        <v>394044</v>
      </c>
      <c r="D3791" s="1">
        <v>40295</v>
      </c>
      <c r="E3791">
        <v>3</v>
      </c>
      <c r="F3791" t="s">
        <v>5643</v>
      </c>
    </row>
    <row r="3792" spans="1:6" x14ac:dyDescent="0.25">
      <c r="A3792">
        <v>265828</v>
      </c>
      <c r="B3792">
        <v>840482</v>
      </c>
      <c r="C3792">
        <v>107786</v>
      </c>
      <c r="D3792" s="1">
        <v>39968</v>
      </c>
      <c r="E3792">
        <v>0</v>
      </c>
      <c r="F3792" t="s">
        <v>4446</v>
      </c>
    </row>
    <row r="3793" spans="1:6" x14ac:dyDescent="0.25">
      <c r="A3793">
        <v>984588</v>
      </c>
      <c r="B3793">
        <v>177753</v>
      </c>
      <c r="C3793">
        <v>9272</v>
      </c>
      <c r="D3793" s="1">
        <v>41886</v>
      </c>
      <c r="E3793">
        <v>4</v>
      </c>
      <c r="F3793" t="s">
        <v>7174</v>
      </c>
    </row>
    <row r="3794" spans="1:6" x14ac:dyDescent="0.25">
      <c r="A3794">
        <v>289091</v>
      </c>
      <c r="B3794">
        <v>35635</v>
      </c>
      <c r="C3794">
        <v>249894</v>
      </c>
      <c r="D3794" s="1">
        <v>39340</v>
      </c>
      <c r="E3794">
        <v>4</v>
      </c>
      <c r="F3794" t="s">
        <v>7807</v>
      </c>
    </row>
    <row r="3795" spans="1:6" x14ac:dyDescent="0.25">
      <c r="A3795">
        <v>556350</v>
      </c>
      <c r="B3795">
        <v>237154</v>
      </c>
      <c r="C3795">
        <v>133928</v>
      </c>
      <c r="D3795" s="1">
        <v>38691</v>
      </c>
      <c r="E3795">
        <v>5</v>
      </c>
      <c r="F3795" t="s">
        <v>6539</v>
      </c>
    </row>
    <row r="3796" spans="1:6" x14ac:dyDescent="0.25">
      <c r="A3796">
        <v>828859</v>
      </c>
      <c r="B3796">
        <v>431813</v>
      </c>
      <c r="C3796">
        <v>368478</v>
      </c>
      <c r="D3796" s="1">
        <v>40012</v>
      </c>
      <c r="E3796">
        <v>4</v>
      </c>
      <c r="F3796" t="s">
        <v>5490</v>
      </c>
    </row>
    <row r="3797" spans="1:6" x14ac:dyDescent="0.25">
      <c r="A3797">
        <v>98801</v>
      </c>
      <c r="B3797">
        <v>169652</v>
      </c>
      <c r="C3797">
        <v>42038</v>
      </c>
      <c r="D3797" s="1">
        <v>38943</v>
      </c>
      <c r="E3797">
        <v>5</v>
      </c>
      <c r="F3797" t="s">
        <v>5291</v>
      </c>
    </row>
    <row r="3798" spans="1:6" x14ac:dyDescent="0.25">
      <c r="A3798">
        <v>600357</v>
      </c>
      <c r="B3798">
        <v>227607</v>
      </c>
      <c r="C3798">
        <v>164118</v>
      </c>
      <c r="D3798" s="1">
        <v>38966</v>
      </c>
      <c r="E3798">
        <v>3</v>
      </c>
      <c r="F3798" t="s">
        <v>3295</v>
      </c>
    </row>
    <row r="3799" spans="1:6" x14ac:dyDescent="0.25">
      <c r="A3799">
        <v>781866</v>
      </c>
      <c r="B3799">
        <v>1176241</v>
      </c>
      <c r="C3799">
        <v>137164</v>
      </c>
      <c r="D3799" s="1">
        <v>40031</v>
      </c>
      <c r="E3799">
        <v>5</v>
      </c>
      <c r="F3799" t="s">
        <v>4563</v>
      </c>
    </row>
    <row r="3800" spans="1:6" x14ac:dyDescent="0.25">
      <c r="A3800">
        <v>316638</v>
      </c>
      <c r="B3800">
        <v>144490</v>
      </c>
      <c r="C3800">
        <v>297472</v>
      </c>
      <c r="D3800" s="1">
        <v>39559</v>
      </c>
      <c r="E3800">
        <v>5</v>
      </c>
      <c r="F3800" t="s">
        <v>7385</v>
      </c>
    </row>
    <row r="3801" spans="1:6" x14ac:dyDescent="0.25">
      <c r="A3801">
        <v>203836</v>
      </c>
      <c r="B3801">
        <v>49304</v>
      </c>
      <c r="C3801">
        <v>103954</v>
      </c>
      <c r="D3801" s="1">
        <v>38315</v>
      </c>
      <c r="E3801">
        <v>5</v>
      </c>
      <c r="F3801" t="s">
        <v>6759</v>
      </c>
    </row>
    <row r="3802" spans="1:6" x14ac:dyDescent="0.25">
      <c r="A3802">
        <v>594317</v>
      </c>
      <c r="B3802">
        <v>323186</v>
      </c>
      <c r="C3802">
        <v>309164</v>
      </c>
      <c r="D3802" s="1">
        <v>41556</v>
      </c>
      <c r="E3802">
        <v>5</v>
      </c>
      <c r="F3802" t="s">
        <v>6175</v>
      </c>
    </row>
    <row r="3803" spans="1:6" x14ac:dyDescent="0.25">
      <c r="A3803">
        <v>840865</v>
      </c>
      <c r="B3803">
        <v>37449</v>
      </c>
      <c r="C3803">
        <v>66878</v>
      </c>
      <c r="D3803" s="1">
        <v>37887</v>
      </c>
      <c r="E3803">
        <v>5</v>
      </c>
      <c r="F3803" t="s">
        <v>6413</v>
      </c>
    </row>
    <row r="3804" spans="1:6" x14ac:dyDescent="0.25">
      <c r="A3804">
        <v>1029489</v>
      </c>
      <c r="B3804">
        <v>118268</v>
      </c>
      <c r="C3804">
        <v>71746</v>
      </c>
      <c r="D3804" s="1">
        <v>39316</v>
      </c>
      <c r="E3804">
        <v>4</v>
      </c>
      <c r="F3804" t="s">
        <v>1853</v>
      </c>
    </row>
    <row r="3805" spans="1:6" x14ac:dyDescent="0.25">
      <c r="A3805">
        <v>257472</v>
      </c>
      <c r="B3805">
        <v>54678</v>
      </c>
      <c r="C3805">
        <v>53730</v>
      </c>
      <c r="D3805" s="1">
        <v>38418</v>
      </c>
      <c r="E3805">
        <v>5</v>
      </c>
      <c r="F3805" t="s">
        <v>2242</v>
      </c>
    </row>
    <row r="3806" spans="1:6" x14ac:dyDescent="0.25">
      <c r="A3806">
        <v>891190</v>
      </c>
      <c r="B3806">
        <v>41292</v>
      </c>
      <c r="C3806">
        <v>75207</v>
      </c>
      <c r="D3806" s="1">
        <v>39049</v>
      </c>
      <c r="E3806">
        <v>4</v>
      </c>
      <c r="F3806" t="s">
        <v>4544</v>
      </c>
    </row>
    <row r="3807" spans="1:6" x14ac:dyDescent="0.25">
      <c r="A3807">
        <v>433195</v>
      </c>
      <c r="B3807">
        <v>768828</v>
      </c>
      <c r="C3807">
        <v>28648</v>
      </c>
      <c r="D3807" s="1">
        <v>41507</v>
      </c>
      <c r="E3807">
        <v>5</v>
      </c>
      <c r="F3807" t="s">
        <v>6574</v>
      </c>
    </row>
    <row r="3808" spans="1:6" x14ac:dyDescent="0.25">
      <c r="A3808">
        <v>406427</v>
      </c>
      <c r="B3808">
        <v>185285</v>
      </c>
      <c r="C3808">
        <v>145119</v>
      </c>
      <c r="D3808" s="1">
        <v>39412</v>
      </c>
      <c r="E3808">
        <v>5</v>
      </c>
      <c r="F3808" t="s">
        <v>4600</v>
      </c>
    </row>
    <row r="3809" spans="1:6" x14ac:dyDescent="0.25">
      <c r="A3809">
        <v>580852</v>
      </c>
      <c r="B3809">
        <v>206385</v>
      </c>
      <c r="C3809">
        <v>164846</v>
      </c>
      <c r="D3809" s="1">
        <v>39632</v>
      </c>
      <c r="E3809">
        <v>5</v>
      </c>
      <c r="F3809" t="s">
        <v>6872</v>
      </c>
    </row>
    <row r="3810" spans="1:6" x14ac:dyDescent="0.25">
      <c r="A3810">
        <v>618719</v>
      </c>
      <c r="B3810">
        <v>2002244493</v>
      </c>
      <c r="C3810">
        <v>161589</v>
      </c>
      <c r="D3810" s="1">
        <v>43322</v>
      </c>
      <c r="E3810">
        <v>0</v>
      </c>
      <c r="F3810" t="s">
        <v>7107</v>
      </c>
    </row>
    <row r="3811" spans="1:6" x14ac:dyDescent="0.25">
      <c r="A3811">
        <v>305936</v>
      </c>
      <c r="B3811">
        <v>23333</v>
      </c>
      <c r="C3811">
        <v>20587</v>
      </c>
      <c r="D3811" s="1">
        <v>37403</v>
      </c>
      <c r="E3811">
        <v>5</v>
      </c>
      <c r="F3811" t="s">
        <v>4369</v>
      </c>
    </row>
    <row r="3812" spans="1:6" x14ac:dyDescent="0.25">
      <c r="A3812">
        <v>54621</v>
      </c>
      <c r="B3812">
        <v>130512</v>
      </c>
      <c r="C3812">
        <v>52035</v>
      </c>
      <c r="D3812" s="1">
        <v>38720</v>
      </c>
      <c r="E3812">
        <v>5</v>
      </c>
      <c r="F3812" t="s">
        <v>2848</v>
      </c>
    </row>
    <row r="3813" spans="1:6" ht="409.5" x14ac:dyDescent="0.25">
      <c r="A3813">
        <v>524374</v>
      </c>
      <c r="B3813">
        <v>537937</v>
      </c>
      <c r="C3813">
        <v>294267</v>
      </c>
      <c r="D3813" s="1">
        <v>40135</v>
      </c>
      <c r="E3813">
        <v>5</v>
      </c>
      <c r="F3813" s="2" t="s">
        <v>5932</v>
      </c>
    </row>
    <row r="3814" spans="1:6" x14ac:dyDescent="0.25">
      <c r="A3814">
        <v>145755</v>
      </c>
      <c r="B3814">
        <v>753376</v>
      </c>
      <c r="C3814">
        <v>285588</v>
      </c>
      <c r="D3814" s="1">
        <v>40266</v>
      </c>
      <c r="E3814">
        <v>5</v>
      </c>
      <c r="F3814" t="s">
        <v>7012</v>
      </c>
    </row>
    <row r="3815" spans="1:6" x14ac:dyDescent="0.25">
      <c r="A3815">
        <v>556882</v>
      </c>
      <c r="B3815">
        <v>264017</v>
      </c>
      <c r="C3815">
        <v>325425</v>
      </c>
      <c r="D3815" s="1">
        <v>39732</v>
      </c>
      <c r="E3815">
        <v>5</v>
      </c>
      <c r="F3815" t="s">
        <v>6313</v>
      </c>
    </row>
    <row r="3816" spans="1:6" x14ac:dyDescent="0.25">
      <c r="A3816">
        <v>913172</v>
      </c>
      <c r="B3816">
        <v>250575</v>
      </c>
      <c r="C3816">
        <v>151089</v>
      </c>
      <c r="D3816" s="1">
        <v>39096</v>
      </c>
      <c r="E3816">
        <v>5</v>
      </c>
      <c r="F3816" t="s">
        <v>7319</v>
      </c>
    </row>
    <row r="3817" spans="1:6" x14ac:dyDescent="0.25">
      <c r="A3817">
        <v>1072059</v>
      </c>
      <c r="B3817">
        <v>186275</v>
      </c>
      <c r="C3817">
        <v>145573</v>
      </c>
      <c r="D3817" s="1">
        <v>39189</v>
      </c>
      <c r="E3817">
        <v>5</v>
      </c>
      <c r="F3817" t="s">
        <v>7099</v>
      </c>
    </row>
    <row r="3818" spans="1:6" x14ac:dyDescent="0.25">
      <c r="A3818">
        <v>891973</v>
      </c>
      <c r="B3818">
        <v>191015</v>
      </c>
      <c r="C3818">
        <v>268036</v>
      </c>
      <c r="D3818" s="1">
        <v>39935</v>
      </c>
      <c r="E3818">
        <v>5</v>
      </c>
      <c r="F3818" t="s">
        <v>2222</v>
      </c>
    </row>
    <row r="3819" spans="1:6" ht="409.5" x14ac:dyDescent="0.25">
      <c r="A3819">
        <v>210028</v>
      </c>
      <c r="B3819">
        <v>421511</v>
      </c>
      <c r="C3819">
        <v>171129</v>
      </c>
      <c r="D3819" s="1">
        <v>39913</v>
      </c>
      <c r="E3819">
        <v>5</v>
      </c>
      <c r="F3819" s="2" t="s">
        <v>2843</v>
      </c>
    </row>
    <row r="3820" spans="1:6" x14ac:dyDescent="0.25">
      <c r="A3820">
        <v>686498</v>
      </c>
      <c r="B3820">
        <v>766961</v>
      </c>
      <c r="C3820">
        <v>387294</v>
      </c>
      <c r="D3820" s="1">
        <v>40216</v>
      </c>
      <c r="E3820">
        <v>5</v>
      </c>
      <c r="F3820" t="s">
        <v>5386</v>
      </c>
    </row>
    <row r="3821" spans="1:6" x14ac:dyDescent="0.25">
      <c r="A3821">
        <v>203810</v>
      </c>
      <c r="B3821">
        <v>60260</v>
      </c>
      <c r="C3821">
        <v>83789</v>
      </c>
      <c r="D3821" s="1">
        <v>40303</v>
      </c>
      <c r="E3821">
        <v>5</v>
      </c>
      <c r="F3821" t="s">
        <v>6064</v>
      </c>
    </row>
    <row r="3822" spans="1:6" x14ac:dyDescent="0.25">
      <c r="A3822">
        <v>469053</v>
      </c>
      <c r="B3822">
        <v>1631111</v>
      </c>
      <c r="C3822">
        <v>362388</v>
      </c>
      <c r="D3822" s="1">
        <v>40730</v>
      </c>
      <c r="E3822">
        <v>5</v>
      </c>
      <c r="F3822" t="s">
        <v>6594</v>
      </c>
    </row>
    <row r="3823" spans="1:6" x14ac:dyDescent="0.25">
      <c r="A3823">
        <v>662559</v>
      </c>
      <c r="B3823">
        <v>115621</v>
      </c>
      <c r="C3823">
        <v>77774</v>
      </c>
      <c r="D3823" s="1">
        <v>38001</v>
      </c>
      <c r="E3823">
        <v>5</v>
      </c>
      <c r="F3823" t="s">
        <v>4420</v>
      </c>
    </row>
    <row r="3824" spans="1:6" x14ac:dyDescent="0.25">
      <c r="A3824">
        <v>1050637</v>
      </c>
      <c r="B3824">
        <v>226863</v>
      </c>
      <c r="C3824">
        <v>392907</v>
      </c>
      <c r="D3824" s="1">
        <v>40359</v>
      </c>
      <c r="E3824">
        <v>5</v>
      </c>
      <c r="F3824" t="s">
        <v>6187</v>
      </c>
    </row>
    <row r="3825" spans="1:6" x14ac:dyDescent="0.25">
      <c r="A3825">
        <v>344382</v>
      </c>
      <c r="B3825">
        <v>327300</v>
      </c>
      <c r="C3825">
        <v>222188</v>
      </c>
      <c r="D3825" s="1">
        <v>39945</v>
      </c>
      <c r="E3825">
        <v>3</v>
      </c>
      <c r="F3825" t="s">
        <v>6640</v>
      </c>
    </row>
    <row r="3826" spans="1:6" x14ac:dyDescent="0.25">
      <c r="A3826">
        <v>1056389</v>
      </c>
      <c r="B3826">
        <v>104600</v>
      </c>
      <c r="C3826">
        <v>95647</v>
      </c>
      <c r="D3826" s="1">
        <v>38542</v>
      </c>
      <c r="E3826">
        <v>5</v>
      </c>
      <c r="F3826" t="s">
        <v>4194</v>
      </c>
    </row>
    <row r="3827" spans="1:6" x14ac:dyDescent="0.25">
      <c r="A3827">
        <v>602149</v>
      </c>
      <c r="B3827">
        <v>599450</v>
      </c>
      <c r="C3827">
        <v>185486</v>
      </c>
      <c r="D3827" s="1">
        <v>40244</v>
      </c>
      <c r="E3827">
        <v>5</v>
      </c>
      <c r="F3827" t="s">
        <v>2890</v>
      </c>
    </row>
    <row r="3828" spans="1:6" x14ac:dyDescent="0.25">
      <c r="A3828">
        <v>333944</v>
      </c>
      <c r="B3828">
        <v>1570886</v>
      </c>
      <c r="C3828">
        <v>59227</v>
      </c>
      <c r="D3828" s="1">
        <v>40243</v>
      </c>
      <c r="E3828">
        <v>1</v>
      </c>
      <c r="F3828" t="s">
        <v>2663</v>
      </c>
    </row>
    <row r="3829" spans="1:6" x14ac:dyDescent="0.25">
      <c r="A3829">
        <v>938754</v>
      </c>
      <c r="B3829">
        <v>47559</v>
      </c>
      <c r="C3829">
        <v>424740</v>
      </c>
      <c r="D3829" s="1">
        <v>40320</v>
      </c>
      <c r="E3829">
        <v>4</v>
      </c>
      <c r="F3829" t="s">
        <v>7604</v>
      </c>
    </row>
    <row r="3830" spans="1:6" x14ac:dyDescent="0.25">
      <c r="A3830">
        <v>1029066</v>
      </c>
      <c r="B3830">
        <v>358698</v>
      </c>
      <c r="C3830">
        <v>11952</v>
      </c>
      <c r="D3830" s="1">
        <v>40913</v>
      </c>
      <c r="E3830">
        <v>5</v>
      </c>
      <c r="F3830" t="s">
        <v>7792</v>
      </c>
    </row>
    <row r="3831" spans="1:6" x14ac:dyDescent="0.25">
      <c r="A3831">
        <v>651161</v>
      </c>
      <c r="B3831">
        <v>424680</v>
      </c>
      <c r="C3831">
        <v>283009</v>
      </c>
      <c r="D3831" s="1">
        <v>39603</v>
      </c>
      <c r="E3831">
        <v>5</v>
      </c>
      <c r="F3831" t="s">
        <v>2049</v>
      </c>
    </row>
    <row r="3832" spans="1:6" x14ac:dyDescent="0.25">
      <c r="A3832">
        <v>756033</v>
      </c>
      <c r="B3832">
        <v>1595619</v>
      </c>
      <c r="C3832">
        <v>27440</v>
      </c>
      <c r="D3832" s="1">
        <v>40949</v>
      </c>
      <c r="E3832">
        <v>4</v>
      </c>
      <c r="F3832" t="s">
        <v>6977</v>
      </c>
    </row>
    <row r="3833" spans="1:6" x14ac:dyDescent="0.25">
      <c r="A3833">
        <v>386135</v>
      </c>
      <c r="B3833">
        <v>2002140526</v>
      </c>
      <c r="C3833">
        <v>165500</v>
      </c>
      <c r="D3833" s="1">
        <v>43224</v>
      </c>
      <c r="E3833">
        <v>5</v>
      </c>
      <c r="F3833" t="s">
        <v>4538</v>
      </c>
    </row>
    <row r="3834" spans="1:6" x14ac:dyDescent="0.25">
      <c r="A3834">
        <v>295951</v>
      </c>
      <c r="B3834">
        <v>262966</v>
      </c>
      <c r="C3834">
        <v>46922</v>
      </c>
      <c r="D3834" s="1">
        <v>39813</v>
      </c>
      <c r="E3834">
        <v>5</v>
      </c>
      <c r="F3834" t="s">
        <v>4339</v>
      </c>
    </row>
    <row r="3835" spans="1:6" x14ac:dyDescent="0.25">
      <c r="A3835">
        <v>298775</v>
      </c>
      <c r="B3835">
        <v>1021505</v>
      </c>
      <c r="C3835">
        <v>3158</v>
      </c>
      <c r="D3835" s="1">
        <v>39785</v>
      </c>
      <c r="E3835">
        <v>5</v>
      </c>
      <c r="F3835" t="s">
        <v>5923</v>
      </c>
    </row>
    <row r="3836" spans="1:6" x14ac:dyDescent="0.25">
      <c r="A3836">
        <v>643166</v>
      </c>
      <c r="B3836">
        <v>305531</v>
      </c>
      <c r="C3836">
        <v>283895</v>
      </c>
      <c r="D3836" s="1">
        <v>40583</v>
      </c>
      <c r="E3836">
        <v>5</v>
      </c>
      <c r="F3836" t="s">
        <v>7498</v>
      </c>
    </row>
    <row r="3837" spans="1:6" x14ac:dyDescent="0.25">
      <c r="A3837">
        <v>912562</v>
      </c>
      <c r="B3837">
        <v>498271</v>
      </c>
      <c r="C3837">
        <v>351734</v>
      </c>
      <c r="D3837" s="1">
        <v>41492</v>
      </c>
      <c r="E3837">
        <v>5</v>
      </c>
      <c r="F3837" t="s">
        <v>3656</v>
      </c>
    </row>
    <row r="3838" spans="1:6" x14ac:dyDescent="0.25">
      <c r="A3838">
        <v>656874</v>
      </c>
      <c r="B3838">
        <v>1126187</v>
      </c>
      <c r="C3838">
        <v>27208</v>
      </c>
      <c r="D3838" s="1">
        <v>39825</v>
      </c>
      <c r="E3838">
        <v>5</v>
      </c>
      <c r="F3838" t="s">
        <v>3129</v>
      </c>
    </row>
    <row r="3839" spans="1:6" x14ac:dyDescent="0.25">
      <c r="A3839">
        <v>1109908</v>
      </c>
      <c r="B3839">
        <v>27783</v>
      </c>
      <c r="C3839">
        <v>37331</v>
      </c>
      <c r="D3839" s="1">
        <v>37663</v>
      </c>
      <c r="E3839">
        <v>5</v>
      </c>
      <c r="F3839" t="s">
        <v>4270</v>
      </c>
    </row>
    <row r="3840" spans="1:6" x14ac:dyDescent="0.25">
      <c r="A3840">
        <v>699858</v>
      </c>
      <c r="B3840">
        <v>1801394484</v>
      </c>
      <c r="C3840">
        <v>509612</v>
      </c>
      <c r="D3840" s="1">
        <v>41635</v>
      </c>
      <c r="E3840">
        <v>5</v>
      </c>
      <c r="F3840" t="s">
        <v>5902</v>
      </c>
    </row>
    <row r="3841" spans="1:6" x14ac:dyDescent="0.25">
      <c r="A3841">
        <v>295991</v>
      </c>
      <c r="B3841">
        <v>486648</v>
      </c>
      <c r="C3841">
        <v>46922</v>
      </c>
      <c r="D3841" s="1">
        <v>40155</v>
      </c>
      <c r="E3841">
        <v>5</v>
      </c>
      <c r="F3841" t="s">
        <v>3166</v>
      </c>
    </row>
    <row r="3842" spans="1:6" x14ac:dyDescent="0.25">
      <c r="A3842">
        <v>111588</v>
      </c>
      <c r="B3842">
        <v>59780</v>
      </c>
      <c r="C3842">
        <v>65193</v>
      </c>
      <c r="D3842" s="1">
        <v>39213</v>
      </c>
      <c r="E3842">
        <v>5</v>
      </c>
      <c r="F3842" t="s">
        <v>3232</v>
      </c>
    </row>
    <row r="3843" spans="1:6" x14ac:dyDescent="0.25">
      <c r="A3843">
        <v>66963</v>
      </c>
      <c r="B3843">
        <v>67243</v>
      </c>
      <c r="C3843">
        <v>104703</v>
      </c>
      <c r="D3843" s="1">
        <v>39802</v>
      </c>
      <c r="E3843">
        <v>5</v>
      </c>
      <c r="F3843" t="s">
        <v>7113</v>
      </c>
    </row>
    <row r="3844" spans="1:6" x14ac:dyDescent="0.25">
      <c r="A3844">
        <v>659376</v>
      </c>
      <c r="B3844">
        <v>276833</v>
      </c>
      <c r="C3844">
        <v>452525</v>
      </c>
      <c r="D3844" s="1">
        <v>41794</v>
      </c>
      <c r="E3844">
        <v>5</v>
      </c>
      <c r="F3844" t="s">
        <v>4925</v>
      </c>
    </row>
    <row r="3845" spans="1:6" x14ac:dyDescent="0.25">
      <c r="A3845">
        <v>567096</v>
      </c>
      <c r="B3845">
        <v>800297</v>
      </c>
      <c r="C3845">
        <v>208401</v>
      </c>
      <c r="D3845" s="1">
        <v>39724</v>
      </c>
      <c r="E3845">
        <v>5</v>
      </c>
      <c r="F3845" t="s">
        <v>6265</v>
      </c>
    </row>
    <row r="3846" spans="1:6" x14ac:dyDescent="0.25">
      <c r="A3846">
        <v>1128926</v>
      </c>
      <c r="B3846">
        <v>280271</v>
      </c>
      <c r="C3846">
        <v>467799</v>
      </c>
      <c r="D3846" s="1">
        <v>41264</v>
      </c>
      <c r="E3846">
        <v>5</v>
      </c>
      <c r="F3846" t="s">
        <v>2158</v>
      </c>
    </row>
    <row r="3847" spans="1:6" x14ac:dyDescent="0.25">
      <c r="A3847">
        <v>614851</v>
      </c>
      <c r="B3847">
        <v>586047</v>
      </c>
      <c r="C3847">
        <v>63746</v>
      </c>
      <c r="D3847" s="1">
        <v>39366</v>
      </c>
      <c r="E3847">
        <v>4</v>
      </c>
      <c r="F3847" t="s">
        <v>5658</v>
      </c>
    </row>
    <row r="3848" spans="1:6" x14ac:dyDescent="0.25">
      <c r="A3848">
        <v>96025</v>
      </c>
      <c r="B3848">
        <v>2000263555</v>
      </c>
      <c r="C3848">
        <v>126623</v>
      </c>
      <c r="D3848" s="1">
        <v>42166</v>
      </c>
      <c r="E3848">
        <v>5</v>
      </c>
      <c r="F3848" t="s">
        <v>2398</v>
      </c>
    </row>
    <row r="3849" spans="1:6" x14ac:dyDescent="0.25">
      <c r="A3849">
        <v>103473</v>
      </c>
      <c r="B3849">
        <v>1602496</v>
      </c>
      <c r="C3849">
        <v>88564</v>
      </c>
      <c r="D3849" s="1">
        <v>40290</v>
      </c>
      <c r="E3849">
        <v>0</v>
      </c>
      <c r="F3849" t="s">
        <v>6105</v>
      </c>
    </row>
    <row r="3850" spans="1:6" x14ac:dyDescent="0.25">
      <c r="A3850">
        <v>665789</v>
      </c>
      <c r="B3850">
        <v>424680</v>
      </c>
      <c r="C3850">
        <v>214987</v>
      </c>
      <c r="D3850" s="1">
        <v>39689</v>
      </c>
      <c r="E3850">
        <v>5</v>
      </c>
      <c r="F3850" t="s">
        <v>6631</v>
      </c>
    </row>
    <row r="3851" spans="1:6" x14ac:dyDescent="0.25">
      <c r="A3851">
        <v>979031</v>
      </c>
      <c r="B3851">
        <v>67728</v>
      </c>
      <c r="C3851">
        <v>234770</v>
      </c>
      <c r="D3851" s="1">
        <v>39255</v>
      </c>
      <c r="E3851">
        <v>5</v>
      </c>
      <c r="F3851" t="s">
        <v>7082</v>
      </c>
    </row>
    <row r="3852" spans="1:6" x14ac:dyDescent="0.25">
      <c r="A3852">
        <v>704374</v>
      </c>
      <c r="B3852">
        <v>102058</v>
      </c>
      <c r="C3852">
        <v>328632</v>
      </c>
      <c r="D3852" s="1">
        <v>39808</v>
      </c>
      <c r="E3852">
        <v>3</v>
      </c>
      <c r="F3852" t="s">
        <v>2683</v>
      </c>
    </row>
    <row r="3853" spans="1:6" x14ac:dyDescent="0.25">
      <c r="A3853">
        <v>185693</v>
      </c>
      <c r="B3853">
        <v>199848</v>
      </c>
      <c r="C3853">
        <v>157334</v>
      </c>
      <c r="D3853" s="1">
        <v>38966</v>
      </c>
      <c r="E3853">
        <v>4</v>
      </c>
      <c r="F3853" t="s">
        <v>6925</v>
      </c>
    </row>
    <row r="3854" spans="1:6" x14ac:dyDescent="0.25">
      <c r="A3854">
        <v>829192</v>
      </c>
      <c r="B3854">
        <v>541422</v>
      </c>
      <c r="C3854">
        <v>28983</v>
      </c>
      <c r="D3854" s="1">
        <v>39336</v>
      </c>
      <c r="E3854">
        <v>5</v>
      </c>
      <c r="F3854" t="s">
        <v>3024</v>
      </c>
    </row>
    <row r="3855" spans="1:6" x14ac:dyDescent="0.25">
      <c r="A3855">
        <v>104280</v>
      </c>
      <c r="B3855">
        <v>344231</v>
      </c>
      <c r="C3855">
        <v>97469</v>
      </c>
      <c r="D3855" s="1">
        <v>39812</v>
      </c>
      <c r="E3855">
        <v>5</v>
      </c>
      <c r="F3855" t="s">
        <v>7128</v>
      </c>
    </row>
    <row r="3856" spans="1:6" x14ac:dyDescent="0.25">
      <c r="A3856">
        <v>158645</v>
      </c>
      <c r="B3856">
        <v>1249117</v>
      </c>
      <c r="C3856">
        <v>8701</v>
      </c>
      <c r="D3856" s="1">
        <v>40057</v>
      </c>
      <c r="E3856">
        <v>5</v>
      </c>
      <c r="F3856" t="s">
        <v>6999</v>
      </c>
    </row>
    <row r="3857" spans="1:6" x14ac:dyDescent="0.25">
      <c r="A3857">
        <v>821898</v>
      </c>
      <c r="B3857">
        <v>430507</v>
      </c>
      <c r="C3857">
        <v>99843</v>
      </c>
      <c r="D3857" s="1">
        <v>41538</v>
      </c>
      <c r="E3857">
        <v>5</v>
      </c>
      <c r="F3857" t="s">
        <v>6453</v>
      </c>
    </row>
    <row r="3858" spans="1:6" x14ac:dyDescent="0.25">
      <c r="A3858">
        <v>27951</v>
      </c>
      <c r="B3858">
        <v>1479011</v>
      </c>
      <c r="C3858">
        <v>326977</v>
      </c>
      <c r="D3858" s="1">
        <v>40161</v>
      </c>
      <c r="E3858">
        <v>5</v>
      </c>
      <c r="F3858" t="s">
        <v>5414</v>
      </c>
    </row>
    <row r="3859" spans="1:6" x14ac:dyDescent="0.25">
      <c r="A3859">
        <v>824844</v>
      </c>
      <c r="B3859">
        <v>378542</v>
      </c>
      <c r="C3859">
        <v>109156</v>
      </c>
      <c r="D3859" s="1">
        <v>39392</v>
      </c>
      <c r="E3859">
        <v>5</v>
      </c>
      <c r="F3859" t="s">
        <v>3114</v>
      </c>
    </row>
    <row r="3860" spans="1:6" x14ac:dyDescent="0.25">
      <c r="A3860">
        <v>95971</v>
      </c>
      <c r="B3860">
        <v>627651</v>
      </c>
      <c r="C3860">
        <v>126623</v>
      </c>
      <c r="D3860" s="1">
        <v>41181</v>
      </c>
      <c r="E3860">
        <v>0</v>
      </c>
      <c r="F3860" t="s">
        <v>7712</v>
      </c>
    </row>
    <row r="3861" spans="1:6" x14ac:dyDescent="0.25">
      <c r="A3861">
        <v>110480</v>
      </c>
      <c r="B3861">
        <v>8629</v>
      </c>
      <c r="C3861">
        <v>120262</v>
      </c>
      <c r="D3861" s="1">
        <v>42830</v>
      </c>
      <c r="E3861">
        <v>5</v>
      </c>
      <c r="F3861" t="s">
        <v>5524</v>
      </c>
    </row>
    <row r="3862" spans="1:6" x14ac:dyDescent="0.25">
      <c r="A3862">
        <v>642773</v>
      </c>
      <c r="B3862">
        <v>1436508</v>
      </c>
      <c r="C3862">
        <v>35988</v>
      </c>
      <c r="D3862" s="1">
        <v>41132</v>
      </c>
      <c r="E3862">
        <v>5</v>
      </c>
      <c r="F3862" t="s">
        <v>3825</v>
      </c>
    </row>
    <row r="3863" spans="1:6" ht="300" x14ac:dyDescent="0.25">
      <c r="A3863">
        <v>648275</v>
      </c>
      <c r="B3863">
        <v>124835</v>
      </c>
      <c r="C3863">
        <v>198962</v>
      </c>
      <c r="D3863" s="1">
        <v>39812</v>
      </c>
      <c r="E3863">
        <v>5</v>
      </c>
      <c r="F3863" s="2" t="s">
        <v>4978</v>
      </c>
    </row>
    <row r="3864" spans="1:6" x14ac:dyDescent="0.25">
      <c r="A3864">
        <v>1039877</v>
      </c>
      <c r="B3864">
        <v>539585</v>
      </c>
      <c r="C3864">
        <v>59462</v>
      </c>
      <c r="D3864" s="1">
        <v>39333</v>
      </c>
      <c r="E3864">
        <v>5</v>
      </c>
      <c r="F3864" t="s">
        <v>4268</v>
      </c>
    </row>
    <row r="3865" spans="1:6" x14ac:dyDescent="0.25">
      <c r="A3865">
        <v>678540</v>
      </c>
      <c r="B3865">
        <v>373020</v>
      </c>
      <c r="C3865">
        <v>250556</v>
      </c>
      <c r="D3865" s="1">
        <v>40913</v>
      </c>
      <c r="E3865">
        <v>0</v>
      </c>
      <c r="F3865" t="s">
        <v>7329</v>
      </c>
    </row>
    <row r="3866" spans="1:6" x14ac:dyDescent="0.25">
      <c r="A3866">
        <v>974829</v>
      </c>
      <c r="B3866">
        <v>308765</v>
      </c>
      <c r="C3866">
        <v>244211</v>
      </c>
      <c r="D3866" s="1">
        <v>41057</v>
      </c>
      <c r="E3866">
        <v>3</v>
      </c>
      <c r="F3866" t="s">
        <v>5050</v>
      </c>
    </row>
    <row r="3867" spans="1:6" x14ac:dyDescent="0.25">
      <c r="A3867">
        <v>305119</v>
      </c>
      <c r="B3867">
        <v>237655</v>
      </c>
      <c r="C3867">
        <v>95376</v>
      </c>
      <c r="D3867" s="1">
        <v>39136</v>
      </c>
      <c r="E3867">
        <v>5</v>
      </c>
      <c r="F3867" t="s">
        <v>3038</v>
      </c>
    </row>
    <row r="3868" spans="1:6" x14ac:dyDescent="0.25">
      <c r="A3868">
        <v>604276</v>
      </c>
      <c r="B3868">
        <v>219865</v>
      </c>
      <c r="C3868">
        <v>91973</v>
      </c>
      <c r="D3868" s="1">
        <v>39915</v>
      </c>
      <c r="E3868">
        <v>4</v>
      </c>
      <c r="F3868" t="s">
        <v>6407</v>
      </c>
    </row>
    <row r="3869" spans="1:6" x14ac:dyDescent="0.25">
      <c r="A3869">
        <v>175447</v>
      </c>
      <c r="B3869">
        <v>804550</v>
      </c>
      <c r="C3869">
        <v>95921</v>
      </c>
      <c r="D3869" s="1">
        <v>39972</v>
      </c>
      <c r="E3869">
        <v>3</v>
      </c>
      <c r="F3869" t="s">
        <v>2773</v>
      </c>
    </row>
    <row r="3870" spans="1:6" x14ac:dyDescent="0.25">
      <c r="A3870">
        <v>911562</v>
      </c>
      <c r="B3870">
        <v>464080</v>
      </c>
      <c r="C3870">
        <v>327455</v>
      </c>
      <c r="D3870" s="1">
        <v>39735</v>
      </c>
      <c r="E3870">
        <v>5</v>
      </c>
      <c r="F3870" t="s">
        <v>3134</v>
      </c>
    </row>
    <row r="3871" spans="1:6" x14ac:dyDescent="0.25">
      <c r="A3871">
        <v>155595</v>
      </c>
      <c r="B3871">
        <v>1072593</v>
      </c>
      <c r="C3871">
        <v>377604</v>
      </c>
      <c r="D3871" s="1">
        <v>40263</v>
      </c>
      <c r="E3871">
        <v>5</v>
      </c>
      <c r="F3871" t="s">
        <v>4741</v>
      </c>
    </row>
    <row r="3872" spans="1:6" x14ac:dyDescent="0.25">
      <c r="A3872">
        <v>96737</v>
      </c>
      <c r="B3872">
        <v>1526590</v>
      </c>
      <c r="C3872">
        <v>76882</v>
      </c>
      <c r="D3872" s="1">
        <v>40198</v>
      </c>
      <c r="E3872">
        <v>5</v>
      </c>
      <c r="F3872" t="s">
        <v>4764</v>
      </c>
    </row>
    <row r="3873" spans="1:6" x14ac:dyDescent="0.25">
      <c r="A3873">
        <v>1050182</v>
      </c>
      <c r="B3873">
        <v>354295</v>
      </c>
      <c r="C3873">
        <v>53878</v>
      </c>
      <c r="D3873" s="1">
        <v>39656</v>
      </c>
      <c r="E3873">
        <v>5</v>
      </c>
      <c r="F3873" t="s">
        <v>3327</v>
      </c>
    </row>
    <row r="3874" spans="1:6" x14ac:dyDescent="0.25">
      <c r="A3874">
        <v>816575</v>
      </c>
      <c r="B3874">
        <v>43083</v>
      </c>
      <c r="C3874">
        <v>61358</v>
      </c>
      <c r="D3874" s="1">
        <v>40256</v>
      </c>
      <c r="E3874">
        <v>5</v>
      </c>
      <c r="F3874" t="s">
        <v>3955</v>
      </c>
    </row>
    <row r="3875" spans="1:6" x14ac:dyDescent="0.25">
      <c r="A3875">
        <v>868779</v>
      </c>
      <c r="B3875">
        <v>39733</v>
      </c>
      <c r="C3875">
        <v>27680</v>
      </c>
      <c r="D3875" s="1">
        <v>37399</v>
      </c>
      <c r="E3875">
        <v>5</v>
      </c>
      <c r="F3875" t="s">
        <v>5901</v>
      </c>
    </row>
    <row r="3876" spans="1:6" x14ac:dyDescent="0.25">
      <c r="A3876">
        <v>563342</v>
      </c>
      <c r="B3876">
        <v>1800076632</v>
      </c>
      <c r="C3876">
        <v>164636</v>
      </c>
      <c r="D3876" s="1">
        <v>41542</v>
      </c>
      <c r="E3876">
        <v>4</v>
      </c>
      <c r="F3876" t="s">
        <v>1637</v>
      </c>
    </row>
    <row r="3877" spans="1:6" x14ac:dyDescent="0.25">
      <c r="A3877">
        <v>163613</v>
      </c>
      <c r="B3877">
        <v>105804</v>
      </c>
      <c r="C3877">
        <v>182629</v>
      </c>
      <c r="D3877" s="1">
        <v>39082</v>
      </c>
      <c r="E3877">
        <v>4</v>
      </c>
      <c r="F3877" t="s">
        <v>2285</v>
      </c>
    </row>
    <row r="3878" spans="1:6" x14ac:dyDescent="0.25">
      <c r="A3878">
        <v>426633</v>
      </c>
      <c r="B3878">
        <v>498271</v>
      </c>
      <c r="C3878">
        <v>220292</v>
      </c>
      <c r="D3878" s="1">
        <v>39983</v>
      </c>
      <c r="E3878">
        <v>5</v>
      </c>
      <c r="F3878" t="s">
        <v>4646</v>
      </c>
    </row>
    <row r="3879" spans="1:6" x14ac:dyDescent="0.25">
      <c r="A3879">
        <v>189907</v>
      </c>
      <c r="B3879">
        <v>183634</v>
      </c>
      <c r="C3879">
        <v>17524</v>
      </c>
      <c r="D3879" s="1">
        <v>39163</v>
      </c>
      <c r="E3879">
        <v>0</v>
      </c>
      <c r="F3879" t="s">
        <v>4757</v>
      </c>
    </row>
    <row r="3880" spans="1:6" x14ac:dyDescent="0.25">
      <c r="A3880">
        <v>1125258</v>
      </c>
      <c r="B3880">
        <v>92816</v>
      </c>
      <c r="C3880">
        <v>151388</v>
      </c>
      <c r="D3880" s="1">
        <v>40095</v>
      </c>
      <c r="E3880">
        <v>5</v>
      </c>
      <c r="F3880" t="s">
        <v>5669</v>
      </c>
    </row>
    <row r="3881" spans="1:6" ht="360" x14ac:dyDescent="0.25">
      <c r="A3881">
        <v>1038421</v>
      </c>
      <c r="B3881">
        <v>65197</v>
      </c>
      <c r="C3881">
        <v>139500</v>
      </c>
      <c r="D3881" s="1">
        <v>38648</v>
      </c>
      <c r="E3881">
        <v>5</v>
      </c>
      <c r="F3881" s="2" t="s">
        <v>1910</v>
      </c>
    </row>
    <row r="3882" spans="1:6" ht="409.5" x14ac:dyDescent="0.25">
      <c r="A3882">
        <v>15816</v>
      </c>
      <c r="B3882">
        <v>41809</v>
      </c>
      <c r="C3882">
        <v>102734</v>
      </c>
      <c r="D3882" s="1">
        <v>38320</v>
      </c>
      <c r="E3882">
        <v>5</v>
      </c>
      <c r="F3882" s="2" t="s">
        <v>1986</v>
      </c>
    </row>
    <row r="3883" spans="1:6" x14ac:dyDescent="0.25">
      <c r="A3883">
        <v>743401</v>
      </c>
      <c r="B3883">
        <v>64625</v>
      </c>
      <c r="C3883">
        <v>60415</v>
      </c>
      <c r="D3883" s="1">
        <v>39315</v>
      </c>
      <c r="E3883">
        <v>5</v>
      </c>
      <c r="F3883" t="s">
        <v>5100</v>
      </c>
    </row>
    <row r="3884" spans="1:6" x14ac:dyDescent="0.25">
      <c r="A3884">
        <v>733387</v>
      </c>
      <c r="B3884">
        <v>440735</v>
      </c>
      <c r="C3884">
        <v>317425</v>
      </c>
      <c r="D3884" s="1">
        <v>39822</v>
      </c>
      <c r="E3884">
        <v>5</v>
      </c>
      <c r="F3884" t="s">
        <v>1777</v>
      </c>
    </row>
    <row r="3885" spans="1:6" x14ac:dyDescent="0.25">
      <c r="A3885">
        <v>775117</v>
      </c>
      <c r="B3885">
        <v>128473</v>
      </c>
      <c r="C3885">
        <v>328233</v>
      </c>
      <c r="D3885" s="1">
        <v>40242</v>
      </c>
      <c r="E3885">
        <v>5</v>
      </c>
      <c r="F3885" t="s">
        <v>4516</v>
      </c>
    </row>
    <row r="3886" spans="1:6" x14ac:dyDescent="0.25">
      <c r="A3886">
        <v>54721</v>
      </c>
      <c r="B3886">
        <v>241877</v>
      </c>
      <c r="C3886">
        <v>52035</v>
      </c>
      <c r="D3886" s="1">
        <v>39678</v>
      </c>
      <c r="E3886">
        <v>5</v>
      </c>
      <c r="F3886" t="s">
        <v>5757</v>
      </c>
    </row>
    <row r="3887" spans="1:6" x14ac:dyDescent="0.25">
      <c r="A3887">
        <v>162446</v>
      </c>
      <c r="B3887">
        <v>95743</v>
      </c>
      <c r="C3887">
        <v>45116</v>
      </c>
      <c r="D3887" s="1">
        <v>38668</v>
      </c>
      <c r="E3887">
        <v>5</v>
      </c>
      <c r="F3887" t="s">
        <v>1702</v>
      </c>
    </row>
    <row r="3888" spans="1:6" ht="409.5" x14ac:dyDescent="0.25">
      <c r="A3888">
        <v>877653</v>
      </c>
      <c r="B3888">
        <v>585461</v>
      </c>
      <c r="C3888">
        <v>109597</v>
      </c>
      <c r="D3888" s="1">
        <v>40361</v>
      </c>
      <c r="E3888">
        <v>5</v>
      </c>
      <c r="F3888" s="2" t="s">
        <v>2736</v>
      </c>
    </row>
    <row r="3889" spans="1:6" x14ac:dyDescent="0.25">
      <c r="A3889">
        <v>154499</v>
      </c>
      <c r="B3889">
        <v>2194756</v>
      </c>
      <c r="C3889">
        <v>227248</v>
      </c>
      <c r="D3889" s="1">
        <v>41463</v>
      </c>
      <c r="E3889">
        <v>5</v>
      </c>
      <c r="F3889" t="s">
        <v>6201</v>
      </c>
    </row>
    <row r="3890" spans="1:6" x14ac:dyDescent="0.25">
      <c r="A3890">
        <v>63288</v>
      </c>
      <c r="B3890">
        <v>74342</v>
      </c>
      <c r="C3890">
        <v>204228</v>
      </c>
      <c r="D3890" s="1">
        <v>39122</v>
      </c>
      <c r="E3890">
        <v>5</v>
      </c>
      <c r="F3890" t="s">
        <v>4130</v>
      </c>
    </row>
    <row r="3891" spans="1:6" x14ac:dyDescent="0.25">
      <c r="A3891">
        <v>634283</v>
      </c>
      <c r="B3891">
        <v>654642</v>
      </c>
      <c r="C3891">
        <v>352187</v>
      </c>
      <c r="D3891" s="1">
        <v>40608</v>
      </c>
      <c r="E3891">
        <v>5</v>
      </c>
      <c r="F3891" t="s">
        <v>3678</v>
      </c>
    </row>
    <row r="3892" spans="1:6" x14ac:dyDescent="0.25">
      <c r="A3892">
        <v>843309</v>
      </c>
      <c r="B3892">
        <v>195589</v>
      </c>
      <c r="C3892">
        <v>354023</v>
      </c>
      <c r="D3892" s="1">
        <v>40334</v>
      </c>
      <c r="E3892">
        <v>5</v>
      </c>
      <c r="F3892" t="s">
        <v>5451</v>
      </c>
    </row>
    <row r="3893" spans="1:6" x14ac:dyDescent="0.25">
      <c r="A3893">
        <v>1016729</v>
      </c>
      <c r="B3893">
        <v>2000155543</v>
      </c>
      <c r="C3893">
        <v>349246</v>
      </c>
      <c r="D3893" s="1">
        <v>42120</v>
      </c>
      <c r="E3893">
        <v>4</v>
      </c>
      <c r="F3893" t="s">
        <v>3911</v>
      </c>
    </row>
    <row r="3894" spans="1:6" x14ac:dyDescent="0.25">
      <c r="A3894">
        <v>142586</v>
      </c>
      <c r="B3894">
        <v>346812</v>
      </c>
      <c r="C3894">
        <v>282007</v>
      </c>
      <c r="D3894" s="1">
        <v>39926</v>
      </c>
      <c r="E3894">
        <v>5</v>
      </c>
      <c r="F3894" t="s">
        <v>2039</v>
      </c>
    </row>
    <row r="3895" spans="1:6" ht="409.5" x14ac:dyDescent="0.25">
      <c r="A3895">
        <v>112673</v>
      </c>
      <c r="B3895">
        <v>956894</v>
      </c>
      <c r="C3895">
        <v>42848</v>
      </c>
      <c r="D3895" s="1">
        <v>40146</v>
      </c>
      <c r="E3895">
        <v>5</v>
      </c>
      <c r="F3895" s="2" t="s">
        <v>1775</v>
      </c>
    </row>
    <row r="3896" spans="1:6" x14ac:dyDescent="0.25">
      <c r="A3896">
        <v>296145</v>
      </c>
      <c r="B3896">
        <v>2002010833</v>
      </c>
      <c r="C3896">
        <v>46922</v>
      </c>
      <c r="D3896" s="1">
        <v>43155</v>
      </c>
      <c r="E3896">
        <v>0</v>
      </c>
      <c r="F3896" t="s">
        <v>4603</v>
      </c>
    </row>
    <row r="3897" spans="1:6" x14ac:dyDescent="0.25">
      <c r="A3897">
        <v>103318</v>
      </c>
      <c r="B3897">
        <v>1155918</v>
      </c>
      <c r="C3897">
        <v>210326</v>
      </c>
      <c r="D3897" s="1">
        <v>39949</v>
      </c>
      <c r="E3897">
        <v>5</v>
      </c>
      <c r="F3897" t="s">
        <v>6396</v>
      </c>
    </row>
    <row r="3898" spans="1:6" x14ac:dyDescent="0.25">
      <c r="A3898">
        <v>672358</v>
      </c>
      <c r="B3898">
        <v>153971</v>
      </c>
      <c r="C3898">
        <v>19380</v>
      </c>
      <c r="D3898" s="1">
        <v>39475</v>
      </c>
      <c r="E3898">
        <v>5</v>
      </c>
      <c r="F3898" t="s">
        <v>5879</v>
      </c>
    </row>
    <row r="3899" spans="1:6" x14ac:dyDescent="0.25">
      <c r="A3899">
        <v>641418</v>
      </c>
      <c r="B3899">
        <v>296809</v>
      </c>
      <c r="C3899">
        <v>44124</v>
      </c>
      <c r="D3899" s="1">
        <v>39230</v>
      </c>
      <c r="E3899">
        <v>5</v>
      </c>
      <c r="F3899" t="s">
        <v>1539</v>
      </c>
    </row>
    <row r="3900" spans="1:6" x14ac:dyDescent="0.25">
      <c r="A3900">
        <v>66967</v>
      </c>
      <c r="B3900">
        <v>194886</v>
      </c>
      <c r="C3900">
        <v>104703</v>
      </c>
      <c r="D3900" s="1">
        <v>40020</v>
      </c>
      <c r="E3900">
        <v>5</v>
      </c>
      <c r="F3900" t="s">
        <v>2619</v>
      </c>
    </row>
    <row r="3901" spans="1:6" x14ac:dyDescent="0.25">
      <c r="A3901">
        <v>880592</v>
      </c>
      <c r="B3901">
        <v>424680</v>
      </c>
      <c r="C3901">
        <v>342102</v>
      </c>
      <c r="D3901" s="1">
        <v>40814</v>
      </c>
      <c r="E3901">
        <v>5</v>
      </c>
      <c r="F3901" t="s">
        <v>4840</v>
      </c>
    </row>
    <row r="3902" spans="1:6" x14ac:dyDescent="0.25">
      <c r="A3902">
        <v>82318</v>
      </c>
      <c r="B3902">
        <v>485996</v>
      </c>
      <c r="C3902">
        <v>59083</v>
      </c>
      <c r="D3902" s="1">
        <v>39455</v>
      </c>
      <c r="E3902">
        <v>5</v>
      </c>
      <c r="F3902" t="s">
        <v>3761</v>
      </c>
    </row>
    <row r="3903" spans="1:6" x14ac:dyDescent="0.25">
      <c r="A3903">
        <v>1080741</v>
      </c>
      <c r="B3903">
        <v>28345</v>
      </c>
      <c r="C3903">
        <v>53761</v>
      </c>
      <c r="D3903" s="1">
        <v>37993</v>
      </c>
      <c r="E3903">
        <v>5</v>
      </c>
      <c r="F3903" t="s">
        <v>5854</v>
      </c>
    </row>
    <row r="3904" spans="1:6" ht="409.5" x14ac:dyDescent="0.25">
      <c r="A3904">
        <v>398682</v>
      </c>
      <c r="B3904">
        <v>124249</v>
      </c>
      <c r="C3904">
        <v>81395</v>
      </c>
      <c r="D3904" s="1">
        <v>38376</v>
      </c>
      <c r="E3904">
        <v>5</v>
      </c>
      <c r="F3904" s="2" t="s">
        <v>4030</v>
      </c>
    </row>
    <row r="3905" spans="1:6" x14ac:dyDescent="0.25">
      <c r="A3905">
        <v>850342</v>
      </c>
      <c r="B3905">
        <v>1397274</v>
      </c>
      <c r="C3905">
        <v>57340</v>
      </c>
      <c r="D3905" s="1">
        <v>41291</v>
      </c>
      <c r="E3905">
        <v>5</v>
      </c>
      <c r="F3905" t="s">
        <v>1804</v>
      </c>
    </row>
    <row r="3906" spans="1:6" x14ac:dyDescent="0.25">
      <c r="A3906">
        <v>336855</v>
      </c>
      <c r="B3906">
        <v>718620</v>
      </c>
      <c r="C3906">
        <v>183126</v>
      </c>
      <c r="D3906" s="1">
        <v>39588</v>
      </c>
      <c r="E3906">
        <v>4</v>
      </c>
      <c r="F3906" t="s">
        <v>6321</v>
      </c>
    </row>
    <row r="3907" spans="1:6" x14ac:dyDescent="0.25">
      <c r="A3907">
        <v>599517</v>
      </c>
      <c r="B3907">
        <v>155912</v>
      </c>
      <c r="C3907">
        <v>123238</v>
      </c>
      <c r="D3907" s="1">
        <v>38774</v>
      </c>
      <c r="E3907">
        <v>5</v>
      </c>
      <c r="F3907" t="s">
        <v>5151</v>
      </c>
    </row>
    <row r="3908" spans="1:6" x14ac:dyDescent="0.25">
      <c r="A3908">
        <v>291133</v>
      </c>
      <c r="B3908">
        <v>916740</v>
      </c>
      <c r="C3908">
        <v>50767</v>
      </c>
      <c r="D3908" s="1">
        <v>40079</v>
      </c>
      <c r="E3908">
        <v>5</v>
      </c>
      <c r="F3908" t="s">
        <v>7040</v>
      </c>
    </row>
    <row r="3909" spans="1:6" x14ac:dyDescent="0.25">
      <c r="A3909">
        <v>139321</v>
      </c>
      <c r="B3909">
        <v>632657</v>
      </c>
      <c r="C3909">
        <v>342709</v>
      </c>
      <c r="D3909" s="1">
        <v>39918</v>
      </c>
      <c r="E3909">
        <v>4</v>
      </c>
      <c r="F3909" t="s">
        <v>1793</v>
      </c>
    </row>
    <row r="3910" spans="1:6" x14ac:dyDescent="0.25">
      <c r="A3910">
        <v>915038</v>
      </c>
      <c r="B3910">
        <v>44383</v>
      </c>
      <c r="C3910">
        <v>19356</v>
      </c>
      <c r="D3910" s="1">
        <v>37939</v>
      </c>
      <c r="E3910">
        <v>3</v>
      </c>
      <c r="F3910" t="s">
        <v>7487</v>
      </c>
    </row>
    <row r="3911" spans="1:6" x14ac:dyDescent="0.25">
      <c r="A3911">
        <v>265759</v>
      </c>
      <c r="B3911">
        <v>530838</v>
      </c>
      <c r="C3911">
        <v>107786</v>
      </c>
      <c r="D3911" s="1">
        <v>39267</v>
      </c>
      <c r="E3911">
        <v>5</v>
      </c>
      <c r="F3911" t="s">
        <v>3478</v>
      </c>
    </row>
    <row r="3912" spans="1:6" x14ac:dyDescent="0.25">
      <c r="A3912">
        <v>472918</v>
      </c>
      <c r="B3912">
        <v>485109</v>
      </c>
      <c r="C3912">
        <v>382338</v>
      </c>
      <c r="D3912" s="1">
        <v>40024</v>
      </c>
      <c r="E3912">
        <v>5</v>
      </c>
      <c r="F3912" t="s">
        <v>2563</v>
      </c>
    </row>
    <row r="3913" spans="1:6" x14ac:dyDescent="0.25">
      <c r="A3913">
        <v>319185</v>
      </c>
      <c r="B3913">
        <v>2000263965</v>
      </c>
      <c r="C3913">
        <v>294059</v>
      </c>
      <c r="D3913" s="1">
        <v>42628</v>
      </c>
      <c r="E3913">
        <v>0</v>
      </c>
      <c r="F3913" t="s">
        <v>3469</v>
      </c>
    </row>
    <row r="3914" spans="1:6" x14ac:dyDescent="0.25">
      <c r="A3914">
        <v>591793</v>
      </c>
      <c r="B3914">
        <v>1701315</v>
      </c>
      <c r="C3914">
        <v>334023</v>
      </c>
      <c r="D3914" s="1">
        <v>40993</v>
      </c>
      <c r="E3914">
        <v>0</v>
      </c>
      <c r="F3914" t="s">
        <v>2624</v>
      </c>
    </row>
    <row r="3915" spans="1:6" x14ac:dyDescent="0.25">
      <c r="A3915">
        <v>810213</v>
      </c>
      <c r="B3915">
        <v>934611</v>
      </c>
      <c r="C3915">
        <v>127570</v>
      </c>
      <c r="D3915" s="1">
        <v>39742</v>
      </c>
      <c r="E3915">
        <v>5</v>
      </c>
      <c r="F3915" t="s">
        <v>3201</v>
      </c>
    </row>
    <row r="3916" spans="1:6" x14ac:dyDescent="0.25">
      <c r="A3916">
        <v>15874</v>
      </c>
      <c r="B3916">
        <v>490142</v>
      </c>
      <c r="C3916">
        <v>102734</v>
      </c>
      <c r="D3916" s="1">
        <v>40471</v>
      </c>
      <c r="E3916">
        <v>5</v>
      </c>
      <c r="F3916" t="s">
        <v>3472</v>
      </c>
    </row>
    <row r="3917" spans="1:6" ht="409.5" x14ac:dyDescent="0.25">
      <c r="A3917">
        <v>115360</v>
      </c>
      <c r="B3917">
        <v>643019</v>
      </c>
      <c r="C3917">
        <v>45000</v>
      </c>
      <c r="D3917" s="1">
        <v>39395</v>
      </c>
      <c r="E3917">
        <v>4</v>
      </c>
      <c r="F3917" s="2" t="s">
        <v>2872</v>
      </c>
    </row>
    <row r="3918" spans="1:6" x14ac:dyDescent="0.25">
      <c r="A3918">
        <v>427238</v>
      </c>
      <c r="B3918">
        <v>68460</v>
      </c>
      <c r="C3918">
        <v>71933</v>
      </c>
      <c r="D3918" s="1">
        <v>37895</v>
      </c>
      <c r="E3918">
        <v>4</v>
      </c>
      <c r="F3918" t="s">
        <v>1768</v>
      </c>
    </row>
    <row r="3919" spans="1:6" x14ac:dyDescent="0.25">
      <c r="A3919">
        <v>1283</v>
      </c>
      <c r="B3919">
        <v>169430</v>
      </c>
      <c r="C3919">
        <v>109578</v>
      </c>
      <c r="D3919" s="1">
        <v>39180</v>
      </c>
      <c r="E3919">
        <v>4</v>
      </c>
      <c r="F3919" t="s">
        <v>2715</v>
      </c>
    </row>
    <row r="3920" spans="1:6" x14ac:dyDescent="0.25">
      <c r="A3920">
        <v>458265</v>
      </c>
      <c r="B3920">
        <v>191533</v>
      </c>
      <c r="C3920">
        <v>66409</v>
      </c>
      <c r="D3920" s="1">
        <v>41770</v>
      </c>
      <c r="E3920">
        <v>5</v>
      </c>
      <c r="F3920" t="s">
        <v>3694</v>
      </c>
    </row>
    <row r="3921" spans="1:6" x14ac:dyDescent="0.25">
      <c r="A3921">
        <v>420471</v>
      </c>
      <c r="B3921">
        <v>198919</v>
      </c>
      <c r="C3921">
        <v>30860</v>
      </c>
      <c r="D3921" s="1">
        <v>38430</v>
      </c>
      <c r="E3921">
        <v>5</v>
      </c>
      <c r="F3921" t="s">
        <v>2114</v>
      </c>
    </row>
    <row r="3922" spans="1:6" x14ac:dyDescent="0.25">
      <c r="A3922">
        <v>287581</v>
      </c>
      <c r="B3922">
        <v>45224663</v>
      </c>
      <c r="C3922">
        <v>7993</v>
      </c>
      <c r="D3922" s="1">
        <v>41644</v>
      </c>
      <c r="E3922">
        <v>4</v>
      </c>
      <c r="F3922" t="s">
        <v>1620</v>
      </c>
    </row>
    <row r="3923" spans="1:6" x14ac:dyDescent="0.25">
      <c r="A3923">
        <v>297024</v>
      </c>
      <c r="B3923">
        <v>1789093</v>
      </c>
      <c r="C3923">
        <v>50385</v>
      </c>
      <c r="D3923" s="1">
        <v>40551</v>
      </c>
      <c r="E3923">
        <v>5</v>
      </c>
      <c r="F3923" t="s">
        <v>6463</v>
      </c>
    </row>
    <row r="3924" spans="1:6" x14ac:dyDescent="0.25">
      <c r="A3924">
        <v>164944</v>
      </c>
      <c r="B3924">
        <v>383346</v>
      </c>
      <c r="C3924">
        <v>145791</v>
      </c>
      <c r="D3924" s="1">
        <v>40503</v>
      </c>
      <c r="E3924">
        <v>3</v>
      </c>
      <c r="F3924" t="s">
        <v>7615</v>
      </c>
    </row>
    <row r="3925" spans="1:6" x14ac:dyDescent="0.25">
      <c r="A3925">
        <v>868557</v>
      </c>
      <c r="B3925">
        <v>1328942</v>
      </c>
      <c r="C3925">
        <v>53503</v>
      </c>
      <c r="D3925" s="1">
        <v>40672</v>
      </c>
      <c r="E3925">
        <v>4</v>
      </c>
      <c r="F3925" t="s">
        <v>1732</v>
      </c>
    </row>
    <row r="3926" spans="1:6" x14ac:dyDescent="0.25">
      <c r="A3926">
        <v>397622</v>
      </c>
      <c r="B3926">
        <v>704479</v>
      </c>
      <c r="C3926">
        <v>78237</v>
      </c>
      <c r="D3926" s="1">
        <v>40091</v>
      </c>
      <c r="E3926">
        <v>5</v>
      </c>
      <c r="F3926" t="s">
        <v>1544</v>
      </c>
    </row>
    <row r="3927" spans="1:6" x14ac:dyDescent="0.25">
      <c r="A3927">
        <v>838856</v>
      </c>
      <c r="B3927">
        <v>622244</v>
      </c>
      <c r="C3927">
        <v>494567</v>
      </c>
      <c r="D3927" s="1">
        <v>41725</v>
      </c>
      <c r="E3927">
        <v>5</v>
      </c>
      <c r="F3927" t="s">
        <v>7745</v>
      </c>
    </row>
    <row r="3928" spans="1:6" x14ac:dyDescent="0.25">
      <c r="A3928">
        <v>1124951</v>
      </c>
      <c r="B3928">
        <v>37471</v>
      </c>
      <c r="C3928">
        <v>49896</v>
      </c>
      <c r="D3928" s="1">
        <v>37732</v>
      </c>
      <c r="E3928">
        <v>5</v>
      </c>
      <c r="F3928" t="s">
        <v>4508</v>
      </c>
    </row>
    <row r="3929" spans="1:6" x14ac:dyDescent="0.25">
      <c r="A3929">
        <v>1076604</v>
      </c>
      <c r="B3929">
        <v>125388</v>
      </c>
      <c r="C3929">
        <v>80357</v>
      </c>
      <c r="D3929" s="1">
        <v>38901</v>
      </c>
      <c r="E3929">
        <v>3</v>
      </c>
      <c r="F3929" t="s">
        <v>2938</v>
      </c>
    </row>
    <row r="3930" spans="1:6" ht="409.5" x14ac:dyDescent="0.25">
      <c r="A3930">
        <v>679021</v>
      </c>
      <c r="B3930">
        <v>41809</v>
      </c>
      <c r="C3930">
        <v>87713</v>
      </c>
      <c r="D3930" s="1">
        <v>38130</v>
      </c>
      <c r="E3930">
        <v>5</v>
      </c>
      <c r="F3930" s="2" t="s">
        <v>6492</v>
      </c>
    </row>
    <row r="3931" spans="1:6" x14ac:dyDescent="0.25">
      <c r="A3931">
        <v>1050028</v>
      </c>
      <c r="B3931">
        <v>83541</v>
      </c>
      <c r="C3931">
        <v>53878</v>
      </c>
      <c r="D3931" s="1">
        <v>38004</v>
      </c>
      <c r="E3931">
        <v>4</v>
      </c>
      <c r="F3931" t="s">
        <v>2478</v>
      </c>
    </row>
    <row r="3932" spans="1:6" x14ac:dyDescent="0.25">
      <c r="A3932">
        <v>979786</v>
      </c>
      <c r="B3932">
        <v>590105</v>
      </c>
      <c r="C3932">
        <v>282490</v>
      </c>
      <c r="D3932" s="1">
        <v>39652</v>
      </c>
      <c r="E3932">
        <v>4</v>
      </c>
      <c r="F3932" t="s">
        <v>7493</v>
      </c>
    </row>
    <row r="3933" spans="1:6" x14ac:dyDescent="0.25">
      <c r="A3933">
        <v>77813</v>
      </c>
      <c r="B3933">
        <v>37449</v>
      </c>
      <c r="C3933">
        <v>80419</v>
      </c>
      <c r="D3933" s="1">
        <v>39745</v>
      </c>
      <c r="E3933">
        <v>5</v>
      </c>
      <c r="F3933" t="s">
        <v>4332</v>
      </c>
    </row>
    <row r="3934" spans="1:6" x14ac:dyDescent="0.25">
      <c r="A3934">
        <v>1039872</v>
      </c>
      <c r="B3934">
        <v>129992</v>
      </c>
      <c r="C3934">
        <v>59462</v>
      </c>
      <c r="D3934" s="1">
        <v>39027</v>
      </c>
      <c r="E3934">
        <v>5</v>
      </c>
      <c r="F3934" t="s">
        <v>4362</v>
      </c>
    </row>
    <row r="3935" spans="1:6" x14ac:dyDescent="0.25">
      <c r="A3935">
        <v>504155</v>
      </c>
      <c r="B3935">
        <v>58038</v>
      </c>
      <c r="C3935">
        <v>16563</v>
      </c>
      <c r="D3935" s="1">
        <v>37547</v>
      </c>
      <c r="E3935">
        <v>2</v>
      </c>
      <c r="F3935" t="s">
        <v>2959</v>
      </c>
    </row>
    <row r="3936" spans="1:6" ht="409.5" x14ac:dyDescent="0.25">
      <c r="A3936">
        <v>251470</v>
      </c>
      <c r="B3936">
        <v>104599</v>
      </c>
      <c r="C3936">
        <v>22227</v>
      </c>
      <c r="D3936" s="1">
        <v>38399</v>
      </c>
      <c r="E3936">
        <v>5</v>
      </c>
      <c r="F3936" s="2" t="s">
        <v>4509</v>
      </c>
    </row>
    <row r="3937" spans="1:6" x14ac:dyDescent="0.25">
      <c r="A3937">
        <v>25968</v>
      </c>
      <c r="B3937">
        <v>27443</v>
      </c>
      <c r="C3937">
        <v>222894</v>
      </c>
      <c r="D3937" s="1">
        <v>39569</v>
      </c>
      <c r="E3937">
        <v>5</v>
      </c>
      <c r="F3937" t="s">
        <v>2455</v>
      </c>
    </row>
    <row r="3938" spans="1:6" x14ac:dyDescent="0.25">
      <c r="A3938">
        <v>580135</v>
      </c>
      <c r="B3938">
        <v>159070</v>
      </c>
      <c r="C3938">
        <v>45069</v>
      </c>
      <c r="D3938" s="1">
        <v>38234</v>
      </c>
      <c r="E3938">
        <v>5</v>
      </c>
      <c r="F3938" t="s">
        <v>6375</v>
      </c>
    </row>
    <row r="3939" spans="1:6" ht="409.5" x14ac:dyDescent="0.25">
      <c r="A3939">
        <v>64007</v>
      </c>
      <c r="B3939">
        <v>1597720</v>
      </c>
      <c r="C3939">
        <v>3439</v>
      </c>
      <c r="D3939" s="1">
        <v>40317</v>
      </c>
      <c r="E3939">
        <v>5</v>
      </c>
      <c r="F3939" s="2" t="s">
        <v>1521</v>
      </c>
    </row>
    <row r="3940" spans="1:6" x14ac:dyDescent="0.25">
      <c r="A3940">
        <v>673782</v>
      </c>
      <c r="B3940">
        <v>577585</v>
      </c>
      <c r="C3940">
        <v>151343</v>
      </c>
      <c r="D3940" s="1">
        <v>39826</v>
      </c>
      <c r="E3940">
        <v>5</v>
      </c>
      <c r="F3940" t="s">
        <v>4700</v>
      </c>
    </row>
    <row r="3941" spans="1:6" x14ac:dyDescent="0.25">
      <c r="A3941">
        <v>688548</v>
      </c>
      <c r="B3941">
        <v>273690</v>
      </c>
      <c r="C3941">
        <v>21171</v>
      </c>
      <c r="D3941" s="1">
        <v>39657</v>
      </c>
      <c r="E3941">
        <v>5</v>
      </c>
      <c r="F3941" t="s">
        <v>5250</v>
      </c>
    </row>
    <row r="3942" spans="1:6" ht="409.5" x14ac:dyDescent="0.25">
      <c r="A3942">
        <v>961993</v>
      </c>
      <c r="B3942">
        <v>991119</v>
      </c>
      <c r="C3942">
        <v>49337</v>
      </c>
      <c r="D3942" s="1">
        <v>39932</v>
      </c>
      <c r="E3942">
        <v>5</v>
      </c>
      <c r="F3942" s="2" t="s">
        <v>7592</v>
      </c>
    </row>
    <row r="3943" spans="1:6" x14ac:dyDescent="0.25">
      <c r="A3943">
        <v>593066</v>
      </c>
      <c r="B3943">
        <v>182010</v>
      </c>
      <c r="C3943">
        <v>170089</v>
      </c>
      <c r="D3943" s="1">
        <v>38913</v>
      </c>
      <c r="E3943">
        <v>5</v>
      </c>
      <c r="F3943" t="s">
        <v>3902</v>
      </c>
    </row>
    <row r="3944" spans="1:6" x14ac:dyDescent="0.25">
      <c r="A3944">
        <v>340761</v>
      </c>
      <c r="B3944">
        <v>2545554</v>
      </c>
      <c r="C3944">
        <v>136589</v>
      </c>
      <c r="D3944" s="1">
        <v>41248</v>
      </c>
      <c r="E3944">
        <v>4</v>
      </c>
      <c r="F3944" t="s">
        <v>2552</v>
      </c>
    </row>
    <row r="3945" spans="1:6" x14ac:dyDescent="0.25">
      <c r="A3945">
        <v>1035852</v>
      </c>
      <c r="B3945">
        <v>718620</v>
      </c>
      <c r="C3945">
        <v>59257</v>
      </c>
      <c r="D3945" s="1">
        <v>40372</v>
      </c>
      <c r="E3945">
        <v>4</v>
      </c>
      <c r="F3945" t="s">
        <v>7055</v>
      </c>
    </row>
    <row r="3946" spans="1:6" x14ac:dyDescent="0.25">
      <c r="A3946">
        <v>317391</v>
      </c>
      <c r="B3946">
        <v>1345244</v>
      </c>
      <c r="C3946">
        <v>229993</v>
      </c>
      <c r="D3946" s="1">
        <v>41335</v>
      </c>
      <c r="E3946">
        <v>0</v>
      </c>
      <c r="F3946" t="s">
        <v>7653</v>
      </c>
    </row>
    <row r="3947" spans="1:6" ht="390" x14ac:dyDescent="0.25">
      <c r="A3947">
        <v>136748</v>
      </c>
      <c r="B3947">
        <v>181447</v>
      </c>
      <c r="C3947">
        <v>44888</v>
      </c>
      <c r="D3947" s="1">
        <v>40216</v>
      </c>
      <c r="E3947">
        <v>5</v>
      </c>
      <c r="F3947" s="2" t="s">
        <v>3324</v>
      </c>
    </row>
    <row r="3948" spans="1:6" x14ac:dyDescent="0.25">
      <c r="A3948">
        <v>136775</v>
      </c>
      <c r="B3948">
        <v>502222</v>
      </c>
      <c r="C3948">
        <v>44888</v>
      </c>
      <c r="D3948" s="1">
        <v>40580</v>
      </c>
      <c r="E3948">
        <v>5</v>
      </c>
      <c r="F3948" t="s">
        <v>3889</v>
      </c>
    </row>
    <row r="3949" spans="1:6" ht="409.5" x14ac:dyDescent="0.25">
      <c r="A3949">
        <v>164958</v>
      </c>
      <c r="B3949">
        <v>66321</v>
      </c>
      <c r="C3949">
        <v>62933</v>
      </c>
      <c r="D3949" s="1">
        <v>38071</v>
      </c>
      <c r="E3949">
        <v>5</v>
      </c>
      <c r="F3949" s="2" t="s">
        <v>4273</v>
      </c>
    </row>
    <row r="3950" spans="1:6" x14ac:dyDescent="0.25">
      <c r="A3950">
        <v>420983</v>
      </c>
      <c r="B3950">
        <v>400708</v>
      </c>
      <c r="C3950">
        <v>310071</v>
      </c>
      <c r="D3950" s="1">
        <v>39650</v>
      </c>
      <c r="E3950">
        <v>4</v>
      </c>
      <c r="F3950" t="s">
        <v>6297</v>
      </c>
    </row>
    <row r="3951" spans="1:6" x14ac:dyDescent="0.25">
      <c r="A3951">
        <v>620941</v>
      </c>
      <c r="B3951">
        <v>992258</v>
      </c>
      <c r="C3951">
        <v>74629</v>
      </c>
      <c r="D3951" s="1">
        <v>40016</v>
      </c>
      <c r="E3951">
        <v>4</v>
      </c>
      <c r="F3951" t="s">
        <v>7796</v>
      </c>
    </row>
    <row r="3952" spans="1:6" x14ac:dyDescent="0.25">
      <c r="A3952">
        <v>35624</v>
      </c>
      <c r="B3952">
        <v>680724</v>
      </c>
      <c r="C3952">
        <v>46157</v>
      </c>
      <c r="D3952" s="1">
        <v>39761</v>
      </c>
      <c r="E3952">
        <v>5</v>
      </c>
      <c r="F3952" t="s">
        <v>1707</v>
      </c>
    </row>
    <row r="3953" spans="1:6" x14ac:dyDescent="0.25">
      <c r="A3953">
        <v>842006</v>
      </c>
      <c r="B3953">
        <v>269521</v>
      </c>
      <c r="C3953">
        <v>237794</v>
      </c>
      <c r="D3953" s="1">
        <v>39336</v>
      </c>
      <c r="E3953">
        <v>5</v>
      </c>
      <c r="F3953" t="s">
        <v>4466</v>
      </c>
    </row>
    <row r="3954" spans="1:6" x14ac:dyDescent="0.25">
      <c r="A3954">
        <v>608980</v>
      </c>
      <c r="B3954">
        <v>131674</v>
      </c>
      <c r="C3954">
        <v>70538</v>
      </c>
      <c r="D3954" s="1">
        <v>40085</v>
      </c>
      <c r="E3954">
        <v>5</v>
      </c>
      <c r="F3954" t="s">
        <v>4951</v>
      </c>
    </row>
    <row r="3955" spans="1:6" x14ac:dyDescent="0.25">
      <c r="A3955">
        <v>1115737</v>
      </c>
      <c r="B3955">
        <v>47510</v>
      </c>
      <c r="C3955">
        <v>306015</v>
      </c>
      <c r="D3955" s="1">
        <v>40691</v>
      </c>
      <c r="E3955">
        <v>5</v>
      </c>
      <c r="F3955" t="s">
        <v>6379</v>
      </c>
    </row>
    <row r="3956" spans="1:6" ht="409.5" x14ac:dyDescent="0.25">
      <c r="A3956">
        <v>9119</v>
      </c>
      <c r="B3956">
        <v>124268</v>
      </c>
      <c r="C3956">
        <v>155402</v>
      </c>
      <c r="D3956" s="1">
        <v>40092</v>
      </c>
      <c r="E3956">
        <v>5</v>
      </c>
      <c r="F3956" s="2" t="s">
        <v>1932</v>
      </c>
    </row>
    <row r="3957" spans="1:6" x14ac:dyDescent="0.25">
      <c r="A3957">
        <v>821240</v>
      </c>
      <c r="B3957">
        <v>212497</v>
      </c>
      <c r="C3957">
        <v>21224</v>
      </c>
      <c r="D3957" s="1">
        <v>40682</v>
      </c>
      <c r="E3957">
        <v>4</v>
      </c>
      <c r="F3957" t="s">
        <v>5072</v>
      </c>
    </row>
    <row r="3958" spans="1:6" x14ac:dyDescent="0.25">
      <c r="A3958">
        <v>976831</v>
      </c>
      <c r="B3958">
        <v>23119</v>
      </c>
      <c r="C3958">
        <v>331674</v>
      </c>
      <c r="D3958" s="1">
        <v>40025</v>
      </c>
      <c r="E3958">
        <v>5</v>
      </c>
      <c r="F3958" t="s">
        <v>6876</v>
      </c>
    </row>
    <row r="3959" spans="1:6" ht="409.5" x14ac:dyDescent="0.25">
      <c r="A3959">
        <v>518285</v>
      </c>
      <c r="B3959">
        <v>6357</v>
      </c>
      <c r="C3959">
        <v>97032</v>
      </c>
      <c r="D3959" s="1">
        <v>38396</v>
      </c>
      <c r="E3959">
        <v>5</v>
      </c>
      <c r="F3959" s="2" t="s">
        <v>7743</v>
      </c>
    </row>
    <row r="3960" spans="1:6" x14ac:dyDescent="0.25">
      <c r="A3960">
        <v>103493</v>
      </c>
      <c r="B3960">
        <v>2001901624</v>
      </c>
      <c r="C3960">
        <v>88564</v>
      </c>
      <c r="D3960" s="1">
        <v>43100</v>
      </c>
      <c r="E3960">
        <v>1</v>
      </c>
      <c r="F3960" t="s">
        <v>6284</v>
      </c>
    </row>
    <row r="3961" spans="1:6" x14ac:dyDescent="0.25">
      <c r="A3961">
        <v>537440</v>
      </c>
      <c r="B3961">
        <v>114027</v>
      </c>
      <c r="C3961">
        <v>313101</v>
      </c>
      <c r="D3961" s="1">
        <v>40088</v>
      </c>
      <c r="E3961">
        <v>5</v>
      </c>
      <c r="F3961" t="s">
        <v>5357</v>
      </c>
    </row>
    <row r="3962" spans="1:6" x14ac:dyDescent="0.25">
      <c r="A3962">
        <v>842450</v>
      </c>
      <c r="B3962">
        <v>282696</v>
      </c>
      <c r="C3962">
        <v>240575</v>
      </c>
      <c r="D3962" s="1">
        <v>40350</v>
      </c>
      <c r="E3962">
        <v>5</v>
      </c>
      <c r="F3962" t="s">
        <v>5371</v>
      </c>
    </row>
    <row r="3963" spans="1:6" x14ac:dyDescent="0.25">
      <c r="A3963">
        <v>484817</v>
      </c>
      <c r="B3963">
        <v>477972</v>
      </c>
      <c r="C3963">
        <v>94528</v>
      </c>
      <c r="D3963" s="1">
        <v>39581</v>
      </c>
      <c r="E3963">
        <v>4</v>
      </c>
      <c r="F3963" t="s">
        <v>2846</v>
      </c>
    </row>
    <row r="3964" spans="1:6" x14ac:dyDescent="0.25">
      <c r="A3964">
        <v>648850</v>
      </c>
      <c r="B3964">
        <v>394085</v>
      </c>
      <c r="C3964">
        <v>115832</v>
      </c>
      <c r="D3964" s="1">
        <v>39215</v>
      </c>
      <c r="E3964">
        <v>5</v>
      </c>
      <c r="F3964" t="s">
        <v>5388</v>
      </c>
    </row>
    <row r="3965" spans="1:6" x14ac:dyDescent="0.25">
      <c r="A3965">
        <v>483220</v>
      </c>
      <c r="B3965">
        <v>2001801686</v>
      </c>
      <c r="C3965">
        <v>97070</v>
      </c>
      <c r="D3965" s="1">
        <v>43056</v>
      </c>
      <c r="E3965">
        <v>0</v>
      </c>
      <c r="F3965" t="s">
        <v>3914</v>
      </c>
    </row>
    <row r="3966" spans="1:6" x14ac:dyDescent="0.25">
      <c r="A3966">
        <v>872111</v>
      </c>
      <c r="B3966">
        <v>480280</v>
      </c>
      <c r="C3966">
        <v>54345</v>
      </c>
      <c r="D3966" s="1">
        <v>39181</v>
      </c>
      <c r="E3966">
        <v>5</v>
      </c>
      <c r="F3966" t="s">
        <v>2212</v>
      </c>
    </row>
    <row r="3967" spans="1:6" x14ac:dyDescent="0.25">
      <c r="A3967">
        <v>688207</v>
      </c>
      <c r="B3967">
        <v>296027</v>
      </c>
      <c r="C3967">
        <v>219708</v>
      </c>
      <c r="D3967" s="1">
        <v>39320</v>
      </c>
      <c r="E3967">
        <v>5</v>
      </c>
      <c r="F3967" t="s">
        <v>5626</v>
      </c>
    </row>
    <row r="3968" spans="1:6" x14ac:dyDescent="0.25">
      <c r="A3968">
        <v>493125</v>
      </c>
      <c r="B3968">
        <v>186487</v>
      </c>
      <c r="C3968">
        <v>52089</v>
      </c>
      <c r="D3968" s="1">
        <v>38722</v>
      </c>
      <c r="E3968">
        <v>5</v>
      </c>
      <c r="F3968" t="s">
        <v>6565</v>
      </c>
    </row>
    <row r="3969" spans="1:6" x14ac:dyDescent="0.25">
      <c r="A3969">
        <v>961165</v>
      </c>
      <c r="B3969">
        <v>1197624</v>
      </c>
      <c r="C3969">
        <v>241380</v>
      </c>
      <c r="D3969" s="1">
        <v>40154</v>
      </c>
      <c r="E3969">
        <v>2</v>
      </c>
      <c r="F3969" t="s">
        <v>4237</v>
      </c>
    </row>
    <row r="3970" spans="1:6" x14ac:dyDescent="0.25">
      <c r="A3970">
        <v>211186</v>
      </c>
      <c r="B3970">
        <v>2000617946</v>
      </c>
      <c r="C3970">
        <v>361940</v>
      </c>
      <c r="D3970" s="1">
        <v>42306</v>
      </c>
      <c r="E3970">
        <v>0</v>
      </c>
      <c r="F3970" t="s">
        <v>5314</v>
      </c>
    </row>
    <row r="3971" spans="1:6" x14ac:dyDescent="0.25">
      <c r="A3971">
        <v>249178</v>
      </c>
      <c r="B3971">
        <v>527607</v>
      </c>
      <c r="C3971">
        <v>423847</v>
      </c>
      <c r="D3971" s="1">
        <v>40634</v>
      </c>
      <c r="E3971">
        <v>5</v>
      </c>
      <c r="F3971" t="s">
        <v>5855</v>
      </c>
    </row>
    <row r="3972" spans="1:6" ht="409.5" x14ac:dyDescent="0.25">
      <c r="A3972">
        <v>859334</v>
      </c>
      <c r="B3972">
        <v>114144</v>
      </c>
      <c r="C3972">
        <v>83893</v>
      </c>
      <c r="D3972" s="1">
        <v>38077</v>
      </c>
      <c r="E3972">
        <v>5</v>
      </c>
      <c r="F3972" s="2" t="s">
        <v>1956</v>
      </c>
    </row>
    <row r="3973" spans="1:6" x14ac:dyDescent="0.25">
      <c r="A3973">
        <v>48436</v>
      </c>
      <c r="B3973">
        <v>766839</v>
      </c>
      <c r="C3973">
        <v>96346</v>
      </c>
      <c r="D3973" s="1">
        <v>39725</v>
      </c>
      <c r="E3973">
        <v>5</v>
      </c>
      <c r="F3973" t="s">
        <v>4668</v>
      </c>
    </row>
    <row r="3974" spans="1:6" x14ac:dyDescent="0.25">
      <c r="A3974">
        <v>826010</v>
      </c>
      <c r="B3974">
        <v>56492</v>
      </c>
      <c r="C3974">
        <v>36784</v>
      </c>
      <c r="D3974" s="1">
        <v>37911</v>
      </c>
      <c r="E3974">
        <v>3</v>
      </c>
      <c r="F3974" t="s">
        <v>7583</v>
      </c>
    </row>
    <row r="3975" spans="1:6" x14ac:dyDescent="0.25">
      <c r="A3975">
        <v>995899</v>
      </c>
      <c r="B3975">
        <v>98416</v>
      </c>
      <c r="C3975">
        <v>60285</v>
      </c>
      <c r="D3975" s="1">
        <v>37970</v>
      </c>
      <c r="E3975">
        <v>5</v>
      </c>
      <c r="F3975" t="s">
        <v>2317</v>
      </c>
    </row>
    <row r="3976" spans="1:6" x14ac:dyDescent="0.25">
      <c r="A3976">
        <v>136729</v>
      </c>
      <c r="B3976">
        <v>250238</v>
      </c>
      <c r="C3976">
        <v>44888</v>
      </c>
      <c r="D3976" s="1">
        <v>39985</v>
      </c>
      <c r="E3976">
        <v>5</v>
      </c>
      <c r="F3976" t="s">
        <v>7110</v>
      </c>
    </row>
    <row r="3977" spans="1:6" x14ac:dyDescent="0.25">
      <c r="A3977">
        <v>1099915</v>
      </c>
      <c r="B3977">
        <v>37449</v>
      </c>
      <c r="C3977">
        <v>97699</v>
      </c>
      <c r="D3977" s="1">
        <v>38221</v>
      </c>
      <c r="E3977">
        <v>5</v>
      </c>
      <c r="F3977" t="s">
        <v>2137</v>
      </c>
    </row>
    <row r="3978" spans="1:6" x14ac:dyDescent="0.25">
      <c r="A3978">
        <v>549190</v>
      </c>
      <c r="B3978">
        <v>121581</v>
      </c>
      <c r="C3978">
        <v>35721</v>
      </c>
      <c r="D3978" s="1">
        <v>38734</v>
      </c>
      <c r="E3978">
        <v>5</v>
      </c>
      <c r="F3978" t="s">
        <v>3984</v>
      </c>
    </row>
    <row r="3979" spans="1:6" x14ac:dyDescent="0.25">
      <c r="A3979">
        <v>806082</v>
      </c>
      <c r="B3979">
        <v>28345</v>
      </c>
      <c r="C3979">
        <v>337926</v>
      </c>
      <c r="D3979" s="1">
        <v>40126</v>
      </c>
      <c r="E3979">
        <v>5</v>
      </c>
      <c r="F3979" t="s">
        <v>7668</v>
      </c>
    </row>
    <row r="3980" spans="1:6" x14ac:dyDescent="0.25">
      <c r="A3980">
        <v>371986</v>
      </c>
      <c r="B3980">
        <v>447742</v>
      </c>
      <c r="C3980">
        <v>205584</v>
      </c>
      <c r="D3980" s="1">
        <v>39692</v>
      </c>
      <c r="E3980">
        <v>5</v>
      </c>
      <c r="F3980" t="s">
        <v>6787</v>
      </c>
    </row>
    <row r="3981" spans="1:6" x14ac:dyDescent="0.25">
      <c r="A3981">
        <v>105378</v>
      </c>
      <c r="B3981">
        <v>664214</v>
      </c>
      <c r="C3981">
        <v>100908</v>
      </c>
      <c r="D3981" s="1">
        <v>40162</v>
      </c>
      <c r="E3981">
        <v>5</v>
      </c>
      <c r="F3981" t="s">
        <v>5232</v>
      </c>
    </row>
    <row r="3982" spans="1:6" x14ac:dyDescent="0.25">
      <c r="A3982">
        <v>250603</v>
      </c>
      <c r="B3982">
        <v>240552</v>
      </c>
      <c r="C3982">
        <v>16235</v>
      </c>
      <c r="D3982" s="1">
        <v>40786</v>
      </c>
      <c r="E3982">
        <v>5</v>
      </c>
      <c r="F3982" t="s">
        <v>4842</v>
      </c>
    </row>
    <row r="3983" spans="1:6" x14ac:dyDescent="0.25">
      <c r="A3983">
        <v>962477</v>
      </c>
      <c r="B3983">
        <v>58104</v>
      </c>
      <c r="C3983">
        <v>118192</v>
      </c>
      <c r="D3983" s="1">
        <v>38481</v>
      </c>
      <c r="E3983">
        <v>4</v>
      </c>
      <c r="F3983" t="s">
        <v>6025</v>
      </c>
    </row>
    <row r="3984" spans="1:6" x14ac:dyDescent="0.25">
      <c r="A3984">
        <v>1076742</v>
      </c>
      <c r="B3984">
        <v>166413</v>
      </c>
      <c r="C3984">
        <v>80398</v>
      </c>
      <c r="D3984" s="1">
        <v>39120</v>
      </c>
      <c r="E3984">
        <v>5</v>
      </c>
      <c r="F3984" t="s">
        <v>3591</v>
      </c>
    </row>
    <row r="3985" spans="1:6" x14ac:dyDescent="0.25">
      <c r="A3985">
        <v>484197</v>
      </c>
      <c r="B3985">
        <v>208755</v>
      </c>
      <c r="C3985">
        <v>229732</v>
      </c>
      <c r="D3985" s="1">
        <v>39446</v>
      </c>
      <c r="E3985">
        <v>5</v>
      </c>
      <c r="F3985" t="s">
        <v>7135</v>
      </c>
    </row>
    <row r="3986" spans="1:6" x14ac:dyDescent="0.25">
      <c r="A3986">
        <v>1086623</v>
      </c>
      <c r="B3986">
        <v>65056</v>
      </c>
      <c r="C3986">
        <v>67660</v>
      </c>
      <c r="D3986" s="1">
        <v>38633</v>
      </c>
      <c r="E3986">
        <v>5</v>
      </c>
      <c r="F3986" t="s">
        <v>4765</v>
      </c>
    </row>
    <row r="3987" spans="1:6" x14ac:dyDescent="0.25">
      <c r="A3987">
        <v>599983</v>
      </c>
      <c r="B3987">
        <v>1228365</v>
      </c>
      <c r="C3987">
        <v>89932</v>
      </c>
      <c r="D3987" s="1">
        <v>39909</v>
      </c>
      <c r="E3987">
        <v>5</v>
      </c>
      <c r="F3987" t="s">
        <v>5324</v>
      </c>
    </row>
    <row r="3988" spans="1:6" x14ac:dyDescent="0.25">
      <c r="A3988">
        <v>326984</v>
      </c>
      <c r="B3988">
        <v>587044</v>
      </c>
      <c r="C3988">
        <v>37548</v>
      </c>
      <c r="D3988" s="1">
        <v>39845</v>
      </c>
      <c r="E3988">
        <v>5</v>
      </c>
      <c r="F3988" t="s">
        <v>6149</v>
      </c>
    </row>
    <row r="3989" spans="1:6" ht="409.5" x14ac:dyDescent="0.25">
      <c r="A3989">
        <v>323760</v>
      </c>
      <c r="B3989">
        <v>1097453</v>
      </c>
      <c r="C3989">
        <v>148306</v>
      </c>
      <c r="D3989" s="1">
        <v>39808</v>
      </c>
      <c r="E3989">
        <v>4</v>
      </c>
      <c r="F3989" s="2" t="s">
        <v>3987</v>
      </c>
    </row>
    <row r="3990" spans="1:6" x14ac:dyDescent="0.25">
      <c r="A3990">
        <v>509087</v>
      </c>
      <c r="B3990">
        <v>232886</v>
      </c>
      <c r="C3990">
        <v>187174</v>
      </c>
      <c r="D3990" s="1">
        <v>40097</v>
      </c>
      <c r="E3990">
        <v>4</v>
      </c>
      <c r="F3990" t="s">
        <v>4004</v>
      </c>
    </row>
    <row r="3991" spans="1:6" x14ac:dyDescent="0.25">
      <c r="A3991">
        <v>803941</v>
      </c>
      <c r="B3991">
        <v>583502</v>
      </c>
      <c r="C3991">
        <v>57062</v>
      </c>
      <c r="D3991" s="1">
        <v>40575</v>
      </c>
      <c r="E3991">
        <v>5</v>
      </c>
      <c r="F3991" t="s">
        <v>3668</v>
      </c>
    </row>
    <row r="3992" spans="1:6" x14ac:dyDescent="0.25">
      <c r="A3992">
        <v>653557</v>
      </c>
      <c r="B3992">
        <v>985766</v>
      </c>
      <c r="C3992">
        <v>236658</v>
      </c>
      <c r="D3992" s="1">
        <v>40051</v>
      </c>
      <c r="E3992">
        <v>5</v>
      </c>
      <c r="F3992" t="s">
        <v>2421</v>
      </c>
    </row>
    <row r="3993" spans="1:6" x14ac:dyDescent="0.25">
      <c r="A3993">
        <v>18502</v>
      </c>
      <c r="B3993">
        <v>1802644757</v>
      </c>
      <c r="C3993">
        <v>515167</v>
      </c>
      <c r="D3993" s="1">
        <v>41734</v>
      </c>
      <c r="E3993">
        <v>5</v>
      </c>
      <c r="F3993" t="s">
        <v>4102</v>
      </c>
    </row>
    <row r="3994" spans="1:6" x14ac:dyDescent="0.25">
      <c r="A3994">
        <v>490600</v>
      </c>
      <c r="B3994">
        <v>151873</v>
      </c>
      <c r="C3994">
        <v>42972</v>
      </c>
      <c r="D3994" s="1">
        <v>41913</v>
      </c>
      <c r="E3994">
        <v>5</v>
      </c>
      <c r="F3994" t="s">
        <v>7596</v>
      </c>
    </row>
    <row r="3995" spans="1:6" x14ac:dyDescent="0.25">
      <c r="A3995">
        <v>82269</v>
      </c>
      <c r="B3995">
        <v>2000959030</v>
      </c>
      <c r="C3995">
        <v>227387</v>
      </c>
      <c r="D3995" s="1">
        <v>42519</v>
      </c>
      <c r="E3995">
        <v>5</v>
      </c>
      <c r="F3995" t="s">
        <v>3607</v>
      </c>
    </row>
    <row r="3996" spans="1:6" x14ac:dyDescent="0.25">
      <c r="A3996">
        <v>248880</v>
      </c>
      <c r="B3996">
        <v>2549237</v>
      </c>
      <c r="C3996">
        <v>492925</v>
      </c>
      <c r="D3996" s="1">
        <v>41463</v>
      </c>
      <c r="E3996">
        <v>3</v>
      </c>
      <c r="F3996" t="s">
        <v>4218</v>
      </c>
    </row>
    <row r="3997" spans="1:6" x14ac:dyDescent="0.25">
      <c r="A3997">
        <v>391163</v>
      </c>
      <c r="B3997">
        <v>4470</v>
      </c>
      <c r="C3997">
        <v>19258</v>
      </c>
      <c r="D3997" s="1">
        <v>38455</v>
      </c>
      <c r="E3997">
        <v>5</v>
      </c>
      <c r="F3997" t="s">
        <v>4763</v>
      </c>
    </row>
    <row r="3998" spans="1:6" ht="270" x14ac:dyDescent="0.25">
      <c r="A3998">
        <v>299973</v>
      </c>
      <c r="B3998">
        <v>593161</v>
      </c>
      <c r="C3998">
        <v>76491</v>
      </c>
      <c r="D3998" s="1">
        <v>39718</v>
      </c>
      <c r="E3998">
        <v>5</v>
      </c>
      <c r="F3998" s="2" t="s">
        <v>2180</v>
      </c>
    </row>
    <row r="3999" spans="1:6" x14ac:dyDescent="0.25">
      <c r="A3999">
        <v>638246</v>
      </c>
      <c r="B3999">
        <v>733028</v>
      </c>
      <c r="C3999">
        <v>143977</v>
      </c>
      <c r="D3999" s="1">
        <v>40321</v>
      </c>
      <c r="E3999">
        <v>4</v>
      </c>
      <c r="F3999" t="s">
        <v>7002</v>
      </c>
    </row>
    <row r="4000" spans="1:6" x14ac:dyDescent="0.25">
      <c r="A4000">
        <v>938036</v>
      </c>
      <c r="B4000">
        <v>240552</v>
      </c>
      <c r="C4000">
        <v>82102</v>
      </c>
      <c r="D4000" s="1">
        <v>39448</v>
      </c>
      <c r="E4000">
        <v>5</v>
      </c>
      <c r="F4000" t="s">
        <v>7642</v>
      </c>
    </row>
    <row r="4001" spans="1:6" ht="270" x14ac:dyDescent="0.25">
      <c r="A4001">
        <v>460989</v>
      </c>
      <c r="B4001">
        <v>20480</v>
      </c>
      <c r="C4001">
        <v>215699</v>
      </c>
      <c r="D4001" s="1">
        <v>39229</v>
      </c>
      <c r="E4001">
        <v>5</v>
      </c>
      <c r="F4001" s="2" t="s">
        <v>6614</v>
      </c>
    </row>
    <row r="4002" spans="1:6" ht="409.5" x14ac:dyDescent="0.25">
      <c r="A4002">
        <v>158361</v>
      </c>
      <c r="B4002">
        <v>30411</v>
      </c>
      <c r="C4002">
        <v>8701</v>
      </c>
      <c r="D4002" s="1">
        <v>37309</v>
      </c>
      <c r="E4002">
        <v>4</v>
      </c>
      <c r="F4002" s="2" t="s">
        <v>7784</v>
      </c>
    </row>
    <row r="4003" spans="1:6" x14ac:dyDescent="0.25">
      <c r="A4003">
        <v>588919</v>
      </c>
      <c r="B4003">
        <v>663084</v>
      </c>
      <c r="C4003">
        <v>17865</v>
      </c>
      <c r="D4003" s="1">
        <v>39489</v>
      </c>
      <c r="E4003">
        <v>4</v>
      </c>
      <c r="F4003" t="s">
        <v>6230</v>
      </c>
    </row>
    <row r="4004" spans="1:6" x14ac:dyDescent="0.25">
      <c r="A4004">
        <v>45209</v>
      </c>
      <c r="B4004">
        <v>2310945</v>
      </c>
      <c r="C4004">
        <v>65163</v>
      </c>
      <c r="D4004" s="1">
        <v>41108</v>
      </c>
      <c r="E4004">
        <v>5</v>
      </c>
      <c r="F4004" t="s">
        <v>3871</v>
      </c>
    </row>
    <row r="4005" spans="1:6" x14ac:dyDescent="0.25">
      <c r="A4005">
        <v>529265</v>
      </c>
      <c r="B4005">
        <v>469903</v>
      </c>
      <c r="C4005">
        <v>239834</v>
      </c>
      <c r="D4005" s="1">
        <v>40000</v>
      </c>
      <c r="E4005">
        <v>5</v>
      </c>
      <c r="F4005" t="s">
        <v>4301</v>
      </c>
    </row>
    <row r="4006" spans="1:6" ht="409.5" x14ac:dyDescent="0.25">
      <c r="A4006">
        <v>1046714</v>
      </c>
      <c r="B4006">
        <v>101376</v>
      </c>
      <c r="C4006">
        <v>152237</v>
      </c>
      <c r="D4006" s="1">
        <v>39026</v>
      </c>
      <c r="E4006">
        <v>5</v>
      </c>
      <c r="F4006" s="2" t="s">
        <v>2532</v>
      </c>
    </row>
    <row r="4007" spans="1:6" ht="345" x14ac:dyDescent="0.25">
      <c r="A4007">
        <v>421478</v>
      </c>
      <c r="B4007">
        <v>13483</v>
      </c>
      <c r="C4007">
        <v>93801</v>
      </c>
      <c r="D4007" s="1">
        <v>38997</v>
      </c>
      <c r="E4007">
        <v>5</v>
      </c>
      <c r="F4007" s="2" t="s">
        <v>1865</v>
      </c>
    </row>
    <row r="4008" spans="1:6" x14ac:dyDescent="0.25">
      <c r="A4008">
        <v>395419</v>
      </c>
      <c r="B4008">
        <v>173314</v>
      </c>
      <c r="C4008">
        <v>129996</v>
      </c>
      <c r="D4008" s="1">
        <v>39219</v>
      </c>
      <c r="E4008">
        <v>5</v>
      </c>
      <c r="F4008" t="s">
        <v>7808</v>
      </c>
    </row>
    <row r="4009" spans="1:6" ht="409.5" x14ac:dyDescent="0.25">
      <c r="A4009">
        <v>1122959</v>
      </c>
      <c r="B4009">
        <v>39754</v>
      </c>
      <c r="C4009">
        <v>235909</v>
      </c>
      <c r="D4009" s="1">
        <v>40321</v>
      </c>
      <c r="E4009">
        <v>5</v>
      </c>
      <c r="F4009" s="2" t="s">
        <v>3177</v>
      </c>
    </row>
    <row r="4010" spans="1:6" x14ac:dyDescent="0.25">
      <c r="A4010">
        <v>541103</v>
      </c>
      <c r="B4010">
        <v>129855</v>
      </c>
      <c r="C4010">
        <v>99570</v>
      </c>
      <c r="D4010" s="1">
        <v>38278</v>
      </c>
      <c r="E4010">
        <v>5</v>
      </c>
      <c r="F4010" t="s">
        <v>1829</v>
      </c>
    </row>
    <row r="4011" spans="1:6" x14ac:dyDescent="0.25">
      <c r="A4011">
        <v>382266</v>
      </c>
      <c r="B4011">
        <v>1802971593</v>
      </c>
      <c r="C4011">
        <v>136983</v>
      </c>
      <c r="D4011" s="1">
        <v>41847</v>
      </c>
      <c r="E4011">
        <v>5</v>
      </c>
      <c r="F4011" t="s">
        <v>6831</v>
      </c>
    </row>
    <row r="4012" spans="1:6" x14ac:dyDescent="0.25">
      <c r="A4012">
        <v>54188</v>
      </c>
      <c r="B4012">
        <v>288618</v>
      </c>
      <c r="C4012">
        <v>51058</v>
      </c>
      <c r="D4012" s="1">
        <v>38891</v>
      </c>
      <c r="E4012">
        <v>5</v>
      </c>
      <c r="F4012" t="s">
        <v>7006</v>
      </c>
    </row>
    <row r="4013" spans="1:6" x14ac:dyDescent="0.25">
      <c r="A4013">
        <v>247174</v>
      </c>
      <c r="B4013">
        <v>2001568180</v>
      </c>
      <c r="C4013">
        <v>415803</v>
      </c>
      <c r="D4013" s="1">
        <v>42890</v>
      </c>
      <c r="E4013">
        <v>4</v>
      </c>
      <c r="F4013" t="s">
        <v>2142</v>
      </c>
    </row>
    <row r="4014" spans="1:6" x14ac:dyDescent="0.25">
      <c r="A4014">
        <v>84541</v>
      </c>
      <c r="B4014">
        <v>8155684</v>
      </c>
      <c r="C4014">
        <v>483181</v>
      </c>
      <c r="D4014" s="1">
        <v>41528</v>
      </c>
      <c r="E4014">
        <v>0</v>
      </c>
      <c r="F4014" t="s">
        <v>6995</v>
      </c>
    </row>
    <row r="4015" spans="1:6" x14ac:dyDescent="0.25">
      <c r="A4015">
        <v>253272</v>
      </c>
      <c r="B4015">
        <v>125411</v>
      </c>
      <c r="C4015">
        <v>102617</v>
      </c>
      <c r="D4015" s="1">
        <v>39362</v>
      </c>
      <c r="E4015">
        <v>5</v>
      </c>
      <c r="F4015" t="s">
        <v>5392</v>
      </c>
    </row>
    <row r="4016" spans="1:6" x14ac:dyDescent="0.25">
      <c r="A4016">
        <v>21162</v>
      </c>
      <c r="B4016">
        <v>107135</v>
      </c>
      <c r="C4016">
        <v>433417</v>
      </c>
      <c r="D4016" s="1">
        <v>41029</v>
      </c>
      <c r="E4016">
        <v>5</v>
      </c>
      <c r="F4016" t="s">
        <v>7340</v>
      </c>
    </row>
    <row r="4017" spans="1:6" x14ac:dyDescent="0.25">
      <c r="A4017">
        <v>153708</v>
      </c>
      <c r="B4017">
        <v>278113</v>
      </c>
      <c r="C4017">
        <v>93223</v>
      </c>
      <c r="D4017" s="1">
        <v>38767</v>
      </c>
      <c r="E4017">
        <v>5</v>
      </c>
      <c r="F4017" t="s">
        <v>2018</v>
      </c>
    </row>
    <row r="4018" spans="1:6" x14ac:dyDescent="0.25">
      <c r="A4018">
        <v>1001804</v>
      </c>
      <c r="B4018">
        <v>29212</v>
      </c>
      <c r="C4018">
        <v>19187</v>
      </c>
      <c r="D4018" s="1">
        <v>37328</v>
      </c>
      <c r="E4018">
        <v>5</v>
      </c>
      <c r="F4018" t="s">
        <v>4040</v>
      </c>
    </row>
    <row r="4019" spans="1:6" x14ac:dyDescent="0.25">
      <c r="A4019">
        <v>719339</v>
      </c>
      <c r="B4019">
        <v>1494756</v>
      </c>
      <c r="C4019">
        <v>131138</v>
      </c>
      <c r="D4019" s="1">
        <v>42456</v>
      </c>
      <c r="E4019">
        <v>4</v>
      </c>
      <c r="F4019" t="s">
        <v>1841</v>
      </c>
    </row>
    <row r="4020" spans="1:6" x14ac:dyDescent="0.25">
      <c r="A4020">
        <v>758456</v>
      </c>
      <c r="B4020">
        <v>72178</v>
      </c>
      <c r="C4020">
        <v>76865</v>
      </c>
      <c r="D4020" s="1">
        <v>38017</v>
      </c>
      <c r="E4020">
        <v>5</v>
      </c>
      <c r="F4020" t="s">
        <v>4346</v>
      </c>
    </row>
    <row r="4021" spans="1:6" x14ac:dyDescent="0.25">
      <c r="A4021">
        <v>364933</v>
      </c>
      <c r="B4021">
        <v>248023</v>
      </c>
      <c r="C4021">
        <v>128563</v>
      </c>
      <c r="D4021" s="1">
        <v>39444</v>
      </c>
      <c r="E4021">
        <v>4</v>
      </c>
      <c r="F4021" t="s">
        <v>4553</v>
      </c>
    </row>
    <row r="4022" spans="1:6" x14ac:dyDescent="0.25">
      <c r="A4022">
        <v>64992</v>
      </c>
      <c r="B4022">
        <v>1967585</v>
      </c>
      <c r="C4022">
        <v>215766</v>
      </c>
      <c r="D4022" s="1">
        <v>40750</v>
      </c>
      <c r="E4022">
        <v>5</v>
      </c>
      <c r="F4022" t="s">
        <v>4713</v>
      </c>
    </row>
    <row r="4023" spans="1:6" x14ac:dyDescent="0.25">
      <c r="A4023">
        <v>214221</v>
      </c>
      <c r="B4023">
        <v>1437660</v>
      </c>
      <c r="C4023">
        <v>100349</v>
      </c>
      <c r="D4023" s="1">
        <v>40315</v>
      </c>
      <c r="E4023">
        <v>5</v>
      </c>
      <c r="F4023" t="s">
        <v>1833</v>
      </c>
    </row>
    <row r="4024" spans="1:6" x14ac:dyDescent="0.25">
      <c r="A4024">
        <v>600137</v>
      </c>
      <c r="B4024">
        <v>724631</v>
      </c>
      <c r="C4024">
        <v>483174</v>
      </c>
      <c r="D4024" s="1">
        <v>41370</v>
      </c>
      <c r="E4024">
        <v>4</v>
      </c>
      <c r="F4024" t="s">
        <v>2946</v>
      </c>
    </row>
    <row r="4025" spans="1:6" x14ac:dyDescent="0.25">
      <c r="A4025">
        <v>496402</v>
      </c>
      <c r="B4025">
        <v>2001454367</v>
      </c>
      <c r="C4025">
        <v>397659</v>
      </c>
      <c r="D4025" s="1">
        <v>42819</v>
      </c>
      <c r="E4025">
        <v>0</v>
      </c>
      <c r="F4025" t="s">
        <v>6901</v>
      </c>
    </row>
    <row r="4026" spans="1:6" x14ac:dyDescent="0.25">
      <c r="A4026">
        <v>839504</v>
      </c>
      <c r="B4026">
        <v>192974</v>
      </c>
      <c r="C4026">
        <v>159587</v>
      </c>
      <c r="D4026" s="1">
        <v>39100</v>
      </c>
      <c r="E4026">
        <v>5</v>
      </c>
      <c r="F4026" t="s">
        <v>2685</v>
      </c>
    </row>
    <row r="4027" spans="1:6" x14ac:dyDescent="0.25">
      <c r="A4027">
        <v>367606</v>
      </c>
      <c r="B4027">
        <v>2000694706</v>
      </c>
      <c r="C4027">
        <v>524675</v>
      </c>
      <c r="D4027" s="1">
        <v>42327</v>
      </c>
      <c r="E4027">
        <v>5</v>
      </c>
      <c r="F4027" t="s">
        <v>3286</v>
      </c>
    </row>
    <row r="4028" spans="1:6" x14ac:dyDescent="0.25">
      <c r="A4028">
        <v>434677</v>
      </c>
      <c r="B4028">
        <v>520644</v>
      </c>
      <c r="C4028">
        <v>114821</v>
      </c>
      <c r="D4028" s="1">
        <v>40266</v>
      </c>
      <c r="E4028">
        <v>5</v>
      </c>
      <c r="F4028" t="s">
        <v>4992</v>
      </c>
    </row>
    <row r="4029" spans="1:6" x14ac:dyDescent="0.25">
      <c r="A4029">
        <v>1044312</v>
      </c>
      <c r="B4029">
        <v>213547</v>
      </c>
      <c r="C4029">
        <v>61851</v>
      </c>
      <c r="D4029" s="1">
        <v>38592</v>
      </c>
      <c r="E4029">
        <v>5</v>
      </c>
      <c r="F4029" t="s">
        <v>6211</v>
      </c>
    </row>
    <row r="4030" spans="1:6" x14ac:dyDescent="0.25">
      <c r="A4030">
        <v>871403</v>
      </c>
      <c r="B4030">
        <v>65502</v>
      </c>
      <c r="C4030">
        <v>207899</v>
      </c>
      <c r="D4030" s="1">
        <v>40068</v>
      </c>
      <c r="E4030">
        <v>5</v>
      </c>
      <c r="F4030" t="s">
        <v>4164</v>
      </c>
    </row>
    <row r="4031" spans="1:6" x14ac:dyDescent="0.25">
      <c r="A4031">
        <v>156534</v>
      </c>
      <c r="B4031">
        <v>297076</v>
      </c>
      <c r="C4031">
        <v>217570</v>
      </c>
      <c r="D4031" s="1">
        <v>39235</v>
      </c>
      <c r="E4031">
        <v>5</v>
      </c>
      <c r="F4031" t="s">
        <v>3660</v>
      </c>
    </row>
    <row r="4032" spans="1:6" ht="409.5" x14ac:dyDescent="0.25">
      <c r="A4032">
        <v>1124906</v>
      </c>
      <c r="B4032">
        <v>422454</v>
      </c>
      <c r="C4032">
        <v>151388</v>
      </c>
      <c r="D4032" s="1">
        <v>39085</v>
      </c>
      <c r="E4032">
        <v>5</v>
      </c>
      <c r="F4032" s="2" t="s">
        <v>5138</v>
      </c>
    </row>
    <row r="4033" spans="1:6" x14ac:dyDescent="0.25">
      <c r="A4033">
        <v>54214</v>
      </c>
      <c r="B4033">
        <v>67656</v>
      </c>
      <c r="C4033">
        <v>78193</v>
      </c>
      <c r="D4033" s="1">
        <v>38291</v>
      </c>
      <c r="E4033">
        <v>5</v>
      </c>
      <c r="F4033" t="s">
        <v>7297</v>
      </c>
    </row>
    <row r="4034" spans="1:6" x14ac:dyDescent="0.25">
      <c r="A4034">
        <v>1116198</v>
      </c>
      <c r="B4034">
        <v>173579</v>
      </c>
      <c r="C4034">
        <v>253678</v>
      </c>
      <c r="D4034" s="1">
        <v>41513</v>
      </c>
      <c r="E4034">
        <v>5</v>
      </c>
      <c r="F4034" t="s">
        <v>3496</v>
      </c>
    </row>
    <row r="4035" spans="1:6" x14ac:dyDescent="0.25">
      <c r="A4035">
        <v>50806</v>
      </c>
      <c r="B4035">
        <v>128473</v>
      </c>
      <c r="C4035">
        <v>151959</v>
      </c>
      <c r="D4035" s="1">
        <v>38988</v>
      </c>
      <c r="E4035">
        <v>5</v>
      </c>
      <c r="F4035" t="s">
        <v>6769</v>
      </c>
    </row>
    <row r="4036" spans="1:6" x14ac:dyDescent="0.25">
      <c r="A4036">
        <v>74639</v>
      </c>
      <c r="B4036">
        <v>72017</v>
      </c>
      <c r="C4036">
        <v>41065</v>
      </c>
      <c r="D4036" s="1">
        <v>37949</v>
      </c>
      <c r="E4036">
        <v>4</v>
      </c>
      <c r="F4036" t="s">
        <v>6009</v>
      </c>
    </row>
    <row r="4037" spans="1:6" x14ac:dyDescent="0.25">
      <c r="A4037">
        <v>692377</v>
      </c>
      <c r="B4037">
        <v>134586</v>
      </c>
      <c r="C4037">
        <v>70239</v>
      </c>
      <c r="D4037" s="1">
        <v>38096</v>
      </c>
      <c r="E4037">
        <v>5</v>
      </c>
      <c r="F4037" t="s">
        <v>2741</v>
      </c>
    </row>
    <row r="4038" spans="1:6" ht="330" x14ac:dyDescent="0.25">
      <c r="A4038">
        <v>213091</v>
      </c>
      <c r="B4038">
        <v>12875</v>
      </c>
      <c r="C4038">
        <v>35084</v>
      </c>
      <c r="D4038" s="1">
        <v>37750</v>
      </c>
      <c r="E4038">
        <v>5</v>
      </c>
      <c r="F4038" s="2" t="s">
        <v>5101</v>
      </c>
    </row>
    <row r="4039" spans="1:6" x14ac:dyDescent="0.25">
      <c r="A4039">
        <v>782093</v>
      </c>
      <c r="B4039">
        <v>125458</v>
      </c>
      <c r="C4039">
        <v>143501</v>
      </c>
      <c r="D4039" s="1">
        <v>38733</v>
      </c>
      <c r="E4039">
        <v>5</v>
      </c>
      <c r="F4039" t="s">
        <v>7347</v>
      </c>
    </row>
    <row r="4040" spans="1:6" x14ac:dyDescent="0.25">
      <c r="A4040">
        <v>371858</v>
      </c>
      <c r="B4040">
        <v>251206</v>
      </c>
      <c r="C4040">
        <v>40572</v>
      </c>
      <c r="D4040" s="1">
        <v>39268</v>
      </c>
      <c r="E4040">
        <v>4</v>
      </c>
      <c r="F4040" t="s">
        <v>1682</v>
      </c>
    </row>
    <row r="4041" spans="1:6" x14ac:dyDescent="0.25">
      <c r="A4041">
        <v>670641</v>
      </c>
      <c r="B4041">
        <v>317499</v>
      </c>
      <c r="C4041">
        <v>72270</v>
      </c>
      <c r="D4041" s="1">
        <v>38947</v>
      </c>
      <c r="E4041">
        <v>5</v>
      </c>
      <c r="F4041" t="s">
        <v>7536</v>
      </c>
    </row>
    <row r="4042" spans="1:6" x14ac:dyDescent="0.25">
      <c r="A4042">
        <v>1082323</v>
      </c>
      <c r="B4042">
        <v>726003</v>
      </c>
      <c r="C4042">
        <v>162308</v>
      </c>
      <c r="D4042" s="1">
        <v>41098</v>
      </c>
      <c r="E4042">
        <v>5</v>
      </c>
      <c r="F4042" t="s">
        <v>6549</v>
      </c>
    </row>
    <row r="4043" spans="1:6" x14ac:dyDescent="0.25">
      <c r="A4043">
        <v>371723</v>
      </c>
      <c r="B4043">
        <v>383853</v>
      </c>
      <c r="C4043">
        <v>252028</v>
      </c>
      <c r="D4043" s="1">
        <v>39674</v>
      </c>
      <c r="E4043">
        <v>5</v>
      </c>
      <c r="F4043" t="s">
        <v>2391</v>
      </c>
    </row>
    <row r="4044" spans="1:6" x14ac:dyDescent="0.25">
      <c r="A4044">
        <v>1096797</v>
      </c>
      <c r="B4044">
        <v>181781</v>
      </c>
      <c r="C4044">
        <v>83141</v>
      </c>
      <c r="D4044" s="1">
        <v>39409</v>
      </c>
      <c r="E4044">
        <v>5</v>
      </c>
      <c r="F4044" t="s">
        <v>5674</v>
      </c>
    </row>
    <row r="4045" spans="1:6" x14ac:dyDescent="0.25">
      <c r="A4045">
        <v>274271</v>
      </c>
      <c r="B4045">
        <v>277922</v>
      </c>
      <c r="C4045">
        <v>6929</v>
      </c>
      <c r="D4045" s="1">
        <v>38749</v>
      </c>
      <c r="E4045">
        <v>5</v>
      </c>
      <c r="F4045" t="s">
        <v>4810</v>
      </c>
    </row>
    <row r="4046" spans="1:6" x14ac:dyDescent="0.25">
      <c r="A4046">
        <v>21848</v>
      </c>
      <c r="B4046">
        <v>1434873</v>
      </c>
      <c r="C4046">
        <v>21197</v>
      </c>
      <c r="D4046" s="1">
        <v>40192</v>
      </c>
      <c r="E4046">
        <v>5</v>
      </c>
      <c r="F4046" t="s">
        <v>2152</v>
      </c>
    </row>
    <row r="4047" spans="1:6" x14ac:dyDescent="0.25">
      <c r="A4047">
        <v>480169</v>
      </c>
      <c r="B4047">
        <v>134626</v>
      </c>
      <c r="C4047">
        <v>87226</v>
      </c>
      <c r="D4047" s="1">
        <v>38106</v>
      </c>
      <c r="E4047">
        <v>5</v>
      </c>
      <c r="F4047" t="s">
        <v>7299</v>
      </c>
    </row>
    <row r="4048" spans="1:6" x14ac:dyDescent="0.25">
      <c r="A4048">
        <v>266059</v>
      </c>
      <c r="B4048">
        <v>1287831</v>
      </c>
      <c r="C4048">
        <v>107786</v>
      </c>
      <c r="D4048" s="1">
        <v>41422</v>
      </c>
      <c r="E4048">
        <v>5</v>
      </c>
      <c r="F4048" t="s">
        <v>6962</v>
      </c>
    </row>
    <row r="4049" spans="1:6" x14ac:dyDescent="0.25">
      <c r="A4049">
        <v>581545</v>
      </c>
      <c r="B4049">
        <v>905744</v>
      </c>
      <c r="C4049">
        <v>30741</v>
      </c>
      <c r="D4049" s="1">
        <v>40018</v>
      </c>
      <c r="E4049">
        <v>4</v>
      </c>
      <c r="F4049" t="s">
        <v>5485</v>
      </c>
    </row>
    <row r="4050" spans="1:6" x14ac:dyDescent="0.25">
      <c r="A4050">
        <v>848748</v>
      </c>
      <c r="B4050">
        <v>679953</v>
      </c>
      <c r="C4050">
        <v>342046</v>
      </c>
      <c r="D4050" s="1">
        <v>39950</v>
      </c>
      <c r="E4050">
        <v>5</v>
      </c>
      <c r="F4050" t="s">
        <v>4251</v>
      </c>
    </row>
    <row r="4051" spans="1:6" x14ac:dyDescent="0.25">
      <c r="A4051">
        <v>1099675</v>
      </c>
      <c r="B4051">
        <v>2702680</v>
      </c>
      <c r="C4051">
        <v>494369</v>
      </c>
      <c r="D4051" s="1">
        <v>41325</v>
      </c>
      <c r="E4051">
        <v>0</v>
      </c>
      <c r="F4051" t="s">
        <v>2174</v>
      </c>
    </row>
    <row r="4052" spans="1:6" x14ac:dyDescent="0.25">
      <c r="A4052">
        <v>1034256</v>
      </c>
      <c r="B4052">
        <v>553587</v>
      </c>
      <c r="C4052">
        <v>23312</v>
      </c>
      <c r="D4052" s="1">
        <v>39887</v>
      </c>
      <c r="E4052">
        <v>4</v>
      </c>
      <c r="F4052" t="s">
        <v>4431</v>
      </c>
    </row>
    <row r="4053" spans="1:6" x14ac:dyDescent="0.25">
      <c r="A4053">
        <v>593494</v>
      </c>
      <c r="B4053">
        <v>195370</v>
      </c>
      <c r="C4053">
        <v>86427</v>
      </c>
      <c r="D4053" s="1">
        <v>39498</v>
      </c>
      <c r="E4053">
        <v>4</v>
      </c>
      <c r="F4053" t="s">
        <v>4285</v>
      </c>
    </row>
    <row r="4054" spans="1:6" x14ac:dyDescent="0.25">
      <c r="A4054">
        <v>1030934</v>
      </c>
      <c r="B4054">
        <v>250427</v>
      </c>
      <c r="C4054">
        <v>107356</v>
      </c>
      <c r="D4054" s="1">
        <v>39925</v>
      </c>
      <c r="E4054">
        <v>5</v>
      </c>
      <c r="F4054" t="s">
        <v>5146</v>
      </c>
    </row>
    <row r="4055" spans="1:6" x14ac:dyDescent="0.25">
      <c r="A4055">
        <v>295965</v>
      </c>
      <c r="B4055">
        <v>1065270</v>
      </c>
      <c r="C4055">
        <v>46922</v>
      </c>
      <c r="D4055" s="1">
        <v>39916</v>
      </c>
      <c r="E4055">
        <v>5</v>
      </c>
      <c r="F4055" t="s">
        <v>2856</v>
      </c>
    </row>
    <row r="4056" spans="1:6" x14ac:dyDescent="0.25">
      <c r="A4056">
        <v>55598</v>
      </c>
      <c r="B4056">
        <v>376454</v>
      </c>
      <c r="C4056">
        <v>99588</v>
      </c>
      <c r="D4056" s="1">
        <v>39058</v>
      </c>
      <c r="E4056">
        <v>5</v>
      </c>
      <c r="F4056" t="s">
        <v>2677</v>
      </c>
    </row>
    <row r="4057" spans="1:6" x14ac:dyDescent="0.25">
      <c r="A4057">
        <v>1059010</v>
      </c>
      <c r="B4057">
        <v>1609976</v>
      </c>
      <c r="C4057">
        <v>401627</v>
      </c>
      <c r="D4057" s="1">
        <v>40302</v>
      </c>
      <c r="E4057">
        <v>5</v>
      </c>
      <c r="F4057" t="s">
        <v>4533</v>
      </c>
    </row>
    <row r="4058" spans="1:6" x14ac:dyDescent="0.25">
      <c r="A4058">
        <v>482051</v>
      </c>
      <c r="B4058">
        <v>173579</v>
      </c>
      <c r="C4058">
        <v>66519</v>
      </c>
      <c r="D4058" s="1">
        <v>39603</v>
      </c>
      <c r="E4058">
        <v>5</v>
      </c>
      <c r="F4058" t="s">
        <v>4647</v>
      </c>
    </row>
    <row r="4059" spans="1:6" x14ac:dyDescent="0.25">
      <c r="A4059">
        <v>584430</v>
      </c>
      <c r="B4059">
        <v>349476</v>
      </c>
      <c r="C4059">
        <v>8624</v>
      </c>
      <c r="D4059" s="1">
        <v>38965</v>
      </c>
      <c r="E4059">
        <v>5</v>
      </c>
      <c r="F4059" t="s">
        <v>6109</v>
      </c>
    </row>
    <row r="4060" spans="1:6" x14ac:dyDescent="0.25">
      <c r="A4060">
        <v>172769</v>
      </c>
      <c r="B4060">
        <v>60221</v>
      </c>
      <c r="C4060">
        <v>29832</v>
      </c>
      <c r="D4060" s="1">
        <v>37962</v>
      </c>
      <c r="E4060">
        <v>5</v>
      </c>
      <c r="F4060" t="s">
        <v>7296</v>
      </c>
    </row>
    <row r="4061" spans="1:6" x14ac:dyDescent="0.25">
      <c r="A4061">
        <v>734887</v>
      </c>
      <c r="B4061">
        <v>37449</v>
      </c>
      <c r="C4061">
        <v>31084</v>
      </c>
      <c r="D4061" s="1">
        <v>37725</v>
      </c>
      <c r="E4061">
        <v>5</v>
      </c>
      <c r="F4061" t="s">
        <v>5566</v>
      </c>
    </row>
    <row r="4062" spans="1:6" x14ac:dyDescent="0.25">
      <c r="A4062">
        <v>309938</v>
      </c>
      <c r="B4062">
        <v>51437</v>
      </c>
      <c r="C4062">
        <v>42846</v>
      </c>
      <c r="D4062" s="1">
        <v>38004</v>
      </c>
      <c r="E4062">
        <v>5</v>
      </c>
      <c r="F4062" t="s">
        <v>6450</v>
      </c>
    </row>
    <row r="4063" spans="1:6" x14ac:dyDescent="0.25">
      <c r="A4063">
        <v>575259</v>
      </c>
      <c r="B4063">
        <v>2001788577</v>
      </c>
      <c r="C4063">
        <v>178125</v>
      </c>
      <c r="D4063" s="1">
        <v>43050</v>
      </c>
      <c r="E4063">
        <v>5</v>
      </c>
      <c r="F4063" t="s">
        <v>6368</v>
      </c>
    </row>
    <row r="4064" spans="1:6" x14ac:dyDescent="0.25">
      <c r="A4064">
        <v>494918</v>
      </c>
      <c r="B4064">
        <v>1322004</v>
      </c>
      <c r="C4064">
        <v>140868</v>
      </c>
      <c r="D4064" s="1">
        <v>40759</v>
      </c>
      <c r="E4064">
        <v>5</v>
      </c>
      <c r="F4064" t="s">
        <v>5745</v>
      </c>
    </row>
    <row r="4065" spans="1:6" x14ac:dyDescent="0.25">
      <c r="A4065">
        <v>769127</v>
      </c>
      <c r="B4065">
        <v>1997332</v>
      </c>
      <c r="C4065">
        <v>203480</v>
      </c>
      <c r="D4065" s="1">
        <v>40788</v>
      </c>
      <c r="E4065">
        <v>5</v>
      </c>
      <c r="F4065" t="s">
        <v>5480</v>
      </c>
    </row>
    <row r="4066" spans="1:6" x14ac:dyDescent="0.25">
      <c r="A4066">
        <v>1057123</v>
      </c>
      <c r="B4066">
        <v>1379220</v>
      </c>
      <c r="C4066">
        <v>255467</v>
      </c>
      <c r="D4066" s="1">
        <v>40065</v>
      </c>
      <c r="E4066">
        <v>5</v>
      </c>
      <c r="F4066" t="s">
        <v>2146</v>
      </c>
    </row>
    <row r="4067" spans="1:6" x14ac:dyDescent="0.25">
      <c r="A4067">
        <v>938129</v>
      </c>
      <c r="B4067">
        <v>356620</v>
      </c>
      <c r="C4067">
        <v>82102</v>
      </c>
      <c r="D4067" s="1">
        <v>39654</v>
      </c>
      <c r="E4067">
        <v>5</v>
      </c>
      <c r="F4067" t="s">
        <v>1869</v>
      </c>
    </row>
    <row r="4068" spans="1:6" x14ac:dyDescent="0.25">
      <c r="A4068">
        <v>840732</v>
      </c>
      <c r="B4068">
        <v>166642</v>
      </c>
      <c r="C4068">
        <v>252536</v>
      </c>
      <c r="D4068" s="1">
        <v>39659</v>
      </c>
      <c r="E4068">
        <v>4</v>
      </c>
      <c r="F4068" t="s">
        <v>4057</v>
      </c>
    </row>
    <row r="4069" spans="1:6" x14ac:dyDescent="0.25">
      <c r="A4069">
        <v>482050</v>
      </c>
      <c r="B4069">
        <v>215898</v>
      </c>
      <c r="C4069">
        <v>66519</v>
      </c>
      <c r="D4069" s="1">
        <v>38953</v>
      </c>
      <c r="E4069">
        <v>4</v>
      </c>
      <c r="F4069" t="s">
        <v>2607</v>
      </c>
    </row>
    <row r="4070" spans="1:6" x14ac:dyDescent="0.25">
      <c r="A4070">
        <v>173352</v>
      </c>
      <c r="B4070">
        <v>42938</v>
      </c>
      <c r="C4070">
        <v>85332</v>
      </c>
      <c r="D4070" s="1">
        <v>38483</v>
      </c>
      <c r="E4070">
        <v>0</v>
      </c>
      <c r="F4070" t="s">
        <v>3066</v>
      </c>
    </row>
    <row r="4071" spans="1:6" x14ac:dyDescent="0.25">
      <c r="A4071">
        <v>108830</v>
      </c>
      <c r="B4071">
        <v>499271</v>
      </c>
      <c r="C4071">
        <v>167508</v>
      </c>
      <c r="D4071" s="1">
        <v>39441</v>
      </c>
      <c r="E4071">
        <v>5</v>
      </c>
      <c r="F4071" t="s">
        <v>6273</v>
      </c>
    </row>
    <row r="4072" spans="1:6" x14ac:dyDescent="0.25">
      <c r="A4072">
        <v>747377</v>
      </c>
      <c r="B4072">
        <v>1947073</v>
      </c>
      <c r="C4072">
        <v>135814</v>
      </c>
      <c r="D4072" s="1">
        <v>41278</v>
      </c>
      <c r="E4072">
        <v>0</v>
      </c>
      <c r="F4072" t="s">
        <v>1563</v>
      </c>
    </row>
    <row r="4073" spans="1:6" x14ac:dyDescent="0.25">
      <c r="A4073">
        <v>220643</v>
      </c>
      <c r="B4073">
        <v>599450</v>
      </c>
      <c r="C4073">
        <v>211747</v>
      </c>
      <c r="D4073" s="1">
        <v>39838</v>
      </c>
      <c r="E4073">
        <v>5</v>
      </c>
      <c r="F4073" t="s">
        <v>5914</v>
      </c>
    </row>
    <row r="4074" spans="1:6" x14ac:dyDescent="0.25">
      <c r="A4074">
        <v>193387</v>
      </c>
      <c r="B4074">
        <v>73836</v>
      </c>
      <c r="C4074">
        <v>160839</v>
      </c>
      <c r="D4074" s="1">
        <v>39017</v>
      </c>
      <c r="E4074">
        <v>5</v>
      </c>
      <c r="F4074" t="s">
        <v>1660</v>
      </c>
    </row>
    <row r="4075" spans="1:6" x14ac:dyDescent="0.25">
      <c r="A4075">
        <v>961981</v>
      </c>
      <c r="B4075">
        <v>528098</v>
      </c>
      <c r="C4075">
        <v>49337</v>
      </c>
      <c r="D4075" s="1">
        <v>39539</v>
      </c>
      <c r="E4075">
        <v>5</v>
      </c>
      <c r="F4075" t="s">
        <v>6985</v>
      </c>
    </row>
    <row r="4076" spans="1:6" x14ac:dyDescent="0.25">
      <c r="A4076">
        <v>937566</v>
      </c>
      <c r="B4076">
        <v>209603</v>
      </c>
      <c r="C4076">
        <v>304548</v>
      </c>
      <c r="D4076" s="1">
        <v>39615</v>
      </c>
      <c r="E4076">
        <v>3</v>
      </c>
      <c r="F4076" t="s">
        <v>2620</v>
      </c>
    </row>
    <row r="4077" spans="1:6" x14ac:dyDescent="0.25">
      <c r="A4077">
        <v>554003</v>
      </c>
      <c r="B4077">
        <v>50969</v>
      </c>
      <c r="C4077">
        <v>245850</v>
      </c>
      <c r="D4077" s="1">
        <v>39342</v>
      </c>
      <c r="E4077">
        <v>5</v>
      </c>
      <c r="F4077" t="s">
        <v>6851</v>
      </c>
    </row>
    <row r="4078" spans="1:6" x14ac:dyDescent="0.25">
      <c r="A4078">
        <v>660110</v>
      </c>
      <c r="B4078">
        <v>280166</v>
      </c>
      <c r="C4078">
        <v>166345</v>
      </c>
      <c r="D4078" s="1">
        <v>39669</v>
      </c>
      <c r="E4078">
        <v>5</v>
      </c>
      <c r="F4078" t="s">
        <v>2316</v>
      </c>
    </row>
    <row r="4079" spans="1:6" x14ac:dyDescent="0.25">
      <c r="A4079">
        <v>721798</v>
      </c>
      <c r="B4079">
        <v>910726</v>
      </c>
      <c r="C4079">
        <v>334995</v>
      </c>
      <c r="D4079" s="1">
        <v>40965</v>
      </c>
      <c r="E4079">
        <v>5</v>
      </c>
      <c r="F4079" t="s">
        <v>2546</v>
      </c>
    </row>
    <row r="4080" spans="1:6" ht="270" x14ac:dyDescent="0.25">
      <c r="A4080">
        <v>1050414</v>
      </c>
      <c r="B4080">
        <v>152029</v>
      </c>
      <c r="C4080">
        <v>23647</v>
      </c>
      <c r="D4080" s="1">
        <v>38633</v>
      </c>
      <c r="E4080">
        <v>5</v>
      </c>
      <c r="F4080" s="2" t="s">
        <v>6397</v>
      </c>
    </row>
    <row r="4081" spans="1:6" x14ac:dyDescent="0.25">
      <c r="A4081">
        <v>370014</v>
      </c>
      <c r="B4081">
        <v>992845</v>
      </c>
      <c r="C4081">
        <v>121012</v>
      </c>
      <c r="D4081" s="1">
        <v>40083</v>
      </c>
      <c r="E4081">
        <v>4</v>
      </c>
      <c r="F4081" t="s">
        <v>2050</v>
      </c>
    </row>
    <row r="4082" spans="1:6" x14ac:dyDescent="0.25">
      <c r="A4082">
        <v>447416</v>
      </c>
      <c r="B4082">
        <v>352845</v>
      </c>
      <c r="C4082">
        <v>109536</v>
      </c>
      <c r="D4082" s="1">
        <v>40176</v>
      </c>
      <c r="E4082">
        <v>5</v>
      </c>
      <c r="F4082" t="s">
        <v>2336</v>
      </c>
    </row>
    <row r="4083" spans="1:6" x14ac:dyDescent="0.25">
      <c r="A4083">
        <v>757520</v>
      </c>
      <c r="B4083">
        <v>8629</v>
      </c>
      <c r="C4083">
        <v>140047</v>
      </c>
      <c r="D4083" s="1">
        <v>39739</v>
      </c>
      <c r="E4083">
        <v>5</v>
      </c>
      <c r="F4083" t="s">
        <v>1750</v>
      </c>
    </row>
    <row r="4084" spans="1:6" x14ac:dyDescent="0.25">
      <c r="A4084">
        <v>230004</v>
      </c>
      <c r="B4084">
        <v>101823</v>
      </c>
      <c r="C4084">
        <v>110671</v>
      </c>
      <c r="D4084" s="1">
        <v>38403</v>
      </c>
      <c r="E4084">
        <v>4</v>
      </c>
      <c r="F4084" t="s">
        <v>7500</v>
      </c>
    </row>
    <row r="4085" spans="1:6" x14ac:dyDescent="0.25">
      <c r="A4085">
        <v>184966</v>
      </c>
      <c r="B4085">
        <v>169969</v>
      </c>
      <c r="C4085">
        <v>141104</v>
      </c>
      <c r="D4085" s="1">
        <v>38645</v>
      </c>
      <c r="E4085">
        <v>5</v>
      </c>
      <c r="F4085" t="s">
        <v>6063</v>
      </c>
    </row>
    <row r="4086" spans="1:6" x14ac:dyDescent="0.25">
      <c r="A4086">
        <v>738654</v>
      </c>
      <c r="B4086">
        <v>153188</v>
      </c>
      <c r="C4086">
        <v>29365</v>
      </c>
      <c r="D4086" s="1">
        <v>38479</v>
      </c>
      <c r="E4086">
        <v>5</v>
      </c>
      <c r="F4086" t="s">
        <v>5391</v>
      </c>
    </row>
    <row r="4087" spans="1:6" x14ac:dyDescent="0.25">
      <c r="A4087">
        <v>260059</v>
      </c>
      <c r="B4087">
        <v>199657</v>
      </c>
      <c r="C4087">
        <v>24871</v>
      </c>
      <c r="D4087" s="1">
        <v>40094</v>
      </c>
      <c r="E4087">
        <v>3</v>
      </c>
      <c r="F4087" t="s">
        <v>2041</v>
      </c>
    </row>
    <row r="4088" spans="1:6" x14ac:dyDescent="0.25">
      <c r="A4088">
        <v>546363</v>
      </c>
      <c r="B4088">
        <v>1414019</v>
      </c>
      <c r="C4088">
        <v>180797</v>
      </c>
      <c r="D4088" s="1">
        <v>40212</v>
      </c>
      <c r="E4088">
        <v>5</v>
      </c>
      <c r="F4088" t="s">
        <v>7185</v>
      </c>
    </row>
    <row r="4089" spans="1:6" x14ac:dyDescent="0.25">
      <c r="A4089">
        <v>1036435</v>
      </c>
      <c r="B4089">
        <v>56463</v>
      </c>
      <c r="C4089">
        <v>96396</v>
      </c>
      <c r="D4089" s="1">
        <v>38581</v>
      </c>
      <c r="E4089">
        <v>5</v>
      </c>
      <c r="F4089" t="s">
        <v>2347</v>
      </c>
    </row>
    <row r="4090" spans="1:6" x14ac:dyDescent="0.25">
      <c r="A4090">
        <v>598806</v>
      </c>
      <c r="B4090">
        <v>275669</v>
      </c>
      <c r="C4090">
        <v>69064</v>
      </c>
      <c r="D4090" s="1">
        <v>40360</v>
      </c>
      <c r="E4090">
        <v>5</v>
      </c>
      <c r="F4090" t="s">
        <v>5088</v>
      </c>
    </row>
    <row r="4091" spans="1:6" x14ac:dyDescent="0.25">
      <c r="A4091">
        <v>865509</v>
      </c>
      <c r="B4091">
        <v>17803</v>
      </c>
      <c r="C4091">
        <v>424382</v>
      </c>
      <c r="D4091" s="1">
        <v>41507</v>
      </c>
      <c r="E4091">
        <v>5</v>
      </c>
      <c r="F4091" t="s">
        <v>4778</v>
      </c>
    </row>
    <row r="4092" spans="1:6" x14ac:dyDescent="0.25">
      <c r="A4092">
        <v>466041</v>
      </c>
      <c r="B4092">
        <v>1294963</v>
      </c>
      <c r="C4092">
        <v>289825</v>
      </c>
      <c r="D4092" s="1">
        <v>40001</v>
      </c>
      <c r="E4092">
        <v>5</v>
      </c>
      <c r="F4092" t="s">
        <v>6268</v>
      </c>
    </row>
    <row r="4093" spans="1:6" x14ac:dyDescent="0.25">
      <c r="A4093">
        <v>922284</v>
      </c>
      <c r="B4093">
        <v>274913</v>
      </c>
      <c r="C4093">
        <v>176016</v>
      </c>
      <c r="D4093" s="1">
        <v>39122</v>
      </c>
      <c r="E4093">
        <v>5</v>
      </c>
      <c r="F4093" t="s">
        <v>5334</v>
      </c>
    </row>
    <row r="4094" spans="1:6" x14ac:dyDescent="0.25">
      <c r="A4094">
        <v>311954</v>
      </c>
      <c r="B4094">
        <v>1611437</v>
      </c>
      <c r="C4094">
        <v>22841</v>
      </c>
      <c r="D4094" s="1">
        <v>42481</v>
      </c>
      <c r="E4094">
        <v>4</v>
      </c>
      <c r="F4094" t="s">
        <v>1717</v>
      </c>
    </row>
    <row r="4095" spans="1:6" x14ac:dyDescent="0.25">
      <c r="A4095">
        <v>955723</v>
      </c>
      <c r="B4095">
        <v>185721</v>
      </c>
      <c r="C4095">
        <v>8983</v>
      </c>
      <c r="D4095" s="1">
        <v>39563</v>
      </c>
      <c r="E4095">
        <v>4</v>
      </c>
      <c r="F4095" t="s">
        <v>4906</v>
      </c>
    </row>
    <row r="4096" spans="1:6" x14ac:dyDescent="0.25">
      <c r="A4096">
        <v>614504</v>
      </c>
      <c r="B4096">
        <v>1802560361</v>
      </c>
      <c r="C4096">
        <v>345903</v>
      </c>
      <c r="D4096" s="1">
        <v>42478</v>
      </c>
      <c r="E4096">
        <v>5</v>
      </c>
      <c r="F4096" t="s">
        <v>6150</v>
      </c>
    </row>
    <row r="4097" spans="1:6" x14ac:dyDescent="0.25">
      <c r="A4097">
        <v>589121</v>
      </c>
      <c r="B4097">
        <v>54678</v>
      </c>
      <c r="C4097">
        <v>49232</v>
      </c>
      <c r="D4097" s="1">
        <v>37716</v>
      </c>
      <c r="E4097">
        <v>5</v>
      </c>
      <c r="F4097" t="s">
        <v>2510</v>
      </c>
    </row>
    <row r="4098" spans="1:6" x14ac:dyDescent="0.25">
      <c r="A4098">
        <v>580816</v>
      </c>
      <c r="B4098">
        <v>117995</v>
      </c>
      <c r="C4098">
        <v>98972</v>
      </c>
      <c r="D4098" s="1">
        <v>39063</v>
      </c>
      <c r="E4098">
        <v>5</v>
      </c>
      <c r="F4098" t="s">
        <v>5601</v>
      </c>
    </row>
    <row r="4099" spans="1:6" x14ac:dyDescent="0.25">
      <c r="A4099">
        <v>353016</v>
      </c>
      <c r="B4099">
        <v>1142566</v>
      </c>
      <c r="C4099">
        <v>19753</v>
      </c>
      <c r="D4099" s="1">
        <v>40262</v>
      </c>
      <c r="E4099">
        <v>5</v>
      </c>
      <c r="F4099" t="s">
        <v>2329</v>
      </c>
    </row>
    <row r="4100" spans="1:6" x14ac:dyDescent="0.25">
      <c r="A4100">
        <v>183034</v>
      </c>
      <c r="B4100">
        <v>89831</v>
      </c>
      <c r="C4100">
        <v>225645</v>
      </c>
      <c r="D4100" s="1">
        <v>39526</v>
      </c>
      <c r="E4100">
        <v>5</v>
      </c>
      <c r="F4100" t="s">
        <v>3798</v>
      </c>
    </row>
    <row r="4101" spans="1:6" x14ac:dyDescent="0.25">
      <c r="A4101">
        <v>340607</v>
      </c>
      <c r="B4101">
        <v>6651</v>
      </c>
      <c r="C4101">
        <v>136589</v>
      </c>
      <c r="D4101" s="1">
        <v>39140</v>
      </c>
      <c r="E4101">
        <v>5</v>
      </c>
      <c r="F4101" t="s">
        <v>2198</v>
      </c>
    </row>
    <row r="4102" spans="1:6" x14ac:dyDescent="0.25">
      <c r="A4102">
        <v>465349</v>
      </c>
      <c r="B4102">
        <v>137302</v>
      </c>
      <c r="C4102">
        <v>347632</v>
      </c>
      <c r="D4102" s="1">
        <v>41219</v>
      </c>
      <c r="E4102">
        <v>5</v>
      </c>
      <c r="F4102" t="s">
        <v>5959</v>
      </c>
    </row>
    <row r="4103" spans="1:6" x14ac:dyDescent="0.25">
      <c r="A4103">
        <v>1090339</v>
      </c>
      <c r="B4103">
        <v>380162</v>
      </c>
      <c r="C4103">
        <v>48771</v>
      </c>
      <c r="D4103" s="1">
        <v>39255</v>
      </c>
      <c r="E4103">
        <v>3</v>
      </c>
      <c r="F4103" t="s">
        <v>7148</v>
      </c>
    </row>
    <row r="4104" spans="1:6" x14ac:dyDescent="0.25">
      <c r="A4104">
        <v>107273</v>
      </c>
      <c r="B4104">
        <v>93446</v>
      </c>
      <c r="C4104">
        <v>116392</v>
      </c>
      <c r="D4104" s="1">
        <v>39729</v>
      </c>
      <c r="E4104">
        <v>5</v>
      </c>
      <c r="F4104" t="s">
        <v>3429</v>
      </c>
    </row>
    <row r="4105" spans="1:6" x14ac:dyDescent="0.25">
      <c r="A4105">
        <v>581229</v>
      </c>
      <c r="B4105">
        <v>580295</v>
      </c>
      <c r="C4105">
        <v>53909</v>
      </c>
      <c r="D4105" s="1">
        <v>39641</v>
      </c>
      <c r="E4105">
        <v>5</v>
      </c>
      <c r="F4105" t="s">
        <v>3045</v>
      </c>
    </row>
    <row r="4106" spans="1:6" x14ac:dyDescent="0.25">
      <c r="A4106">
        <v>712685</v>
      </c>
      <c r="B4106">
        <v>130447</v>
      </c>
      <c r="C4106">
        <v>146290</v>
      </c>
      <c r="D4106" s="1">
        <v>38705</v>
      </c>
      <c r="E4106">
        <v>5</v>
      </c>
      <c r="F4106" t="s">
        <v>6256</v>
      </c>
    </row>
    <row r="4107" spans="1:6" x14ac:dyDescent="0.25">
      <c r="A4107">
        <v>1257</v>
      </c>
      <c r="B4107">
        <v>2002084345</v>
      </c>
      <c r="C4107">
        <v>9054</v>
      </c>
      <c r="D4107" s="1">
        <v>43189</v>
      </c>
      <c r="E4107">
        <v>1</v>
      </c>
      <c r="F4107" t="s">
        <v>6580</v>
      </c>
    </row>
    <row r="4108" spans="1:6" x14ac:dyDescent="0.25">
      <c r="A4108">
        <v>589221</v>
      </c>
      <c r="B4108">
        <v>115525</v>
      </c>
      <c r="C4108">
        <v>49232</v>
      </c>
      <c r="D4108" s="1">
        <v>39236</v>
      </c>
      <c r="E4108">
        <v>3</v>
      </c>
      <c r="F4108" t="s">
        <v>2914</v>
      </c>
    </row>
    <row r="4109" spans="1:6" x14ac:dyDescent="0.25">
      <c r="A4109">
        <v>26367</v>
      </c>
      <c r="B4109">
        <v>704950</v>
      </c>
      <c r="C4109">
        <v>364296</v>
      </c>
      <c r="D4109" s="1">
        <v>39993</v>
      </c>
      <c r="E4109">
        <v>4</v>
      </c>
      <c r="F4109" t="s">
        <v>1978</v>
      </c>
    </row>
    <row r="4110" spans="1:6" x14ac:dyDescent="0.25">
      <c r="A4110">
        <v>379990</v>
      </c>
      <c r="B4110">
        <v>2354288</v>
      </c>
      <c r="C4110">
        <v>251626</v>
      </c>
      <c r="D4110" s="1">
        <v>41990</v>
      </c>
      <c r="E4110">
        <v>5</v>
      </c>
      <c r="F4110" t="s">
        <v>3354</v>
      </c>
    </row>
    <row r="4111" spans="1:6" x14ac:dyDescent="0.25">
      <c r="A4111">
        <v>408322</v>
      </c>
      <c r="B4111">
        <v>89831</v>
      </c>
      <c r="C4111">
        <v>424039</v>
      </c>
      <c r="D4111" s="1">
        <v>40456</v>
      </c>
      <c r="E4111">
        <v>5</v>
      </c>
      <c r="F4111" t="s">
        <v>2940</v>
      </c>
    </row>
    <row r="4112" spans="1:6" x14ac:dyDescent="0.25">
      <c r="A4112">
        <v>810397</v>
      </c>
      <c r="B4112">
        <v>1701979</v>
      </c>
      <c r="C4112">
        <v>78897</v>
      </c>
      <c r="D4112" s="1">
        <v>43049</v>
      </c>
      <c r="E4112">
        <v>5</v>
      </c>
      <c r="F4112" t="s">
        <v>2894</v>
      </c>
    </row>
    <row r="4113" spans="1:6" x14ac:dyDescent="0.25">
      <c r="A4113">
        <v>1075709</v>
      </c>
      <c r="B4113">
        <v>364326</v>
      </c>
      <c r="C4113">
        <v>236932</v>
      </c>
      <c r="D4113" s="1">
        <v>39495</v>
      </c>
      <c r="E4113">
        <v>5</v>
      </c>
      <c r="F4113" t="s">
        <v>2995</v>
      </c>
    </row>
    <row r="4114" spans="1:6" x14ac:dyDescent="0.25">
      <c r="A4114">
        <v>661075</v>
      </c>
      <c r="B4114">
        <v>736554</v>
      </c>
      <c r="C4114">
        <v>300844</v>
      </c>
      <c r="D4114" s="1">
        <v>39610</v>
      </c>
      <c r="E4114">
        <v>4</v>
      </c>
      <c r="F4114" t="s">
        <v>6403</v>
      </c>
    </row>
    <row r="4115" spans="1:6" x14ac:dyDescent="0.25">
      <c r="A4115">
        <v>744432</v>
      </c>
      <c r="B4115">
        <v>50509</v>
      </c>
      <c r="C4115">
        <v>337687</v>
      </c>
      <c r="D4115" s="1">
        <v>39819</v>
      </c>
      <c r="E4115">
        <v>5</v>
      </c>
      <c r="F4115" t="s">
        <v>7057</v>
      </c>
    </row>
    <row r="4116" spans="1:6" x14ac:dyDescent="0.25">
      <c r="A4116">
        <v>158676</v>
      </c>
      <c r="B4116">
        <v>623399</v>
      </c>
      <c r="C4116">
        <v>8701</v>
      </c>
      <c r="D4116" s="1">
        <v>40282</v>
      </c>
      <c r="E4116">
        <v>3</v>
      </c>
      <c r="F4116" t="s">
        <v>7030</v>
      </c>
    </row>
    <row r="4117" spans="1:6" x14ac:dyDescent="0.25">
      <c r="A4117">
        <v>1033351</v>
      </c>
      <c r="B4117">
        <v>1372664</v>
      </c>
      <c r="C4117">
        <v>176927</v>
      </c>
      <c r="D4117" s="1">
        <v>40301</v>
      </c>
      <c r="E4117">
        <v>4</v>
      </c>
      <c r="F4117" t="s">
        <v>4833</v>
      </c>
    </row>
    <row r="4118" spans="1:6" x14ac:dyDescent="0.25">
      <c r="A4118">
        <v>657200</v>
      </c>
      <c r="B4118">
        <v>1390983</v>
      </c>
      <c r="C4118">
        <v>27208</v>
      </c>
      <c r="D4118" s="1">
        <v>40622</v>
      </c>
      <c r="E4118">
        <v>5</v>
      </c>
      <c r="F4118" t="s">
        <v>7803</v>
      </c>
    </row>
    <row r="4119" spans="1:6" x14ac:dyDescent="0.25">
      <c r="A4119">
        <v>507814</v>
      </c>
      <c r="B4119">
        <v>477411</v>
      </c>
      <c r="C4119">
        <v>344880</v>
      </c>
      <c r="D4119" s="1">
        <v>39977</v>
      </c>
      <c r="E4119">
        <v>5</v>
      </c>
      <c r="F4119" t="s">
        <v>4862</v>
      </c>
    </row>
    <row r="4120" spans="1:6" x14ac:dyDescent="0.25">
      <c r="A4120">
        <v>952910</v>
      </c>
      <c r="B4120">
        <v>41984</v>
      </c>
      <c r="C4120">
        <v>36601</v>
      </c>
      <c r="D4120" s="1">
        <v>37588</v>
      </c>
      <c r="E4120">
        <v>5</v>
      </c>
      <c r="F4120" t="s">
        <v>7573</v>
      </c>
    </row>
    <row r="4121" spans="1:6" x14ac:dyDescent="0.25">
      <c r="A4121">
        <v>786456</v>
      </c>
      <c r="B4121">
        <v>2001636791</v>
      </c>
      <c r="C4121">
        <v>479312</v>
      </c>
      <c r="D4121" s="1">
        <v>42937</v>
      </c>
      <c r="E4121">
        <v>5</v>
      </c>
      <c r="F4121" t="s">
        <v>6390</v>
      </c>
    </row>
    <row r="4122" spans="1:6" x14ac:dyDescent="0.25">
      <c r="A4122">
        <v>203854</v>
      </c>
      <c r="B4122">
        <v>163112</v>
      </c>
      <c r="C4122">
        <v>161322</v>
      </c>
      <c r="D4122" s="1">
        <v>38777</v>
      </c>
      <c r="E4122">
        <v>5</v>
      </c>
      <c r="F4122" t="s">
        <v>2445</v>
      </c>
    </row>
    <row r="4123" spans="1:6" x14ac:dyDescent="0.25">
      <c r="A4123">
        <v>255241</v>
      </c>
      <c r="B4123">
        <v>140132</v>
      </c>
      <c r="C4123">
        <v>55796</v>
      </c>
      <c r="D4123" s="1">
        <v>41366</v>
      </c>
      <c r="E4123">
        <v>5</v>
      </c>
      <c r="F4123" t="s">
        <v>4389</v>
      </c>
    </row>
    <row r="4124" spans="1:6" x14ac:dyDescent="0.25">
      <c r="A4124">
        <v>793300</v>
      </c>
      <c r="B4124">
        <v>482933</v>
      </c>
      <c r="C4124">
        <v>256049</v>
      </c>
      <c r="D4124" s="1">
        <v>39512</v>
      </c>
      <c r="E4124">
        <v>4</v>
      </c>
      <c r="F4124" t="s">
        <v>6207</v>
      </c>
    </row>
    <row r="4125" spans="1:6" x14ac:dyDescent="0.25">
      <c r="A4125">
        <v>1043066</v>
      </c>
      <c r="B4125">
        <v>485109</v>
      </c>
      <c r="C4125">
        <v>254176</v>
      </c>
      <c r="D4125" s="1">
        <v>40156</v>
      </c>
      <c r="E4125">
        <v>5</v>
      </c>
      <c r="F4125" t="s">
        <v>2191</v>
      </c>
    </row>
    <row r="4126" spans="1:6" x14ac:dyDescent="0.25">
      <c r="A4126">
        <v>767913</v>
      </c>
      <c r="B4126">
        <v>354675</v>
      </c>
      <c r="C4126">
        <v>61962</v>
      </c>
      <c r="D4126" s="1">
        <v>40282</v>
      </c>
      <c r="E4126">
        <v>5</v>
      </c>
      <c r="F4126" t="s">
        <v>2893</v>
      </c>
    </row>
    <row r="4127" spans="1:6" x14ac:dyDescent="0.25">
      <c r="A4127">
        <v>379535</v>
      </c>
      <c r="B4127">
        <v>23728</v>
      </c>
      <c r="C4127">
        <v>174435</v>
      </c>
      <c r="D4127" s="1">
        <v>40582</v>
      </c>
      <c r="E4127">
        <v>5</v>
      </c>
      <c r="F4127" t="s">
        <v>6887</v>
      </c>
    </row>
    <row r="4128" spans="1:6" x14ac:dyDescent="0.25">
      <c r="A4128">
        <v>546204</v>
      </c>
      <c r="B4128">
        <v>1188434</v>
      </c>
      <c r="C4128">
        <v>358228</v>
      </c>
      <c r="D4128" s="1">
        <v>39873</v>
      </c>
      <c r="E4128">
        <v>5</v>
      </c>
      <c r="F4128" t="s">
        <v>2300</v>
      </c>
    </row>
    <row r="4129" spans="1:6" x14ac:dyDescent="0.25">
      <c r="A4129">
        <v>299495</v>
      </c>
      <c r="B4129">
        <v>354540</v>
      </c>
      <c r="C4129">
        <v>306663</v>
      </c>
      <c r="D4129" s="1">
        <v>39956</v>
      </c>
      <c r="E4129">
        <v>5</v>
      </c>
      <c r="F4129" t="s">
        <v>2851</v>
      </c>
    </row>
    <row r="4130" spans="1:6" x14ac:dyDescent="0.25">
      <c r="A4130">
        <v>881674</v>
      </c>
      <c r="B4130">
        <v>494084</v>
      </c>
      <c r="C4130">
        <v>194889</v>
      </c>
      <c r="D4130" s="1">
        <v>40151</v>
      </c>
      <c r="E4130">
        <v>5</v>
      </c>
      <c r="F4130" t="s">
        <v>1896</v>
      </c>
    </row>
    <row r="4131" spans="1:6" x14ac:dyDescent="0.25">
      <c r="A4131">
        <v>815575</v>
      </c>
      <c r="B4131">
        <v>79816</v>
      </c>
      <c r="C4131">
        <v>89177</v>
      </c>
      <c r="D4131" s="1">
        <v>38807</v>
      </c>
      <c r="E4131">
        <v>4</v>
      </c>
      <c r="F4131" t="s">
        <v>6494</v>
      </c>
    </row>
    <row r="4132" spans="1:6" x14ac:dyDescent="0.25">
      <c r="A4132">
        <v>461494</v>
      </c>
      <c r="B4132">
        <v>313487</v>
      </c>
      <c r="C4132">
        <v>194893</v>
      </c>
      <c r="D4132" s="1">
        <v>39365</v>
      </c>
      <c r="E4132">
        <v>5</v>
      </c>
      <c r="F4132" t="s">
        <v>1599</v>
      </c>
    </row>
    <row r="4133" spans="1:6" x14ac:dyDescent="0.25">
      <c r="A4133">
        <v>653571</v>
      </c>
      <c r="B4133">
        <v>190857</v>
      </c>
      <c r="C4133">
        <v>236658</v>
      </c>
      <c r="D4133" s="1">
        <v>41269</v>
      </c>
      <c r="E4133">
        <v>5</v>
      </c>
      <c r="F4133" t="s">
        <v>4007</v>
      </c>
    </row>
    <row r="4134" spans="1:6" x14ac:dyDescent="0.25">
      <c r="A4134">
        <v>268893</v>
      </c>
      <c r="B4134">
        <v>2002048219</v>
      </c>
      <c r="C4134">
        <v>193374</v>
      </c>
      <c r="D4134" s="1">
        <v>43212</v>
      </c>
      <c r="E4134">
        <v>5</v>
      </c>
      <c r="F4134" t="s">
        <v>2596</v>
      </c>
    </row>
    <row r="4135" spans="1:6" x14ac:dyDescent="0.25">
      <c r="A4135">
        <v>1085641</v>
      </c>
      <c r="B4135">
        <v>2000462083</v>
      </c>
      <c r="C4135">
        <v>473126</v>
      </c>
      <c r="D4135" s="1">
        <v>42255</v>
      </c>
      <c r="E4135">
        <v>1</v>
      </c>
      <c r="F4135" t="s">
        <v>1568</v>
      </c>
    </row>
    <row r="4136" spans="1:6" x14ac:dyDescent="0.25">
      <c r="A4136">
        <v>145669</v>
      </c>
      <c r="B4136">
        <v>1375048</v>
      </c>
      <c r="C4136">
        <v>192220</v>
      </c>
      <c r="D4136" s="1">
        <v>40091</v>
      </c>
      <c r="E4136">
        <v>4</v>
      </c>
      <c r="F4136" t="s">
        <v>3190</v>
      </c>
    </row>
    <row r="4137" spans="1:6" x14ac:dyDescent="0.25">
      <c r="A4137">
        <v>134813</v>
      </c>
      <c r="B4137">
        <v>402559</v>
      </c>
      <c r="C4137">
        <v>98846</v>
      </c>
      <c r="D4137" s="1">
        <v>39294</v>
      </c>
      <c r="E4137">
        <v>5</v>
      </c>
      <c r="F4137" t="s">
        <v>6864</v>
      </c>
    </row>
    <row r="4138" spans="1:6" x14ac:dyDescent="0.25">
      <c r="A4138">
        <v>838670</v>
      </c>
      <c r="B4138">
        <v>428885</v>
      </c>
      <c r="C4138">
        <v>297370</v>
      </c>
      <c r="D4138" s="1">
        <v>40712</v>
      </c>
      <c r="E4138">
        <v>5</v>
      </c>
      <c r="F4138" t="s">
        <v>6086</v>
      </c>
    </row>
    <row r="4139" spans="1:6" x14ac:dyDescent="0.25">
      <c r="A4139">
        <v>657344</v>
      </c>
      <c r="B4139">
        <v>824052</v>
      </c>
      <c r="C4139">
        <v>27208</v>
      </c>
      <c r="D4139" s="1">
        <v>41151</v>
      </c>
      <c r="E4139">
        <v>5</v>
      </c>
      <c r="F4139" t="s">
        <v>6964</v>
      </c>
    </row>
    <row r="4140" spans="1:6" x14ac:dyDescent="0.25">
      <c r="A4140">
        <v>589246</v>
      </c>
      <c r="B4140">
        <v>909931</v>
      </c>
      <c r="C4140">
        <v>49232</v>
      </c>
      <c r="D4140" s="1">
        <v>40321</v>
      </c>
      <c r="E4140">
        <v>5</v>
      </c>
      <c r="F4140" t="s">
        <v>5937</v>
      </c>
    </row>
    <row r="4141" spans="1:6" x14ac:dyDescent="0.25">
      <c r="A4141">
        <v>476865</v>
      </c>
      <c r="B4141">
        <v>497077</v>
      </c>
      <c r="C4141">
        <v>179881</v>
      </c>
      <c r="D4141" s="1">
        <v>39441</v>
      </c>
      <c r="E4141">
        <v>5</v>
      </c>
      <c r="F4141" t="s">
        <v>7310</v>
      </c>
    </row>
    <row r="4142" spans="1:6" x14ac:dyDescent="0.25">
      <c r="A4142">
        <v>922003</v>
      </c>
      <c r="B4142">
        <v>124876</v>
      </c>
      <c r="C4142">
        <v>18583</v>
      </c>
      <c r="D4142" s="1">
        <v>38517</v>
      </c>
      <c r="E4142">
        <v>5</v>
      </c>
      <c r="F4142" t="s">
        <v>3145</v>
      </c>
    </row>
    <row r="4143" spans="1:6" x14ac:dyDescent="0.25">
      <c r="A4143">
        <v>340582</v>
      </c>
      <c r="B4143">
        <v>67103</v>
      </c>
      <c r="C4143">
        <v>136589</v>
      </c>
      <c r="D4143" s="1">
        <v>38982</v>
      </c>
      <c r="E4143">
        <v>5</v>
      </c>
      <c r="F4143" t="s">
        <v>1874</v>
      </c>
    </row>
    <row r="4144" spans="1:6" x14ac:dyDescent="0.25">
      <c r="A4144">
        <v>641438</v>
      </c>
      <c r="B4144">
        <v>1131790</v>
      </c>
      <c r="C4144">
        <v>44124</v>
      </c>
      <c r="D4144" s="1">
        <v>39980</v>
      </c>
      <c r="E4144">
        <v>5</v>
      </c>
      <c r="F4144" t="s">
        <v>1891</v>
      </c>
    </row>
    <row r="4145" spans="1:6" ht="409.5" x14ac:dyDescent="0.25">
      <c r="A4145">
        <v>579112</v>
      </c>
      <c r="B4145">
        <v>302935</v>
      </c>
      <c r="C4145">
        <v>48606</v>
      </c>
      <c r="D4145" s="1">
        <v>39803</v>
      </c>
      <c r="E4145">
        <v>3</v>
      </c>
      <c r="F4145" s="2" t="s">
        <v>2451</v>
      </c>
    </row>
    <row r="4146" spans="1:6" x14ac:dyDescent="0.25">
      <c r="A4146">
        <v>697206</v>
      </c>
      <c r="B4146">
        <v>210117</v>
      </c>
      <c r="C4146">
        <v>136774</v>
      </c>
      <c r="D4146" s="1">
        <v>38761</v>
      </c>
      <c r="E4146">
        <v>5</v>
      </c>
      <c r="F4146" t="s">
        <v>1551</v>
      </c>
    </row>
    <row r="4147" spans="1:6" x14ac:dyDescent="0.25">
      <c r="A4147">
        <v>37469</v>
      </c>
      <c r="B4147">
        <v>311203</v>
      </c>
      <c r="C4147">
        <v>36873</v>
      </c>
      <c r="D4147" s="1">
        <v>39935</v>
      </c>
      <c r="E4147">
        <v>5</v>
      </c>
      <c r="F4147" t="s">
        <v>4241</v>
      </c>
    </row>
    <row r="4148" spans="1:6" x14ac:dyDescent="0.25">
      <c r="A4148">
        <v>56903</v>
      </c>
      <c r="B4148">
        <v>1702611</v>
      </c>
      <c r="C4148">
        <v>9054</v>
      </c>
      <c r="D4148" s="1">
        <v>40462</v>
      </c>
      <c r="E4148">
        <v>4</v>
      </c>
      <c r="F4148" t="s">
        <v>6057</v>
      </c>
    </row>
    <row r="4149" spans="1:6" x14ac:dyDescent="0.25">
      <c r="A4149">
        <v>158759</v>
      </c>
      <c r="B4149">
        <v>1353808</v>
      </c>
      <c r="C4149">
        <v>8701</v>
      </c>
      <c r="D4149" s="1">
        <v>41419</v>
      </c>
      <c r="E4149">
        <v>5</v>
      </c>
      <c r="F4149" t="s">
        <v>5949</v>
      </c>
    </row>
    <row r="4150" spans="1:6" x14ac:dyDescent="0.25">
      <c r="A4150">
        <v>784837</v>
      </c>
      <c r="B4150">
        <v>424680</v>
      </c>
      <c r="C4150">
        <v>260865</v>
      </c>
      <c r="D4150" s="1">
        <v>39916</v>
      </c>
      <c r="E4150">
        <v>5</v>
      </c>
      <c r="F4150" t="s">
        <v>4310</v>
      </c>
    </row>
    <row r="4151" spans="1:6" x14ac:dyDescent="0.25">
      <c r="A4151">
        <v>760911</v>
      </c>
      <c r="B4151">
        <v>160577</v>
      </c>
      <c r="C4151">
        <v>158331</v>
      </c>
      <c r="D4151" s="1">
        <v>39025</v>
      </c>
      <c r="E4151">
        <v>4</v>
      </c>
      <c r="F4151" t="s">
        <v>5980</v>
      </c>
    </row>
    <row r="4152" spans="1:6" x14ac:dyDescent="0.25">
      <c r="A4152">
        <v>970342</v>
      </c>
      <c r="B4152">
        <v>378615</v>
      </c>
      <c r="C4152">
        <v>129686</v>
      </c>
      <c r="D4152" s="1">
        <v>39063</v>
      </c>
      <c r="E4152">
        <v>5</v>
      </c>
      <c r="F4152" t="s">
        <v>7601</v>
      </c>
    </row>
    <row r="4153" spans="1:6" x14ac:dyDescent="0.25">
      <c r="A4153">
        <v>560149</v>
      </c>
      <c r="B4153">
        <v>777092</v>
      </c>
      <c r="C4153">
        <v>283420</v>
      </c>
      <c r="D4153" s="1">
        <v>39729</v>
      </c>
      <c r="E4153">
        <v>5</v>
      </c>
      <c r="F4153" t="s">
        <v>6250</v>
      </c>
    </row>
    <row r="4154" spans="1:6" x14ac:dyDescent="0.25">
      <c r="A4154">
        <v>566836</v>
      </c>
      <c r="B4154">
        <v>2704337</v>
      </c>
      <c r="C4154">
        <v>173691</v>
      </c>
      <c r="D4154" s="1">
        <v>41341</v>
      </c>
      <c r="E4154">
        <v>5</v>
      </c>
      <c r="F4154" t="s">
        <v>5099</v>
      </c>
    </row>
    <row r="4155" spans="1:6" x14ac:dyDescent="0.25">
      <c r="A4155">
        <v>931536</v>
      </c>
      <c r="B4155">
        <v>136997</v>
      </c>
      <c r="C4155">
        <v>413850</v>
      </c>
      <c r="D4155" s="1">
        <v>41755</v>
      </c>
      <c r="E4155">
        <v>5</v>
      </c>
      <c r="F4155" t="s">
        <v>4434</v>
      </c>
    </row>
    <row r="4156" spans="1:6" x14ac:dyDescent="0.25">
      <c r="A4156">
        <v>880372</v>
      </c>
      <c r="B4156">
        <v>391666</v>
      </c>
      <c r="C4156">
        <v>42667</v>
      </c>
      <c r="D4156" s="1">
        <v>39057</v>
      </c>
      <c r="E4156">
        <v>5</v>
      </c>
      <c r="F4156" t="s">
        <v>1564</v>
      </c>
    </row>
    <row r="4157" spans="1:6" x14ac:dyDescent="0.25">
      <c r="A4157">
        <v>344959</v>
      </c>
      <c r="B4157">
        <v>160360</v>
      </c>
      <c r="C4157">
        <v>47193</v>
      </c>
      <c r="D4157" s="1">
        <v>40371</v>
      </c>
      <c r="E4157">
        <v>0</v>
      </c>
      <c r="F4157" t="s">
        <v>6730</v>
      </c>
    </row>
    <row r="4158" spans="1:6" x14ac:dyDescent="0.25">
      <c r="A4158">
        <v>6502</v>
      </c>
      <c r="B4158">
        <v>179133</v>
      </c>
      <c r="C4158">
        <v>224096</v>
      </c>
      <c r="D4158" s="1">
        <v>40986</v>
      </c>
      <c r="E4158">
        <v>5</v>
      </c>
      <c r="F4158" t="s">
        <v>3043</v>
      </c>
    </row>
    <row r="4159" spans="1:6" x14ac:dyDescent="0.25">
      <c r="A4159">
        <v>45958</v>
      </c>
      <c r="B4159">
        <v>648518</v>
      </c>
      <c r="C4159">
        <v>270040</v>
      </c>
      <c r="D4159" s="1">
        <v>39461</v>
      </c>
      <c r="E4159">
        <v>3</v>
      </c>
      <c r="F4159" t="s">
        <v>7151</v>
      </c>
    </row>
    <row r="4160" spans="1:6" x14ac:dyDescent="0.25">
      <c r="A4160">
        <v>477930</v>
      </c>
      <c r="B4160">
        <v>1689463</v>
      </c>
      <c r="C4160">
        <v>133388</v>
      </c>
      <c r="D4160" s="1">
        <v>41005</v>
      </c>
      <c r="E4160">
        <v>5</v>
      </c>
      <c r="F4160" t="s">
        <v>1506</v>
      </c>
    </row>
    <row r="4161" spans="1:6" x14ac:dyDescent="0.25">
      <c r="A4161">
        <v>22550</v>
      </c>
      <c r="B4161">
        <v>457060</v>
      </c>
      <c r="C4161">
        <v>165469</v>
      </c>
      <c r="D4161" s="1">
        <v>39331</v>
      </c>
      <c r="E4161">
        <v>3</v>
      </c>
      <c r="F4161" t="s">
        <v>7779</v>
      </c>
    </row>
    <row r="4162" spans="1:6" x14ac:dyDescent="0.25">
      <c r="A4162">
        <v>103825</v>
      </c>
      <c r="B4162">
        <v>214855</v>
      </c>
      <c r="C4162">
        <v>197385</v>
      </c>
      <c r="D4162" s="1">
        <v>39299</v>
      </c>
      <c r="E4162">
        <v>5</v>
      </c>
      <c r="F4162" t="s">
        <v>4400</v>
      </c>
    </row>
    <row r="4163" spans="1:6" x14ac:dyDescent="0.25">
      <c r="A4163">
        <v>149735</v>
      </c>
      <c r="B4163">
        <v>1933996</v>
      </c>
      <c r="C4163">
        <v>242983</v>
      </c>
      <c r="D4163" s="1">
        <v>40711</v>
      </c>
      <c r="E4163">
        <v>5</v>
      </c>
      <c r="F4163" t="s">
        <v>1760</v>
      </c>
    </row>
    <row r="4164" spans="1:6" x14ac:dyDescent="0.25">
      <c r="A4164">
        <v>792919</v>
      </c>
      <c r="B4164">
        <v>1093507</v>
      </c>
      <c r="C4164">
        <v>316075</v>
      </c>
      <c r="D4164" s="1">
        <v>39819</v>
      </c>
      <c r="E4164">
        <v>4</v>
      </c>
      <c r="F4164" t="s">
        <v>7162</v>
      </c>
    </row>
    <row r="4165" spans="1:6" x14ac:dyDescent="0.25">
      <c r="A4165">
        <v>922716</v>
      </c>
      <c r="B4165">
        <v>689332</v>
      </c>
      <c r="C4165">
        <v>231008</v>
      </c>
      <c r="D4165" s="1">
        <v>39459</v>
      </c>
      <c r="E4165">
        <v>4</v>
      </c>
      <c r="F4165" t="s">
        <v>4867</v>
      </c>
    </row>
    <row r="4166" spans="1:6" ht="409.5" x14ac:dyDescent="0.25">
      <c r="A4166">
        <v>1052958</v>
      </c>
      <c r="B4166">
        <v>539686</v>
      </c>
      <c r="C4166">
        <v>272871</v>
      </c>
      <c r="D4166" s="1">
        <v>39504</v>
      </c>
      <c r="E4166">
        <v>4</v>
      </c>
      <c r="F4166" s="2" t="s">
        <v>4716</v>
      </c>
    </row>
    <row r="4167" spans="1:6" x14ac:dyDescent="0.25">
      <c r="A4167">
        <v>539722</v>
      </c>
      <c r="B4167">
        <v>674484</v>
      </c>
      <c r="C4167">
        <v>215919</v>
      </c>
      <c r="D4167" s="1">
        <v>39486</v>
      </c>
      <c r="E4167">
        <v>5</v>
      </c>
      <c r="F4167" t="s">
        <v>5729</v>
      </c>
    </row>
    <row r="4168" spans="1:6" x14ac:dyDescent="0.25">
      <c r="A4168">
        <v>849153</v>
      </c>
      <c r="B4168">
        <v>1934771</v>
      </c>
      <c r="C4168">
        <v>396360</v>
      </c>
      <c r="D4168" s="1">
        <v>40712</v>
      </c>
      <c r="E4168">
        <v>4</v>
      </c>
      <c r="F4168" t="s">
        <v>7725</v>
      </c>
    </row>
    <row r="4169" spans="1:6" x14ac:dyDescent="0.25">
      <c r="A4169">
        <v>1032198</v>
      </c>
      <c r="B4169">
        <v>14613</v>
      </c>
      <c r="C4169">
        <v>11416</v>
      </c>
      <c r="D4169" s="1">
        <v>37432</v>
      </c>
      <c r="E4169">
        <v>4</v>
      </c>
      <c r="F4169" t="s">
        <v>6961</v>
      </c>
    </row>
    <row r="4170" spans="1:6" x14ac:dyDescent="0.25">
      <c r="A4170">
        <v>810721</v>
      </c>
      <c r="B4170">
        <v>1072593</v>
      </c>
      <c r="C4170">
        <v>308481</v>
      </c>
      <c r="D4170" s="1">
        <v>40989</v>
      </c>
      <c r="E4170">
        <v>5</v>
      </c>
      <c r="F4170" t="s">
        <v>2246</v>
      </c>
    </row>
    <row r="4171" spans="1:6" x14ac:dyDescent="0.25">
      <c r="A4171">
        <v>1097291</v>
      </c>
      <c r="B4171">
        <v>56003</v>
      </c>
      <c r="C4171">
        <v>282140</v>
      </c>
      <c r="D4171" s="1">
        <v>40086</v>
      </c>
      <c r="E4171">
        <v>4</v>
      </c>
      <c r="F4171" t="s">
        <v>2048</v>
      </c>
    </row>
    <row r="4172" spans="1:6" x14ac:dyDescent="0.25">
      <c r="A4172">
        <v>458312</v>
      </c>
      <c r="B4172">
        <v>2001979020</v>
      </c>
      <c r="C4172">
        <v>66409</v>
      </c>
      <c r="D4172" s="1">
        <v>43141</v>
      </c>
      <c r="E4172">
        <v>5</v>
      </c>
      <c r="F4172" t="s">
        <v>3700</v>
      </c>
    </row>
    <row r="4173" spans="1:6" x14ac:dyDescent="0.25">
      <c r="A4173">
        <v>733285</v>
      </c>
      <c r="B4173">
        <v>727055</v>
      </c>
      <c r="C4173">
        <v>41168</v>
      </c>
      <c r="D4173" s="1">
        <v>39561</v>
      </c>
      <c r="E4173">
        <v>4</v>
      </c>
      <c r="F4173" t="s">
        <v>4607</v>
      </c>
    </row>
    <row r="4174" spans="1:6" x14ac:dyDescent="0.25">
      <c r="A4174">
        <v>947105</v>
      </c>
      <c r="B4174">
        <v>1027074</v>
      </c>
      <c r="C4174">
        <v>27808</v>
      </c>
      <c r="D4174" s="1">
        <v>41163</v>
      </c>
      <c r="E4174">
        <v>5</v>
      </c>
      <c r="F4174" t="s">
        <v>3946</v>
      </c>
    </row>
    <row r="4175" spans="1:6" x14ac:dyDescent="0.25">
      <c r="A4175">
        <v>1124329</v>
      </c>
      <c r="B4175">
        <v>295341</v>
      </c>
      <c r="C4175">
        <v>124610</v>
      </c>
      <c r="D4175" s="1">
        <v>38944</v>
      </c>
      <c r="E4175">
        <v>5</v>
      </c>
      <c r="F4175" t="s">
        <v>4277</v>
      </c>
    </row>
    <row r="4176" spans="1:6" x14ac:dyDescent="0.25">
      <c r="A4176">
        <v>291130</v>
      </c>
      <c r="B4176">
        <v>238476</v>
      </c>
      <c r="C4176">
        <v>50767</v>
      </c>
      <c r="D4176" s="1">
        <v>40065</v>
      </c>
      <c r="E4176">
        <v>5</v>
      </c>
      <c r="F4176" t="s">
        <v>5632</v>
      </c>
    </row>
    <row r="4177" spans="1:6" x14ac:dyDescent="0.25">
      <c r="A4177">
        <v>813347</v>
      </c>
      <c r="B4177">
        <v>588671</v>
      </c>
      <c r="C4177">
        <v>10837</v>
      </c>
      <c r="D4177" s="1">
        <v>39340</v>
      </c>
      <c r="E4177">
        <v>5</v>
      </c>
      <c r="F4177" t="s">
        <v>2295</v>
      </c>
    </row>
    <row r="4178" spans="1:6" x14ac:dyDescent="0.25">
      <c r="A4178">
        <v>450951</v>
      </c>
      <c r="B4178">
        <v>227652</v>
      </c>
      <c r="C4178">
        <v>230675</v>
      </c>
      <c r="D4178" s="1">
        <v>39238</v>
      </c>
      <c r="E4178">
        <v>4</v>
      </c>
      <c r="F4178" t="s">
        <v>2404</v>
      </c>
    </row>
    <row r="4179" spans="1:6" x14ac:dyDescent="0.25">
      <c r="A4179">
        <v>1038419</v>
      </c>
      <c r="B4179">
        <v>169969</v>
      </c>
      <c r="C4179">
        <v>139500</v>
      </c>
      <c r="D4179" s="1">
        <v>38645</v>
      </c>
      <c r="E4179">
        <v>5</v>
      </c>
      <c r="F4179" t="s">
        <v>5069</v>
      </c>
    </row>
    <row r="4180" spans="1:6" x14ac:dyDescent="0.25">
      <c r="A4180">
        <v>750434</v>
      </c>
      <c r="B4180">
        <v>851841</v>
      </c>
      <c r="C4180">
        <v>241042</v>
      </c>
      <c r="D4180" s="1">
        <v>41015</v>
      </c>
      <c r="E4180">
        <v>5</v>
      </c>
      <c r="F4180" t="s">
        <v>1996</v>
      </c>
    </row>
    <row r="4181" spans="1:6" x14ac:dyDescent="0.25">
      <c r="A4181">
        <v>974474</v>
      </c>
      <c r="B4181">
        <v>1924722</v>
      </c>
      <c r="C4181">
        <v>42169</v>
      </c>
      <c r="D4181" s="1">
        <v>41927</v>
      </c>
      <c r="E4181">
        <v>5</v>
      </c>
      <c r="F4181" t="s">
        <v>2277</v>
      </c>
    </row>
    <row r="4182" spans="1:6" x14ac:dyDescent="0.25">
      <c r="A4182">
        <v>620943</v>
      </c>
      <c r="B4182">
        <v>589394</v>
      </c>
      <c r="C4182">
        <v>74629</v>
      </c>
      <c r="D4182" s="1">
        <v>40025</v>
      </c>
      <c r="E4182">
        <v>5</v>
      </c>
      <c r="F4182" t="s">
        <v>6562</v>
      </c>
    </row>
    <row r="4183" spans="1:6" x14ac:dyDescent="0.25">
      <c r="A4183">
        <v>984064</v>
      </c>
      <c r="B4183">
        <v>570804</v>
      </c>
      <c r="C4183">
        <v>312909</v>
      </c>
      <c r="D4183" s="1">
        <v>39639</v>
      </c>
      <c r="E4183">
        <v>3</v>
      </c>
      <c r="F4183" t="s">
        <v>3809</v>
      </c>
    </row>
    <row r="4184" spans="1:6" ht="375" x14ac:dyDescent="0.25">
      <c r="A4184">
        <v>869879</v>
      </c>
      <c r="B4184">
        <v>41477</v>
      </c>
      <c r="C4184">
        <v>320622</v>
      </c>
      <c r="D4184" s="1">
        <v>39683</v>
      </c>
      <c r="E4184">
        <v>4</v>
      </c>
      <c r="F4184" s="2" t="s">
        <v>6124</v>
      </c>
    </row>
    <row r="4185" spans="1:6" ht="409.5" x14ac:dyDescent="0.25">
      <c r="A4185">
        <v>264290</v>
      </c>
      <c r="B4185">
        <v>946396</v>
      </c>
      <c r="C4185">
        <v>95843</v>
      </c>
      <c r="D4185" s="1">
        <v>39697</v>
      </c>
      <c r="E4185">
        <v>0</v>
      </c>
      <c r="F4185" s="2" t="s">
        <v>6224</v>
      </c>
    </row>
    <row r="4186" spans="1:6" ht="409.5" x14ac:dyDescent="0.25">
      <c r="A4186">
        <v>910173</v>
      </c>
      <c r="B4186">
        <v>1436973</v>
      </c>
      <c r="C4186">
        <v>147494</v>
      </c>
      <c r="D4186" s="1">
        <v>40122</v>
      </c>
      <c r="E4186">
        <v>4</v>
      </c>
      <c r="F4186" s="2" t="s">
        <v>6849</v>
      </c>
    </row>
    <row r="4187" spans="1:6" x14ac:dyDescent="0.25">
      <c r="A4187">
        <v>588875</v>
      </c>
      <c r="B4187">
        <v>13063</v>
      </c>
      <c r="C4187">
        <v>17865</v>
      </c>
      <c r="D4187" s="1">
        <v>37515</v>
      </c>
      <c r="E4187">
        <v>5</v>
      </c>
      <c r="F4187" t="s">
        <v>5835</v>
      </c>
    </row>
    <row r="4188" spans="1:6" x14ac:dyDescent="0.25">
      <c r="A4188">
        <v>35405</v>
      </c>
      <c r="B4188">
        <v>1175380</v>
      </c>
      <c r="C4188">
        <v>69450</v>
      </c>
      <c r="D4188" s="1">
        <v>39864</v>
      </c>
      <c r="E4188">
        <v>4</v>
      </c>
      <c r="F4188" t="s">
        <v>1999</v>
      </c>
    </row>
    <row r="4189" spans="1:6" ht="409.5" x14ac:dyDescent="0.25">
      <c r="A4189">
        <v>547709</v>
      </c>
      <c r="B4189">
        <v>124945</v>
      </c>
      <c r="C4189">
        <v>84880</v>
      </c>
      <c r="D4189" s="1">
        <v>39716</v>
      </c>
      <c r="E4189">
        <v>5</v>
      </c>
      <c r="F4189" s="2" t="s">
        <v>7538</v>
      </c>
    </row>
    <row r="4190" spans="1:6" x14ac:dyDescent="0.25">
      <c r="A4190">
        <v>1008914</v>
      </c>
      <c r="B4190">
        <v>88099</v>
      </c>
      <c r="C4190">
        <v>147713</v>
      </c>
      <c r="D4190" s="1">
        <v>38707</v>
      </c>
      <c r="E4190">
        <v>5</v>
      </c>
      <c r="F4190" t="s">
        <v>3677</v>
      </c>
    </row>
    <row r="4191" spans="1:6" x14ac:dyDescent="0.25">
      <c r="A4191">
        <v>17621</v>
      </c>
      <c r="B4191">
        <v>305531</v>
      </c>
      <c r="C4191">
        <v>242964</v>
      </c>
      <c r="D4191" s="1">
        <v>40690</v>
      </c>
      <c r="E4191">
        <v>5</v>
      </c>
      <c r="F4191" t="s">
        <v>5179</v>
      </c>
    </row>
    <row r="4192" spans="1:6" x14ac:dyDescent="0.25">
      <c r="A4192">
        <v>574325</v>
      </c>
      <c r="B4192">
        <v>185285</v>
      </c>
      <c r="C4192">
        <v>13320</v>
      </c>
      <c r="D4192" s="1">
        <v>38747</v>
      </c>
      <c r="E4192">
        <v>5</v>
      </c>
      <c r="F4192" t="s">
        <v>5684</v>
      </c>
    </row>
    <row r="4193" spans="1:6" x14ac:dyDescent="0.25">
      <c r="A4193">
        <v>489641</v>
      </c>
      <c r="B4193">
        <v>87887</v>
      </c>
      <c r="C4193">
        <v>150898</v>
      </c>
      <c r="D4193" s="1">
        <v>39810</v>
      </c>
      <c r="E4193">
        <v>5</v>
      </c>
      <c r="F4193" t="s">
        <v>4075</v>
      </c>
    </row>
    <row r="4194" spans="1:6" x14ac:dyDescent="0.25">
      <c r="A4194">
        <v>744396</v>
      </c>
      <c r="B4194">
        <v>2002196677</v>
      </c>
      <c r="C4194">
        <v>48635</v>
      </c>
      <c r="D4194" s="1">
        <v>43275</v>
      </c>
      <c r="E4194">
        <v>1</v>
      </c>
      <c r="F4194" t="s">
        <v>3217</v>
      </c>
    </row>
    <row r="4195" spans="1:6" ht="330" x14ac:dyDescent="0.25">
      <c r="A4195">
        <v>240270</v>
      </c>
      <c r="B4195">
        <v>238496</v>
      </c>
      <c r="C4195">
        <v>135116</v>
      </c>
      <c r="D4195" s="1">
        <v>39247</v>
      </c>
      <c r="E4195">
        <v>5</v>
      </c>
      <c r="F4195" s="2" t="s">
        <v>6748</v>
      </c>
    </row>
    <row r="4196" spans="1:6" x14ac:dyDescent="0.25">
      <c r="A4196">
        <v>903166</v>
      </c>
      <c r="B4196">
        <v>185926</v>
      </c>
      <c r="C4196">
        <v>88935</v>
      </c>
      <c r="D4196" s="1">
        <v>39431</v>
      </c>
      <c r="E4196">
        <v>5</v>
      </c>
      <c r="F4196" t="s">
        <v>2229</v>
      </c>
    </row>
    <row r="4197" spans="1:6" x14ac:dyDescent="0.25">
      <c r="A4197">
        <v>1130104</v>
      </c>
      <c r="B4197">
        <v>296098</v>
      </c>
      <c r="C4197">
        <v>137575</v>
      </c>
      <c r="D4197" s="1">
        <v>40342</v>
      </c>
      <c r="E4197">
        <v>5</v>
      </c>
      <c r="F4197" t="s">
        <v>4435</v>
      </c>
    </row>
    <row r="4198" spans="1:6" x14ac:dyDescent="0.25">
      <c r="A4198">
        <v>303595</v>
      </c>
      <c r="B4198">
        <v>293946</v>
      </c>
      <c r="C4198">
        <v>111820</v>
      </c>
      <c r="D4198" s="1">
        <v>38853</v>
      </c>
      <c r="E4198">
        <v>5</v>
      </c>
      <c r="F4198" t="s">
        <v>4401</v>
      </c>
    </row>
    <row r="4199" spans="1:6" x14ac:dyDescent="0.25">
      <c r="A4199">
        <v>1042864</v>
      </c>
      <c r="B4199">
        <v>10113</v>
      </c>
      <c r="C4199">
        <v>17073</v>
      </c>
      <c r="D4199" s="1">
        <v>37703</v>
      </c>
      <c r="E4199">
        <v>5</v>
      </c>
      <c r="F4199" t="s">
        <v>7192</v>
      </c>
    </row>
    <row r="4200" spans="1:6" x14ac:dyDescent="0.25">
      <c r="A4200">
        <v>1008217</v>
      </c>
      <c r="B4200">
        <v>363962</v>
      </c>
      <c r="C4200">
        <v>56366</v>
      </c>
      <c r="D4200" s="1">
        <v>39064</v>
      </c>
      <c r="E4200">
        <v>5</v>
      </c>
      <c r="F4200" t="s">
        <v>6743</v>
      </c>
    </row>
    <row r="4201" spans="1:6" x14ac:dyDescent="0.25">
      <c r="A4201">
        <v>911565</v>
      </c>
      <c r="B4201">
        <v>552613</v>
      </c>
      <c r="C4201">
        <v>327455</v>
      </c>
      <c r="D4201" s="1">
        <v>39949</v>
      </c>
      <c r="E4201">
        <v>5</v>
      </c>
      <c r="F4201" t="s">
        <v>7584</v>
      </c>
    </row>
    <row r="4202" spans="1:6" x14ac:dyDescent="0.25">
      <c r="A4202">
        <v>658922</v>
      </c>
      <c r="B4202">
        <v>135566</v>
      </c>
      <c r="C4202">
        <v>126066</v>
      </c>
      <c r="D4202" s="1">
        <v>41204</v>
      </c>
      <c r="E4202">
        <v>5</v>
      </c>
      <c r="F4202" t="s">
        <v>3768</v>
      </c>
    </row>
    <row r="4203" spans="1:6" x14ac:dyDescent="0.25">
      <c r="A4203">
        <v>1004571</v>
      </c>
      <c r="B4203">
        <v>593927</v>
      </c>
      <c r="C4203">
        <v>61610</v>
      </c>
      <c r="D4203" s="1">
        <v>40450</v>
      </c>
      <c r="E4203">
        <v>5</v>
      </c>
      <c r="F4203" t="s">
        <v>2969</v>
      </c>
    </row>
    <row r="4204" spans="1:6" x14ac:dyDescent="0.25">
      <c r="A4204">
        <v>734536</v>
      </c>
      <c r="B4204">
        <v>271037</v>
      </c>
      <c r="C4204">
        <v>37435</v>
      </c>
      <c r="D4204" s="1">
        <v>38722</v>
      </c>
      <c r="E4204">
        <v>5</v>
      </c>
      <c r="F4204" t="s">
        <v>1559</v>
      </c>
    </row>
    <row r="4205" spans="1:6" x14ac:dyDescent="0.25">
      <c r="A4205">
        <v>987485</v>
      </c>
      <c r="B4205">
        <v>57042</v>
      </c>
      <c r="C4205">
        <v>334409</v>
      </c>
      <c r="D4205" s="1">
        <v>39909</v>
      </c>
      <c r="E4205">
        <v>0</v>
      </c>
      <c r="F4205" t="s">
        <v>6883</v>
      </c>
    </row>
    <row r="4206" spans="1:6" x14ac:dyDescent="0.25">
      <c r="A4206">
        <v>350812</v>
      </c>
      <c r="B4206">
        <v>32558</v>
      </c>
      <c r="C4206">
        <v>16531</v>
      </c>
      <c r="D4206" s="1">
        <v>37324</v>
      </c>
      <c r="E4206">
        <v>4</v>
      </c>
      <c r="F4206" t="s">
        <v>6670</v>
      </c>
    </row>
    <row r="4207" spans="1:6" x14ac:dyDescent="0.25">
      <c r="A4207">
        <v>128571</v>
      </c>
      <c r="B4207">
        <v>297076</v>
      </c>
      <c r="C4207">
        <v>90260</v>
      </c>
      <c r="D4207" s="1">
        <v>39244</v>
      </c>
      <c r="E4207">
        <v>3</v>
      </c>
      <c r="F4207" t="s">
        <v>2524</v>
      </c>
    </row>
    <row r="4208" spans="1:6" x14ac:dyDescent="0.25">
      <c r="A4208">
        <v>256960</v>
      </c>
      <c r="B4208">
        <v>2002307113</v>
      </c>
      <c r="C4208">
        <v>216295</v>
      </c>
      <c r="D4208" s="1">
        <v>43393</v>
      </c>
      <c r="E4208">
        <v>4</v>
      </c>
      <c r="F4208" t="s">
        <v>4792</v>
      </c>
    </row>
    <row r="4209" spans="1:6" x14ac:dyDescent="0.25">
      <c r="A4209">
        <v>65986</v>
      </c>
      <c r="B4209">
        <v>1366254</v>
      </c>
      <c r="C4209">
        <v>218180</v>
      </c>
      <c r="D4209" s="1">
        <v>40649</v>
      </c>
      <c r="E4209">
        <v>4</v>
      </c>
      <c r="F4209" t="s">
        <v>2836</v>
      </c>
    </row>
    <row r="4210" spans="1:6" x14ac:dyDescent="0.25">
      <c r="A4210">
        <v>118237</v>
      </c>
      <c r="B4210">
        <v>791260</v>
      </c>
      <c r="C4210">
        <v>112617</v>
      </c>
      <c r="D4210" s="1">
        <v>39522</v>
      </c>
      <c r="E4210">
        <v>5</v>
      </c>
      <c r="F4210" t="s">
        <v>3244</v>
      </c>
    </row>
    <row r="4211" spans="1:6" x14ac:dyDescent="0.25">
      <c r="A4211">
        <v>483072</v>
      </c>
      <c r="B4211">
        <v>163479</v>
      </c>
      <c r="C4211">
        <v>77174</v>
      </c>
      <c r="D4211" s="1">
        <v>38248</v>
      </c>
      <c r="E4211">
        <v>5</v>
      </c>
      <c r="F4211" t="s">
        <v>3435</v>
      </c>
    </row>
    <row r="4212" spans="1:6" x14ac:dyDescent="0.25">
      <c r="A4212">
        <v>1043069</v>
      </c>
      <c r="B4212">
        <v>286566</v>
      </c>
      <c r="C4212">
        <v>254176</v>
      </c>
      <c r="D4212" s="1">
        <v>40525</v>
      </c>
      <c r="E4212">
        <v>5</v>
      </c>
      <c r="F4212" t="s">
        <v>7589</v>
      </c>
    </row>
    <row r="4213" spans="1:6" x14ac:dyDescent="0.25">
      <c r="A4213">
        <v>264058</v>
      </c>
      <c r="B4213">
        <v>182010</v>
      </c>
      <c r="C4213">
        <v>228626</v>
      </c>
      <c r="D4213" s="1">
        <v>39320</v>
      </c>
      <c r="E4213">
        <v>5</v>
      </c>
      <c r="F4213" t="s">
        <v>3519</v>
      </c>
    </row>
    <row r="4214" spans="1:6" x14ac:dyDescent="0.25">
      <c r="A4214">
        <v>445121</v>
      </c>
      <c r="B4214">
        <v>14386</v>
      </c>
      <c r="C4214">
        <v>40061</v>
      </c>
      <c r="D4214" s="1">
        <v>38566</v>
      </c>
      <c r="E4214">
        <v>5</v>
      </c>
      <c r="F4214" t="s">
        <v>6163</v>
      </c>
    </row>
    <row r="4215" spans="1:6" ht="409.5" x14ac:dyDescent="0.25">
      <c r="A4215">
        <v>1120428</v>
      </c>
      <c r="B4215">
        <v>85507</v>
      </c>
      <c r="C4215">
        <v>106725</v>
      </c>
      <c r="D4215" s="1">
        <v>39408</v>
      </c>
      <c r="E4215">
        <v>5</v>
      </c>
      <c r="F4215" s="2" t="s">
        <v>2216</v>
      </c>
    </row>
    <row r="4216" spans="1:6" ht="409.5" x14ac:dyDescent="0.25">
      <c r="A4216">
        <v>1001271</v>
      </c>
      <c r="B4216">
        <v>502302</v>
      </c>
      <c r="C4216">
        <v>19410</v>
      </c>
      <c r="D4216" s="1">
        <v>39708</v>
      </c>
      <c r="E4216">
        <v>3</v>
      </c>
      <c r="F4216" s="2" t="s">
        <v>2520</v>
      </c>
    </row>
    <row r="4217" spans="1:6" x14ac:dyDescent="0.25">
      <c r="A4217">
        <v>1065804</v>
      </c>
      <c r="B4217">
        <v>42309</v>
      </c>
      <c r="C4217">
        <v>13707</v>
      </c>
      <c r="D4217" s="1">
        <v>37628</v>
      </c>
      <c r="E4217">
        <v>1</v>
      </c>
      <c r="F4217" t="s">
        <v>1529</v>
      </c>
    </row>
    <row r="4218" spans="1:6" x14ac:dyDescent="0.25">
      <c r="A4218">
        <v>584821</v>
      </c>
      <c r="B4218">
        <v>169969</v>
      </c>
      <c r="C4218">
        <v>130712</v>
      </c>
      <c r="D4218" s="1">
        <v>38741</v>
      </c>
      <c r="E4218">
        <v>5</v>
      </c>
      <c r="F4218" t="s">
        <v>6534</v>
      </c>
    </row>
    <row r="4219" spans="1:6" x14ac:dyDescent="0.25">
      <c r="A4219">
        <v>218462</v>
      </c>
      <c r="B4219">
        <v>2000841983</v>
      </c>
      <c r="C4219">
        <v>225671</v>
      </c>
      <c r="D4219" s="1">
        <v>42408</v>
      </c>
      <c r="E4219">
        <v>5</v>
      </c>
      <c r="F4219" t="s">
        <v>5591</v>
      </c>
    </row>
    <row r="4220" spans="1:6" x14ac:dyDescent="0.25">
      <c r="A4220">
        <v>814414</v>
      </c>
      <c r="B4220">
        <v>358513</v>
      </c>
      <c r="C4220">
        <v>144883</v>
      </c>
      <c r="D4220" s="1">
        <v>40585</v>
      </c>
      <c r="E4220">
        <v>5</v>
      </c>
      <c r="F4220" t="s">
        <v>3815</v>
      </c>
    </row>
    <row r="4221" spans="1:6" x14ac:dyDescent="0.25">
      <c r="A4221">
        <v>183064</v>
      </c>
      <c r="B4221">
        <v>1102578</v>
      </c>
      <c r="C4221">
        <v>225645</v>
      </c>
      <c r="D4221" s="1">
        <v>41268</v>
      </c>
      <c r="E4221">
        <v>4</v>
      </c>
      <c r="F4221" t="s">
        <v>3456</v>
      </c>
    </row>
    <row r="4222" spans="1:6" x14ac:dyDescent="0.25">
      <c r="A4222">
        <v>851422</v>
      </c>
      <c r="B4222">
        <v>242856</v>
      </c>
      <c r="C4222">
        <v>146141</v>
      </c>
      <c r="D4222" s="1">
        <v>41074</v>
      </c>
      <c r="E4222">
        <v>5</v>
      </c>
      <c r="F4222" t="s">
        <v>6023</v>
      </c>
    </row>
    <row r="4223" spans="1:6" x14ac:dyDescent="0.25">
      <c r="A4223">
        <v>1130161</v>
      </c>
      <c r="B4223">
        <v>2001576321</v>
      </c>
      <c r="C4223">
        <v>137575</v>
      </c>
      <c r="D4223" s="1">
        <v>42895</v>
      </c>
      <c r="E4223">
        <v>5</v>
      </c>
      <c r="F4223" t="s">
        <v>3540</v>
      </c>
    </row>
    <row r="4224" spans="1:6" x14ac:dyDescent="0.25">
      <c r="A4224">
        <v>884986</v>
      </c>
      <c r="B4224">
        <v>143917</v>
      </c>
      <c r="C4224">
        <v>19446</v>
      </c>
      <c r="D4224" s="1">
        <v>39863</v>
      </c>
      <c r="E4224">
        <v>5</v>
      </c>
      <c r="F4224" t="s">
        <v>7069</v>
      </c>
    </row>
    <row r="4225" spans="1:6" x14ac:dyDescent="0.25">
      <c r="A4225">
        <v>549437</v>
      </c>
      <c r="B4225">
        <v>774665</v>
      </c>
      <c r="C4225">
        <v>303503</v>
      </c>
      <c r="D4225" s="1">
        <v>39585</v>
      </c>
      <c r="E4225">
        <v>5</v>
      </c>
      <c r="F4225" t="s">
        <v>3800</v>
      </c>
    </row>
    <row r="4226" spans="1:6" x14ac:dyDescent="0.25">
      <c r="A4226">
        <v>846709</v>
      </c>
      <c r="B4226">
        <v>162335</v>
      </c>
      <c r="C4226">
        <v>94837</v>
      </c>
      <c r="D4226" s="1">
        <v>39251</v>
      </c>
      <c r="E4226">
        <v>5</v>
      </c>
      <c r="F4226" t="s">
        <v>4791</v>
      </c>
    </row>
    <row r="4227" spans="1:6" x14ac:dyDescent="0.25">
      <c r="A4227">
        <v>565565</v>
      </c>
      <c r="B4227">
        <v>144490</v>
      </c>
      <c r="C4227">
        <v>288677</v>
      </c>
      <c r="D4227" s="1">
        <v>39668</v>
      </c>
      <c r="E4227">
        <v>5</v>
      </c>
      <c r="F4227" t="s">
        <v>2782</v>
      </c>
    </row>
    <row r="4228" spans="1:6" x14ac:dyDescent="0.25">
      <c r="A4228">
        <v>612230</v>
      </c>
      <c r="B4228">
        <v>928301</v>
      </c>
      <c r="C4228">
        <v>105102</v>
      </c>
      <c r="D4228" s="1">
        <v>41228</v>
      </c>
      <c r="E4228">
        <v>4</v>
      </c>
      <c r="F4228" t="s">
        <v>6111</v>
      </c>
    </row>
    <row r="4229" spans="1:6" x14ac:dyDescent="0.25">
      <c r="A4229">
        <v>772070</v>
      </c>
      <c r="B4229">
        <v>353579</v>
      </c>
      <c r="C4229">
        <v>119156</v>
      </c>
      <c r="D4229" s="1">
        <v>39191</v>
      </c>
      <c r="E4229">
        <v>4</v>
      </c>
      <c r="F4229" t="s">
        <v>4024</v>
      </c>
    </row>
    <row r="4230" spans="1:6" x14ac:dyDescent="0.25">
      <c r="A4230">
        <v>924002</v>
      </c>
      <c r="B4230">
        <v>58104</v>
      </c>
      <c r="C4230">
        <v>267105</v>
      </c>
      <c r="D4230" s="1">
        <v>39445</v>
      </c>
      <c r="E4230">
        <v>5</v>
      </c>
      <c r="F4230" t="s">
        <v>6540</v>
      </c>
    </row>
    <row r="4231" spans="1:6" x14ac:dyDescent="0.25">
      <c r="A4231">
        <v>417340</v>
      </c>
      <c r="B4231">
        <v>2000404324</v>
      </c>
      <c r="C4231">
        <v>245820</v>
      </c>
      <c r="D4231" s="1">
        <v>42231</v>
      </c>
      <c r="E4231">
        <v>0</v>
      </c>
      <c r="F4231" t="s">
        <v>6198</v>
      </c>
    </row>
    <row r="4232" spans="1:6" x14ac:dyDescent="0.25">
      <c r="A4232">
        <v>1057716</v>
      </c>
      <c r="B4232">
        <v>2002284537</v>
      </c>
      <c r="C4232">
        <v>483902</v>
      </c>
      <c r="D4232" s="1">
        <v>43368</v>
      </c>
      <c r="E4232">
        <v>5</v>
      </c>
      <c r="F4232" t="s">
        <v>7000</v>
      </c>
    </row>
    <row r="4233" spans="1:6" x14ac:dyDescent="0.25">
      <c r="A4233">
        <v>1099982</v>
      </c>
      <c r="B4233">
        <v>79229</v>
      </c>
      <c r="C4233">
        <v>97699</v>
      </c>
      <c r="D4233" s="1">
        <v>40240</v>
      </c>
      <c r="E4233">
        <v>5</v>
      </c>
      <c r="F4233" t="s">
        <v>3505</v>
      </c>
    </row>
    <row r="4234" spans="1:6" x14ac:dyDescent="0.25">
      <c r="A4234">
        <v>937959</v>
      </c>
      <c r="B4234">
        <v>173880</v>
      </c>
      <c r="C4234">
        <v>82102</v>
      </c>
      <c r="D4234" s="1">
        <v>39277</v>
      </c>
      <c r="E4234">
        <v>5</v>
      </c>
      <c r="F4234" t="s">
        <v>1803</v>
      </c>
    </row>
    <row r="4235" spans="1:6" x14ac:dyDescent="0.25">
      <c r="A4235">
        <v>36468</v>
      </c>
      <c r="B4235">
        <v>470780</v>
      </c>
      <c r="C4235">
        <v>57763</v>
      </c>
      <c r="D4235" s="1">
        <v>39358</v>
      </c>
      <c r="E4235">
        <v>5</v>
      </c>
      <c r="F4235" t="s">
        <v>4177</v>
      </c>
    </row>
    <row r="4236" spans="1:6" x14ac:dyDescent="0.25">
      <c r="A4236">
        <v>1023303</v>
      </c>
      <c r="B4236">
        <v>1005123</v>
      </c>
      <c r="C4236">
        <v>11252</v>
      </c>
      <c r="D4236" s="1">
        <v>39874</v>
      </c>
      <c r="E4236">
        <v>5</v>
      </c>
      <c r="F4236" t="s">
        <v>2974</v>
      </c>
    </row>
    <row r="4237" spans="1:6" x14ac:dyDescent="0.25">
      <c r="A4237">
        <v>434895</v>
      </c>
      <c r="B4237">
        <v>632249</v>
      </c>
      <c r="C4237">
        <v>34335</v>
      </c>
      <c r="D4237" s="1">
        <v>40633</v>
      </c>
      <c r="E4237">
        <v>4</v>
      </c>
      <c r="F4237" t="s">
        <v>5385</v>
      </c>
    </row>
    <row r="4238" spans="1:6" x14ac:dyDescent="0.25">
      <c r="A4238">
        <v>610138</v>
      </c>
      <c r="B4238">
        <v>2002060916</v>
      </c>
      <c r="C4238">
        <v>224</v>
      </c>
      <c r="D4238" s="1">
        <v>43177</v>
      </c>
      <c r="E4238">
        <v>0</v>
      </c>
      <c r="F4238" t="s">
        <v>5599</v>
      </c>
    </row>
    <row r="4239" spans="1:6" x14ac:dyDescent="0.25">
      <c r="A4239">
        <v>192635</v>
      </c>
      <c r="B4239">
        <v>2001977073</v>
      </c>
      <c r="C4239">
        <v>116610</v>
      </c>
      <c r="D4239" s="1">
        <v>43144</v>
      </c>
      <c r="E4239">
        <v>5</v>
      </c>
      <c r="F4239" t="s">
        <v>5511</v>
      </c>
    </row>
    <row r="4240" spans="1:6" x14ac:dyDescent="0.25">
      <c r="A4240">
        <v>166312</v>
      </c>
      <c r="B4240">
        <v>1640567</v>
      </c>
      <c r="C4240">
        <v>68428</v>
      </c>
      <c r="D4240" s="1">
        <v>40366</v>
      </c>
      <c r="E4240">
        <v>4</v>
      </c>
      <c r="F4240" t="s">
        <v>7800</v>
      </c>
    </row>
    <row r="4241" spans="1:6" x14ac:dyDescent="0.25">
      <c r="A4241">
        <v>82248</v>
      </c>
      <c r="B4241">
        <v>527886</v>
      </c>
      <c r="C4241">
        <v>92521</v>
      </c>
      <c r="D4241" s="1">
        <v>39536</v>
      </c>
      <c r="E4241">
        <v>3</v>
      </c>
      <c r="F4241" t="s">
        <v>7259</v>
      </c>
    </row>
    <row r="4242" spans="1:6" x14ac:dyDescent="0.25">
      <c r="A4242">
        <v>1016881</v>
      </c>
      <c r="B4242">
        <v>2002126274</v>
      </c>
      <c r="C4242">
        <v>349246</v>
      </c>
      <c r="D4242" s="1">
        <v>43212</v>
      </c>
      <c r="E4242">
        <v>5</v>
      </c>
      <c r="F4242" t="s">
        <v>3506</v>
      </c>
    </row>
    <row r="4243" spans="1:6" x14ac:dyDescent="0.25">
      <c r="A4243">
        <v>209033</v>
      </c>
      <c r="B4243">
        <v>1193707</v>
      </c>
      <c r="C4243">
        <v>209398</v>
      </c>
      <c r="D4243" s="1">
        <v>39929</v>
      </c>
      <c r="E4243">
        <v>5</v>
      </c>
      <c r="F4243" t="s">
        <v>2879</v>
      </c>
    </row>
    <row r="4244" spans="1:6" x14ac:dyDescent="0.25">
      <c r="A4244">
        <v>368996</v>
      </c>
      <c r="B4244">
        <v>61660</v>
      </c>
      <c r="C4244">
        <v>212632</v>
      </c>
      <c r="D4244" s="1">
        <v>39139</v>
      </c>
      <c r="E4244">
        <v>5</v>
      </c>
      <c r="F4244" t="s">
        <v>2901</v>
      </c>
    </row>
    <row r="4245" spans="1:6" x14ac:dyDescent="0.25">
      <c r="A4245">
        <v>148777</v>
      </c>
      <c r="B4245">
        <v>181805</v>
      </c>
      <c r="C4245">
        <v>69202</v>
      </c>
      <c r="D4245" s="1">
        <v>38729</v>
      </c>
      <c r="E4245">
        <v>5</v>
      </c>
      <c r="F4245" t="s">
        <v>7708</v>
      </c>
    </row>
    <row r="4246" spans="1:6" x14ac:dyDescent="0.25">
      <c r="A4246">
        <v>358121</v>
      </c>
      <c r="B4246">
        <v>41887</v>
      </c>
      <c r="C4246">
        <v>24217</v>
      </c>
      <c r="D4246" s="1">
        <v>37465</v>
      </c>
      <c r="E4246">
        <v>3</v>
      </c>
      <c r="F4246" t="s">
        <v>3819</v>
      </c>
    </row>
    <row r="4247" spans="1:6" ht="390" x14ac:dyDescent="0.25">
      <c r="A4247">
        <v>823821</v>
      </c>
      <c r="B4247">
        <v>192483</v>
      </c>
      <c r="C4247">
        <v>78814</v>
      </c>
      <c r="D4247" s="1">
        <v>38385</v>
      </c>
      <c r="E4247">
        <v>5</v>
      </c>
      <c r="F4247" s="2" t="s">
        <v>7269</v>
      </c>
    </row>
    <row r="4248" spans="1:6" x14ac:dyDescent="0.25">
      <c r="A4248">
        <v>253276</v>
      </c>
      <c r="B4248">
        <v>709541</v>
      </c>
      <c r="C4248">
        <v>102617</v>
      </c>
      <c r="D4248" s="1">
        <v>39473</v>
      </c>
      <c r="E4248">
        <v>1</v>
      </c>
      <c r="F4248" t="s">
        <v>1615</v>
      </c>
    </row>
    <row r="4249" spans="1:6" x14ac:dyDescent="0.25">
      <c r="A4249">
        <v>147273</v>
      </c>
      <c r="B4249">
        <v>540346</v>
      </c>
      <c r="C4249">
        <v>223660</v>
      </c>
      <c r="D4249" s="1">
        <v>41601</v>
      </c>
      <c r="E4249">
        <v>5</v>
      </c>
      <c r="F4249" t="s">
        <v>4166</v>
      </c>
    </row>
    <row r="4250" spans="1:6" x14ac:dyDescent="0.25">
      <c r="A4250">
        <v>500553</v>
      </c>
      <c r="B4250">
        <v>89831</v>
      </c>
      <c r="C4250">
        <v>332648</v>
      </c>
      <c r="D4250" s="1">
        <v>40240</v>
      </c>
      <c r="E4250">
        <v>5</v>
      </c>
      <c r="F4250" t="s">
        <v>5691</v>
      </c>
    </row>
    <row r="4251" spans="1:6" ht="409.5" x14ac:dyDescent="0.25">
      <c r="A4251">
        <v>1129581</v>
      </c>
      <c r="B4251">
        <v>105459</v>
      </c>
      <c r="C4251">
        <v>39790</v>
      </c>
      <c r="D4251" s="1">
        <v>38071</v>
      </c>
      <c r="E4251">
        <v>4</v>
      </c>
      <c r="F4251" s="2" t="s">
        <v>3199</v>
      </c>
    </row>
    <row r="4252" spans="1:6" x14ac:dyDescent="0.25">
      <c r="A4252">
        <v>130566</v>
      </c>
      <c r="B4252">
        <v>35281</v>
      </c>
      <c r="C4252">
        <v>19565</v>
      </c>
      <c r="D4252" s="1">
        <v>37331</v>
      </c>
      <c r="E4252">
        <v>4</v>
      </c>
      <c r="F4252" t="s">
        <v>2651</v>
      </c>
    </row>
    <row r="4253" spans="1:6" x14ac:dyDescent="0.25">
      <c r="A4253">
        <v>1121521</v>
      </c>
      <c r="B4253">
        <v>422893</v>
      </c>
      <c r="C4253">
        <v>221260</v>
      </c>
      <c r="D4253" s="1">
        <v>41338</v>
      </c>
      <c r="E4253">
        <v>4</v>
      </c>
      <c r="F4253" t="s">
        <v>5323</v>
      </c>
    </row>
    <row r="4254" spans="1:6" x14ac:dyDescent="0.25">
      <c r="A4254">
        <v>318302</v>
      </c>
      <c r="B4254">
        <v>22973</v>
      </c>
      <c r="C4254">
        <v>148100</v>
      </c>
      <c r="D4254" s="1">
        <v>38931</v>
      </c>
      <c r="E4254">
        <v>4</v>
      </c>
      <c r="F4254" t="s">
        <v>2429</v>
      </c>
    </row>
    <row r="4255" spans="1:6" x14ac:dyDescent="0.25">
      <c r="A4255">
        <v>735297</v>
      </c>
      <c r="B4255">
        <v>398275</v>
      </c>
      <c r="C4255">
        <v>409086</v>
      </c>
      <c r="D4255" s="1">
        <v>40211</v>
      </c>
      <c r="E4255">
        <v>4</v>
      </c>
      <c r="F4255" t="s">
        <v>7772</v>
      </c>
    </row>
    <row r="4256" spans="1:6" x14ac:dyDescent="0.25">
      <c r="A4256">
        <v>946926</v>
      </c>
      <c r="B4256">
        <v>86520</v>
      </c>
      <c r="C4256">
        <v>200174</v>
      </c>
      <c r="D4256" s="1">
        <v>39409</v>
      </c>
      <c r="E4256">
        <v>5</v>
      </c>
      <c r="F4256" t="s">
        <v>3140</v>
      </c>
    </row>
    <row r="4257" spans="1:6" x14ac:dyDescent="0.25">
      <c r="A4257">
        <v>134096</v>
      </c>
      <c r="B4257">
        <v>175571</v>
      </c>
      <c r="C4257">
        <v>301306</v>
      </c>
      <c r="D4257" s="1">
        <v>39617</v>
      </c>
      <c r="E4257">
        <v>5</v>
      </c>
      <c r="F4257" t="s">
        <v>6982</v>
      </c>
    </row>
    <row r="4258" spans="1:6" x14ac:dyDescent="0.25">
      <c r="A4258">
        <v>265754</v>
      </c>
      <c r="B4258">
        <v>481604</v>
      </c>
      <c r="C4258">
        <v>107786</v>
      </c>
      <c r="D4258" s="1">
        <v>39183</v>
      </c>
      <c r="E4258">
        <v>5</v>
      </c>
      <c r="F4258" t="s">
        <v>1729</v>
      </c>
    </row>
    <row r="4259" spans="1:6" x14ac:dyDescent="0.25">
      <c r="A4259">
        <v>945963</v>
      </c>
      <c r="B4259">
        <v>661234</v>
      </c>
      <c r="C4259">
        <v>174135</v>
      </c>
      <c r="D4259" s="1">
        <v>39774</v>
      </c>
      <c r="E4259">
        <v>4</v>
      </c>
      <c r="F4259" t="s">
        <v>4612</v>
      </c>
    </row>
    <row r="4260" spans="1:6" x14ac:dyDescent="0.25">
      <c r="A4260">
        <v>530225</v>
      </c>
      <c r="B4260">
        <v>429104</v>
      </c>
      <c r="C4260">
        <v>162121</v>
      </c>
      <c r="D4260" s="1">
        <v>39292</v>
      </c>
      <c r="E4260">
        <v>5</v>
      </c>
      <c r="F4260" t="s">
        <v>3050</v>
      </c>
    </row>
    <row r="4261" spans="1:6" ht="315" x14ac:dyDescent="0.25">
      <c r="A4261">
        <v>982926</v>
      </c>
      <c r="B4261">
        <v>550932</v>
      </c>
      <c r="C4261">
        <v>243827</v>
      </c>
      <c r="D4261" s="1">
        <v>39296</v>
      </c>
      <c r="E4261">
        <v>5</v>
      </c>
      <c r="F4261" s="2" t="s">
        <v>4252</v>
      </c>
    </row>
    <row r="4262" spans="1:6" x14ac:dyDescent="0.25">
      <c r="A4262">
        <v>1070116</v>
      </c>
      <c r="B4262">
        <v>993604</v>
      </c>
      <c r="C4262">
        <v>249481</v>
      </c>
      <c r="D4262" s="1">
        <v>40710</v>
      </c>
      <c r="E4262">
        <v>5</v>
      </c>
      <c r="F4262" t="s">
        <v>6651</v>
      </c>
    </row>
    <row r="4263" spans="1:6" x14ac:dyDescent="0.25">
      <c r="A4263">
        <v>290846</v>
      </c>
      <c r="B4263">
        <v>2001369655</v>
      </c>
      <c r="C4263">
        <v>236178</v>
      </c>
      <c r="D4263" s="1">
        <v>42763</v>
      </c>
      <c r="E4263">
        <v>5</v>
      </c>
      <c r="F4263" t="s">
        <v>2647</v>
      </c>
    </row>
    <row r="4264" spans="1:6" x14ac:dyDescent="0.25">
      <c r="A4264">
        <v>762473</v>
      </c>
      <c r="B4264">
        <v>173579</v>
      </c>
      <c r="C4264">
        <v>31502</v>
      </c>
      <c r="D4264" s="1">
        <v>38520</v>
      </c>
      <c r="E4264">
        <v>5</v>
      </c>
      <c r="F4264" t="s">
        <v>5293</v>
      </c>
    </row>
    <row r="4265" spans="1:6" x14ac:dyDescent="0.25">
      <c r="A4265">
        <v>776889</v>
      </c>
      <c r="B4265">
        <v>1011827</v>
      </c>
      <c r="C4265">
        <v>93746</v>
      </c>
      <c r="D4265" s="1">
        <v>40459</v>
      </c>
      <c r="E4265">
        <v>0</v>
      </c>
      <c r="F4265" t="s">
        <v>4117</v>
      </c>
    </row>
    <row r="4266" spans="1:6" x14ac:dyDescent="0.25">
      <c r="A4266">
        <v>147855</v>
      </c>
      <c r="B4266">
        <v>2000734929</v>
      </c>
      <c r="C4266">
        <v>365725</v>
      </c>
      <c r="D4266" s="1">
        <v>42959</v>
      </c>
      <c r="E4266">
        <v>5</v>
      </c>
      <c r="F4266" t="s">
        <v>6624</v>
      </c>
    </row>
    <row r="4267" spans="1:6" x14ac:dyDescent="0.25">
      <c r="A4267">
        <v>837778</v>
      </c>
      <c r="B4267">
        <v>46021645</v>
      </c>
      <c r="C4267">
        <v>110683</v>
      </c>
      <c r="D4267" s="1">
        <v>42336</v>
      </c>
      <c r="E4267">
        <v>5</v>
      </c>
      <c r="F4267" t="s">
        <v>5143</v>
      </c>
    </row>
    <row r="4268" spans="1:6" x14ac:dyDescent="0.25">
      <c r="A4268">
        <v>503754</v>
      </c>
      <c r="B4268">
        <v>178259</v>
      </c>
      <c r="C4268">
        <v>70304</v>
      </c>
      <c r="D4268" s="1">
        <v>38325</v>
      </c>
      <c r="E4268">
        <v>5</v>
      </c>
      <c r="F4268" t="s">
        <v>4442</v>
      </c>
    </row>
    <row r="4269" spans="1:6" x14ac:dyDescent="0.25">
      <c r="A4269">
        <v>394275</v>
      </c>
      <c r="B4269">
        <v>403193</v>
      </c>
      <c r="C4269">
        <v>24308</v>
      </c>
      <c r="D4269" s="1">
        <v>39085</v>
      </c>
      <c r="E4269">
        <v>5</v>
      </c>
      <c r="F4269" t="s">
        <v>2824</v>
      </c>
    </row>
    <row r="4270" spans="1:6" x14ac:dyDescent="0.25">
      <c r="A4270">
        <v>990624</v>
      </c>
      <c r="B4270">
        <v>2702160</v>
      </c>
      <c r="C4270">
        <v>495181</v>
      </c>
      <c r="D4270" s="1">
        <v>41324</v>
      </c>
      <c r="E4270">
        <v>5</v>
      </c>
      <c r="F4270" t="s">
        <v>1964</v>
      </c>
    </row>
    <row r="4271" spans="1:6" x14ac:dyDescent="0.25">
      <c r="A4271">
        <v>1016721</v>
      </c>
      <c r="B4271">
        <v>2000110390</v>
      </c>
      <c r="C4271">
        <v>349246</v>
      </c>
      <c r="D4271" s="1">
        <v>42097</v>
      </c>
      <c r="E4271">
        <v>5</v>
      </c>
      <c r="F4271" t="s">
        <v>1970</v>
      </c>
    </row>
    <row r="4272" spans="1:6" ht="409.5" x14ac:dyDescent="0.25">
      <c r="A4272">
        <v>997182</v>
      </c>
      <c r="B4272">
        <v>28177</v>
      </c>
      <c r="C4272">
        <v>373063</v>
      </c>
      <c r="D4272" s="1">
        <v>39986</v>
      </c>
      <c r="E4272">
        <v>5</v>
      </c>
      <c r="F4272" s="2" t="s">
        <v>6093</v>
      </c>
    </row>
    <row r="4273" spans="1:6" x14ac:dyDescent="0.25">
      <c r="A4273">
        <v>815600</v>
      </c>
      <c r="B4273">
        <v>355637</v>
      </c>
      <c r="C4273">
        <v>89177</v>
      </c>
      <c r="D4273" s="1">
        <v>39377</v>
      </c>
      <c r="E4273">
        <v>4</v>
      </c>
      <c r="F4273" t="s">
        <v>1602</v>
      </c>
    </row>
    <row r="4274" spans="1:6" x14ac:dyDescent="0.25">
      <c r="A4274">
        <v>1130056</v>
      </c>
      <c r="B4274">
        <v>597987</v>
      </c>
      <c r="C4274">
        <v>137575</v>
      </c>
      <c r="D4274" s="1">
        <v>39491</v>
      </c>
      <c r="E4274">
        <v>5</v>
      </c>
      <c r="F4274" t="s">
        <v>4783</v>
      </c>
    </row>
    <row r="4275" spans="1:6" x14ac:dyDescent="0.25">
      <c r="A4275">
        <v>261315</v>
      </c>
      <c r="B4275">
        <v>146486</v>
      </c>
      <c r="C4275">
        <v>86946</v>
      </c>
      <c r="D4275" s="1">
        <v>38685</v>
      </c>
      <c r="E4275">
        <v>5</v>
      </c>
      <c r="F4275" t="s">
        <v>5744</v>
      </c>
    </row>
    <row r="4276" spans="1:6" x14ac:dyDescent="0.25">
      <c r="A4276">
        <v>973110</v>
      </c>
      <c r="B4276">
        <v>910737</v>
      </c>
      <c r="C4276">
        <v>304704</v>
      </c>
      <c r="D4276" s="1">
        <v>39665</v>
      </c>
      <c r="E4276">
        <v>5</v>
      </c>
      <c r="F4276" t="s">
        <v>5504</v>
      </c>
    </row>
    <row r="4277" spans="1:6" x14ac:dyDescent="0.25">
      <c r="A4277">
        <v>239620</v>
      </c>
      <c r="B4277">
        <v>149363</v>
      </c>
      <c r="C4277">
        <v>194297</v>
      </c>
      <c r="D4277" s="1">
        <v>39793</v>
      </c>
      <c r="E4277">
        <v>5</v>
      </c>
      <c r="F4277" t="s">
        <v>3569</v>
      </c>
    </row>
    <row r="4278" spans="1:6" x14ac:dyDescent="0.25">
      <c r="A4278">
        <v>355232</v>
      </c>
      <c r="B4278">
        <v>143946</v>
      </c>
      <c r="C4278">
        <v>92096</v>
      </c>
      <c r="D4278" s="1">
        <v>39288</v>
      </c>
      <c r="E4278">
        <v>5</v>
      </c>
      <c r="F4278" t="s">
        <v>5817</v>
      </c>
    </row>
    <row r="4279" spans="1:6" x14ac:dyDescent="0.25">
      <c r="A4279">
        <v>155694</v>
      </c>
      <c r="B4279">
        <v>1896221</v>
      </c>
      <c r="C4279">
        <v>88503</v>
      </c>
      <c r="D4279" s="1">
        <v>40660</v>
      </c>
      <c r="E4279">
        <v>0</v>
      </c>
      <c r="F4279" t="s">
        <v>2322</v>
      </c>
    </row>
    <row r="4280" spans="1:6" x14ac:dyDescent="0.25">
      <c r="A4280">
        <v>554734</v>
      </c>
      <c r="B4280">
        <v>701083</v>
      </c>
      <c r="C4280">
        <v>48907</v>
      </c>
      <c r="D4280" s="1">
        <v>39461</v>
      </c>
      <c r="E4280">
        <v>5</v>
      </c>
      <c r="F4280" t="s">
        <v>4154</v>
      </c>
    </row>
    <row r="4281" spans="1:6" x14ac:dyDescent="0.25">
      <c r="A4281">
        <v>416428</v>
      </c>
      <c r="B4281">
        <v>288218</v>
      </c>
      <c r="C4281">
        <v>131973</v>
      </c>
      <c r="D4281" s="1">
        <v>38966</v>
      </c>
      <c r="E4281">
        <v>5</v>
      </c>
      <c r="F4281" t="s">
        <v>4094</v>
      </c>
    </row>
    <row r="4282" spans="1:6" x14ac:dyDescent="0.25">
      <c r="A4282">
        <v>150149</v>
      </c>
      <c r="B4282">
        <v>394085</v>
      </c>
      <c r="C4282">
        <v>305365</v>
      </c>
      <c r="D4282" s="1">
        <v>39690</v>
      </c>
      <c r="E4282">
        <v>4</v>
      </c>
      <c r="F4282" t="s">
        <v>3553</v>
      </c>
    </row>
    <row r="4283" spans="1:6" x14ac:dyDescent="0.25">
      <c r="A4283">
        <v>1036837</v>
      </c>
      <c r="B4283">
        <v>2678879</v>
      </c>
      <c r="C4283">
        <v>496647</v>
      </c>
      <c r="D4283" s="1">
        <v>41339</v>
      </c>
      <c r="E4283">
        <v>2</v>
      </c>
      <c r="F4283" t="s">
        <v>4705</v>
      </c>
    </row>
    <row r="4284" spans="1:6" x14ac:dyDescent="0.25">
      <c r="A4284">
        <v>180369</v>
      </c>
      <c r="B4284">
        <v>2001100013</v>
      </c>
      <c r="C4284">
        <v>466408</v>
      </c>
      <c r="D4284" s="1">
        <v>42574</v>
      </c>
      <c r="E4284">
        <v>2</v>
      </c>
      <c r="F4284" t="s">
        <v>2150</v>
      </c>
    </row>
    <row r="4285" spans="1:6" x14ac:dyDescent="0.25">
      <c r="A4285">
        <v>898684</v>
      </c>
      <c r="B4285">
        <v>1663024</v>
      </c>
      <c r="C4285">
        <v>143871</v>
      </c>
      <c r="D4285" s="1">
        <v>41974</v>
      </c>
      <c r="E4285">
        <v>5</v>
      </c>
      <c r="F4285" t="s">
        <v>3712</v>
      </c>
    </row>
    <row r="4286" spans="1:6" x14ac:dyDescent="0.25">
      <c r="A4286">
        <v>571405</v>
      </c>
      <c r="B4286">
        <v>98828</v>
      </c>
      <c r="C4286">
        <v>86410</v>
      </c>
      <c r="D4286" s="1">
        <v>38662</v>
      </c>
      <c r="E4286">
        <v>5</v>
      </c>
      <c r="F4286" t="s">
        <v>6005</v>
      </c>
    </row>
    <row r="4287" spans="1:6" x14ac:dyDescent="0.25">
      <c r="A4287">
        <v>190503</v>
      </c>
      <c r="B4287">
        <v>314999</v>
      </c>
      <c r="C4287">
        <v>131354</v>
      </c>
      <c r="D4287" s="1">
        <v>38894</v>
      </c>
      <c r="E4287">
        <v>5</v>
      </c>
      <c r="F4287" t="s">
        <v>5538</v>
      </c>
    </row>
    <row r="4288" spans="1:6" x14ac:dyDescent="0.25">
      <c r="A4288">
        <v>188304</v>
      </c>
      <c r="B4288">
        <v>107135</v>
      </c>
      <c r="C4288">
        <v>210107</v>
      </c>
      <c r="D4288" s="1">
        <v>39927</v>
      </c>
      <c r="E4288">
        <v>5</v>
      </c>
      <c r="F4288" t="s">
        <v>7042</v>
      </c>
    </row>
    <row r="4289" spans="1:6" x14ac:dyDescent="0.25">
      <c r="A4289">
        <v>123814</v>
      </c>
      <c r="B4289">
        <v>177443</v>
      </c>
      <c r="C4289">
        <v>346033</v>
      </c>
      <c r="D4289" s="1">
        <v>40213</v>
      </c>
      <c r="E4289">
        <v>5</v>
      </c>
      <c r="F4289" t="s">
        <v>3793</v>
      </c>
    </row>
    <row r="4290" spans="1:6" x14ac:dyDescent="0.25">
      <c r="A4290">
        <v>1008254</v>
      </c>
      <c r="B4290">
        <v>494851</v>
      </c>
      <c r="C4290">
        <v>56366</v>
      </c>
      <c r="D4290" s="1">
        <v>39458</v>
      </c>
      <c r="E4290">
        <v>4</v>
      </c>
      <c r="F4290" t="s">
        <v>4740</v>
      </c>
    </row>
    <row r="4291" spans="1:6" ht="409.5" x14ac:dyDescent="0.25">
      <c r="A4291">
        <v>511677</v>
      </c>
      <c r="B4291">
        <v>124249</v>
      </c>
      <c r="C4291">
        <v>21389</v>
      </c>
      <c r="D4291" s="1">
        <v>38696</v>
      </c>
      <c r="E4291">
        <v>5</v>
      </c>
      <c r="F4291" s="2" t="s">
        <v>2053</v>
      </c>
    </row>
    <row r="4292" spans="1:6" ht="409.5" x14ac:dyDescent="0.25">
      <c r="A4292">
        <v>331644</v>
      </c>
      <c r="B4292">
        <v>228597</v>
      </c>
      <c r="C4292">
        <v>86293</v>
      </c>
      <c r="D4292" s="1">
        <v>38775</v>
      </c>
      <c r="E4292">
        <v>4</v>
      </c>
      <c r="F4292" s="2" t="s">
        <v>3524</v>
      </c>
    </row>
    <row r="4293" spans="1:6" x14ac:dyDescent="0.25">
      <c r="A4293">
        <v>515080</v>
      </c>
      <c r="B4293">
        <v>321371</v>
      </c>
      <c r="C4293">
        <v>158382</v>
      </c>
      <c r="D4293" s="1">
        <v>39559</v>
      </c>
      <c r="E4293">
        <v>5</v>
      </c>
      <c r="F4293" t="s">
        <v>5067</v>
      </c>
    </row>
    <row r="4294" spans="1:6" x14ac:dyDescent="0.25">
      <c r="A4294">
        <v>692319</v>
      </c>
      <c r="B4294">
        <v>593927</v>
      </c>
      <c r="C4294">
        <v>304109</v>
      </c>
      <c r="D4294" s="1">
        <v>40981</v>
      </c>
      <c r="E4294">
        <v>5</v>
      </c>
      <c r="F4294" t="s">
        <v>3064</v>
      </c>
    </row>
    <row r="4295" spans="1:6" x14ac:dyDescent="0.25">
      <c r="A4295">
        <v>260538</v>
      </c>
      <c r="B4295">
        <v>1727790</v>
      </c>
      <c r="C4295">
        <v>414265</v>
      </c>
      <c r="D4295" s="1">
        <v>40494</v>
      </c>
      <c r="E4295">
        <v>5</v>
      </c>
      <c r="F4295" t="s">
        <v>5352</v>
      </c>
    </row>
    <row r="4296" spans="1:6" x14ac:dyDescent="0.25">
      <c r="A4296">
        <v>693466</v>
      </c>
      <c r="B4296">
        <v>37449</v>
      </c>
      <c r="C4296">
        <v>267893</v>
      </c>
      <c r="D4296" s="1">
        <v>39446</v>
      </c>
      <c r="E4296">
        <v>4</v>
      </c>
      <c r="F4296" t="s">
        <v>5730</v>
      </c>
    </row>
    <row r="4297" spans="1:6" x14ac:dyDescent="0.25">
      <c r="A4297">
        <v>214489</v>
      </c>
      <c r="B4297">
        <v>2001469976</v>
      </c>
      <c r="C4297">
        <v>147645</v>
      </c>
      <c r="D4297" s="1">
        <v>42828</v>
      </c>
      <c r="E4297">
        <v>0</v>
      </c>
      <c r="F4297" t="s">
        <v>3730</v>
      </c>
    </row>
    <row r="4298" spans="1:6" x14ac:dyDescent="0.25">
      <c r="A4298">
        <v>838287</v>
      </c>
      <c r="B4298">
        <v>268644</v>
      </c>
      <c r="C4298">
        <v>134694</v>
      </c>
      <c r="D4298" s="1">
        <v>38768</v>
      </c>
      <c r="E4298">
        <v>2</v>
      </c>
      <c r="F4298" t="s">
        <v>4507</v>
      </c>
    </row>
    <row r="4299" spans="1:6" x14ac:dyDescent="0.25">
      <c r="A4299">
        <v>150820</v>
      </c>
      <c r="B4299">
        <v>201003</v>
      </c>
      <c r="C4299">
        <v>98446</v>
      </c>
      <c r="D4299" s="1">
        <v>38550</v>
      </c>
      <c r="E4299">
        <v>5</v>
      </c>
      <c r="F4299" t="s">
        <v>6826</v>
      </c>
    </row>
    <row r="4300" spans="1:6" x14ac:dyDescent="0.25">
      <c r="A4300">
        <v>662577</v>
      </c>
      <c r="B4300">
        <v>424680</v>
      </c>
      <c r="C4300">
        <v>459131</v>
      </c>
      <c r="D4300" s="1">
        <v>40795</v>
      </c>
      <c r="E4300">
        <v>5</v>
      </c>
      <c r="F4300" t="s">
        <v>6440</v>
      </c>
    </row>
    <row r="4301" spans="1:6" x14ac:dyDescent="0.25">
      <c r="A4301">
        <v>201468</v>
      </c>
      <c r="B4301">
        <v>1149581</v>
      </c>
      <c r="C4301">
        <v>41291</v>
      </c>
      <c r="D4301" s="1">
        <v>39989</v>
      </c>
      <c r="E4301">
        <v>5</v>
      </c>
      <c r="F4301" t="s">
        <v>6822</v>
      </c>
    </row>
    <row r="4302" spans="1:6" x14ac:dyDescent="0.25">
      <c r="A4302">
        <v>230529</v>
      </c>
      <c r="B4302">
        <v>509584</v>
      </c>
      <c r="C4302">
        <v>90664</v>
      </c>
      <c r="D4302" s="1">
        <v>40581</v>
      </c>
      <c r="E4302">
        <v>5</v>
      </c>
      <c r="F4302" t="s">
        <v>6924</v>
      </c>
    </row>
    <row r="4303" spans="1:6" x14ac:dyDescent="0.25">
      <c r="A4303">
        <v>969300</v>
      </c>
      <c r="B4303">
        <v>2001147955</v>
      </c>
      <c r="C4303">
        <v>246830</v>
      </c>
      <c r="D4303" s="1">
        <v>42612</v>
      </c>
      <c r="E4303">
        <v>4</v>
      </c>
      <c r="F4303" t="s">
        <v>2431</v>
      </c>
    </row>
    <row r="4304" spans="1:6" x14ac:dyDescent="0.25">
      <c r="A4304">
        <v>83564</v>
      </c>
      <c r="B4304">
        <v>111920</v>
      </c>
      <c r="C4304">
        <v>4765</v>
      </c>
      <c r="D4304" s="1">
        <v>39812</v>
      </c>
      <c r="E4304">
        <v>0</v>
      </c>
      <c r="F4304" t="s">
        <v>7171</v>
      </c>
    </row>
    <row r="4305" spans="1:6" x14ac:dyDescent="0.25">
      <c r="A4305">
        <v>372231</v>
      </c>
      <c r="B4305">
        <v>296809</v>
      </c>
      <c r="C4305">
        <v>423260</v>
      </c>
      <c r="D4305" s="1">
        <v>40324</v>
      </c>
      <c r="E4305">
        <v>5</v>
      </c>
      <c r="F4305" t="s">
        <v>6700</v>
      </c>
    </row>
    <row r="4306" spans="1:6" x14ac:dyDescent="0.25">
      <c r="A4306">
        <v>407441</v>
      </c>
      <c r="B4306">
        <v>406850</v>
      </c>
      <c r="C4306">
        <v>228914</v>
      </c>
      <c r="D4306" s="1">
        <v>39226</v>
      </c>
      <c r="E4306">
        <v>5</v>
      </c>
      <c r="F4306" t="s">
        <v>7263</v>
      </c>
    </row>
    <row r="4307" spans="1:6" x14ac:dyDescent="0.25">
      <c r="A4307">
        <v>938383</v>
      </c>
      <c r="B4307">
        <v>726129</v>
      </c>
      <c r="C4307">
        <v>82102</v>
      </c>
      <c r="D4307" s="1">
        <v>40185</v>
      </c>
      <c r="E4307">
        <v>5</v>
      </c>
      <c r="F4307" t="s">
        <v>4032</v>
      </c>
    </row>
    <row r="4308" spans="1:6" x14ac:dyDescent="0.25">
      <c r="A4308">
        <v>820455</v>
      </c>
      <c r="B4308">
        <v>1034579</v>
      </c>
      <c r="C4308">
        <v>229260</v>
      </c>
      <c r="D4308" s="1">
        <v>40129</v>
      </c>
      <c r="E4308">
        <v>5</v>
      </c>
      <c r="F4308" t="s">
        <v>5826</v>
      </c>
    </row>
    <row r="4309" spans="1:6" x14ac:dyDescent="0.25">
      <c r="A4309">
        <v>1104038</v>
      </c>
      <c r="B4309">
        <v>357272</v>
      </c>
      <c r="C4309">
        <v>64446</v>
      </c>
      <c r="D4309" s="1">
        <v>39734</v>
      </c>
      <c r="E4309">
        <v>5</v>
      </c>
      <c r="F4309" t="s">
        <v>4653</v>
      </c>
    </row>
    <row r="4310" spans="1:6" x14ac:dyDescent="0.25">
      <c r="A4310">
        <v>264223</v>
      </c>
      <c r="B4310">
        <v>440324</v>
      </c>
      <c r="C4310">
        <v>302812</v>
      </c>
      <c r="D4310" s="1">
        <v>40062</v>
      </c>
      <c r="E4310">
        <v>5</v>
      </c>
      <c r="F4310" t="s">
        <v>6097</v>
      </c>
    </row>
    <row r="4311" spans="1:6" x14ac:dyDescent="0.25">
      <c r="A4311">
        <v>264141</v>
      </c>
      <c r="B4311">
        <v>482376</v>
      </c>
      <c r="C4311">
        <v>504349</v>
      </c>
      <c r="D4311" s="1">
        <v>41535</v>
      </c>
      <c r="E4311">
        <v>5</v>
      </c>
      <c r="F4311" t="s">
        <v>6328</v>
      </c>
    </row>
    <row r="4312" spans="1:6" x14ac:dyDescent="0.25">
      <c r="A4312">
        <v>541200</v>
      </c>
      <c r="B4312">
        <v>227652</v>
      </c>
      <c r="C4312">
        <v>99570</v>
      </c>
      <c r="D4312" s="1">
        <v>41079</v>
      </c>
      <c r="E4312">
        <v>5</v>
      </c>
      <c r="F4312" t="s">
        <v>3260</v>
      </c>
    </row>
    <row r="4313" spans="1:6" x14ac:dyDescent="0.25">
      <c r="A4313">
        <v>16284</v>
      </c>
      <c r="B4313">
        <v>129177</v>
      </c>
      <c r="C4313">
        <v>64435</v>
      </c>
      <c r="D4313" s="1">
        <v>39868</v>
      </c>
      <c r="E4313">
        <v>5</v>
      </c>
      <c r="F4313" t="s">
        <v>6755</v>
      </c>
    </row>
    <row r="4314" spans="1:6" x14ac:dyDescent="0.25">
      <c r="A4314">
        <v>446597</v>
      </c>
      <c r="B4314">
        <v>43642</v>
      </c>
      <c r="C4314">
        <v>14457</v>
      </c>
      <c r="D4314" s="1">
        <v>38492</v>
      </c>
      <c r="E4314">
        <v>4</v>
      </c>
      <c r="F4314" t="s">
        <v>6415</v>
      </c>
    </row>
    <row r="4315" spans="1:6" x14ac:dyDescent="0.25">
      <c r="A4315">
        <v>747608</v>
      </c>
      <c r="B4315">
        <v>52268</v>
      </c>
      <c r="C4315">
        <v>49200</v>
      </c>
      <c r="D4315" s="1">
        <v>37690</v>
      </c>
      <c r="E4315">
        <v>5</v>
      </c>
      <c r="F4315" t="s">
        <v>1583</v>
      </c>
    </row>
    <row r="4316" spans="1:6" x14ac:dyDescent="0.25">
      <c r="A4316">
        <v>695822</v>
      </c>
      <c r="B4316">
        <v>2659040</v>
      </c>
      <c r="C4316">
        <v>490345</v>
      </c>
      <c r="D4316" s="1">
        <v>41300</v>
      </c>
      <c r="E4316">
        <v>5</v>
      </c>
      <c r="F4316" t="s">
        <v>1838</v>
      </c>
    </row>
    <row r="4317" spans="1:6" x14ac:dyDescent="0.25">
      <c r="A4317">
        <v>3710</v>
      </c>
      <c r="B4317">
        <v>386380</v>
      </c>
      <c r="C4317">
        <v>171002</v>
      </c>
      <c r="D4317" s="1">
        <v>39764</v>
      </c>
      <c r="E4317">
        <v>5</v>
      </c>
      <c r="F4317" t="s">
        <v>1531</v>
      </c>
    </row>
    <row r="4318" spans="1:6" x14ac:dyDescent="0.25">
      <c r="A4318">
        <v>692344</v>
      </c>
      <c r="B4318">
        <v>46660</v>
      </c>
      <c r="C4318">
        <v>45843</v>
      </c>
      <c r="D4318" s="1">
        <v>38558</v>
      </c>
      <c r="E4318">
        <v>5</v>
      </c>
      <c r="F4318" t="s">
        <v>4933</v>
      </c>
    </row>
    <row r="4319" spans="1:6" ht="409.5" x14ac:dyDescent="0.25">
      <c r="A4319">
        <v>766527</v>
      </c>
      <c r="B4319">
        <v>495723</v>
      </c>
      <c r="C4319">
        <v>3702</v>
      </c>
      <c r="D4319" s="1">
        <v>40143</v>
      </c>
      <c r="E4319">
        <v>5</v>
      </c>
      <c r="F4319" s="2" t="s">
        <v>2874</v>
      </c>
    </row>
    <row r="4320" spans="1:6" x14ac:dyDescent="0.25">
      <c r="A4320">
        <v>729856</v>
      </c>
      <c r="B4320">
        <v>286566</v>
      </c>
      <c r="C4320">
        <v>228141</v>
      </c>
      <c r="D4320" s="1">
        <v>39627</v>
      </c>
      <c r="E4320">
        <v>3</v>
      </c>
      <c r="F4320" t="s">
        <v>4735</v>
      </c>
    </row>
    <row r="4321" spans="1:6" ht="409.5" x14ac:dyDescent="0.25">
      <c r="A4321">
        <v>945575</v>
      </c>
      <c r="B4321">
        <v>962690</v>
      </c>
      <c r="C4321">
        <v>75162</v>
      </c>
      <c r="D4321" s="1">
        <v>39750</v>
      </c>
      <c r="E4321">
        <v>5</v>
      </c>
      <c r="F4321" s="2" t="s">
        <v>7384</v>
      </c>
    </row>
    <row r="4322" spans="1:6" x14ac:dyDescent="0.25">
      <c r="A4322">
        <v>145416</v>
      </c>
      <c r="B4322">
        <v>583852</v>
      </c>
      <c r="C4322">
        <v>48651</v>
      </c>
      <c r="D4322" s="1">
        <v>39335</v>
      </c>
      <c r="E4322">
        <v>5</v>
      </c>
      <c r="F4322" t="s">
        <v>4903</v>
      </c>
    </row>
    <row r="4323" spans="1:6" x14ac:dyDescent="0.25">
      <c r="A4323">
        <v>355998</v>
      </c>
      <c r="B4323">
        <v>339260</v>
      </c>
      <c r="C4323">
        <v>379718</v>
      </c>
      <c r="D4323" s="1">
        <v>41552</v>
      </c>
      <c r="E4323">
        <v>5</v>
      </c>
      <c r="F4323" t="s">
        <v>7635</v>
      </c>
    </row>
    <row r="4324" spans="1:6" ht="255" x14ac:dyDescent="0.25">
      <c r="A4324">
        <v>482750</v>
      </c>
      <c r="B4324">
        <v>269521</v>
      </c>
      <c r="C4324">
        <v>172982</v>
      </c>
      <c r="D4324" s="1">
        <v>38905</v>
      </c>
      <c r="E4324">
        <v>5</v>
      </c>
      <c r="F4324" s="2" t="s">
        <v>1980</v>
      </c>
    </row>
    <row r="4325" spans="1:6" x14ac:dyDescent="0.25">
      <c r="A4325">
        <v>482048</v>
      </c>
      <c r="B4325">
        <v>39992</v>
      </c>
      <c r="C4325">
        <v>66519</v>
      </c>
      <c r="D4325" s="1">
        <v>38905</v>
      </c>
      <c r="E4325">
        <v>5</v>
      </c>
      <c r="F4325" t="s">
        <v>5445</v>
      </c>
    </row>
    <row r="4326" spans="1:6" x14ac:dyDescent="0.25">
      <c r="A4326">
        <v>272809</v>
      </c>
      <c r="B4326">
        <v>515239</v>
      </c>
      <c r="C4326">
        <v>183571</v>
      </c>
      <c r="D4326" s="1">
        <v>39251</v>
      </c>
      <c r="E4326">
        <v>5</v>
      </c>
      <c r="F4326" t="s">
        <v>2652</v>
      </c>
    </row>
    <row r="4327" spans="1:6" x14ac:dyDescent="0.25">
      <c r="A4327">
        <v>669550</v>
      </c>
      <c r="B4327">
        <v>2001152098</v>
      </c>
      <c r="C4327">
        <v>140915</v>
      </c>
      <c r="D4327" s="1">
        <v>42617</v>
      </c>
      <c r="E4327">
        <v>4</v>
      </c>
      <c r="F4327" t="s">
        <v>5435</v>
      </c>
    </row>
    <row r="4328" spans="1:6" x14ac:dyDescent="0.25">
      <c r="A4328">
        <v>409495</v>
      </c>
      <c r="B4328">
        <v>37636</v>
      </c>
      <c r="C4328">
        <v>335791</v>
      </c>
      <c r="D4328" s="1">
        <v>39952</v>
      </c>
      <c r="E4328">
        <v>5</v>
      </c>
      <c r="F4328" t="s">
        <v>6115</v>
      </c>
    </row>
    <row r="4329" spans="1:6" x14ac:dyDescent="0.25">
      <c r="A4329">
        <v>837796</v>
      </c>
      <c r="B4329">
        <v>2690201</v>
      </c>
      <c r="C4329">
        <v>110683</v>
      </c>
      <c r="D4329" s="1">
        <v>42254</v>
      </c>
      <c r="E4329">
        <v>5</v>
      </c>
      <c r="F4329" t="s">
        <v>3412</v>
      </c>
    </row>
    <row r="4330" spans="1:6" x14ac:dyDescent="0.25">
      <c r="A4330">
        <v>1016669</v>
      </c>
      <c r="B4330">
        <v>1800117679</v>
      </c>
      <c r="C4330">
        <v>349246</v>
      </c>
      <c r="D4330" s="1">
        <v>41558</v>
      </c>
      <c r="E4330">
        <v>0</v>
      </c>
      <c r="F4330" t="s">
        <v>4444</v>
      </c>
    </row>
    <row r="4331" spans="1:6" x14ac:dyDescent="0.25">
      <c r="A4331">
        <v>1101439</v>
      </c>
      <c r="B4331">
        <v>80353</v>
      </c>
      <c r="C4331">
        <v>212775</v>
      </c>
      <c r="D4331" s="1">
        <v>39596</v>
      </c>
      <c r="E4331">
        <v>5</v>
      </c>
      <c r="F4331" t="s">
        <v>3853</v>
      </c>
    </row>
    <row r="4332" spans="1:6" x14ac:dyDescent="0.25">
      <c r="A4332">
        <v>15923</v>
      </c>
      <c r="B4332">
        <v>128698</v>
      </c>
      <c r="C4332">
        <v>7397</v>
      </c>
      <c r="D4332" s="1">
        <v>38429</v>
      </c>
      <c r="E4332">
        <v>5</v>
      </c>
      <c r="F4332" t="s">
        <v>3663</v>
      </c>
    </row>
    <row r="4333" spans="1:6" ht="409.5" x14ac:dyDescent="0.25">
      <c r="A4333">
        <v>940542</v>
      </c>
      <c r="B4333">
        <v>164693</v>
      </c>
      <c r="C4333">
        <v>17106</v>
      </c>
      <c r="D4333" s="1">
        <v>39858</v>
      </c>
      <c r="E4333">
        <v>0</v>
      </c>
      <c r="F4333" s="2" t="s">
        <v>3500</v>
      </c>
    </row>
    <row r="4334" spans="1:6" x14ac:dyDescent="0.25">
      <c r="A4334">
        <v>217432</v>
      </c>
      <c r="B4334">
        <v>498271</v>
      </c>
      <c r="C4334">
        <v>341753</v>
      </c>
      <c r="D4334" s="1">
        <v>40631</v>
      </c>
      <c r="E4334">
        <v>4</v>
      </c>
      <c r="F4334" t="s">
        <v>1785</v>
      </c>
    </row>
    <row r="4335" spans="1:6" x14ac:dyDescent="0.25">
      <c r="A4335">
        <v>456275</v>
      </c>
      <c r="B4335">
        <v>482376</v>
      </c>
      <c r="C4335">
        <v>359493</v>
      </c>
      <c r="D4335" s="1">
        <v>40478</v>
      </c>
      <c r="E4335">
        <v>5</v>
      </c>
      <c r="F4335" t="s">
        <v>5014</v>
      </c>
    </row>
    <row r="4336" spans="1:6" ht="409.5" x14ac:dyDescent="0.25">
      <c r="A4336">
        <v>1108796</v>
      </c>
      <c r="B4336">
        <v>654460</v>
      </c>
      <c r="C4336">
        <v>30358</v>
      </c>
      <c r="D4336" s="1">
        <v>40048</v>
      </c>
      <c r="E4336">
        <v>5</v>
      </c>
      <c r="F4336" s="2" t="s">
        <v>3856</v>
      </c>
    </row>
    <row r="4337" spans="1:6" x14ac:dyDescent="0.25">
      <c r="A4337">
        <v>1001261</v>
      </c>
      <c r="B4337">
        <v>447742</v>
      </c>
      <c r="C4337">
        <v>308433</v>
      </c>
      <c r="D4337" s="1">
        <v>40258</v>
      </c>
      <c r="E4337">
        <v>5</v>
      </c>
      <c r="F4337" t="s">
        <v>4144</v>
      </c>
    </row>
    <row r="4338" spans="1:6" x14ac:dyDescent="0.25">
      <c r="A4338">
        <v>913285</v>
      </c>
      <c r="B4338">
        <v>765751</v>
      </c>
      <c r="C4338">
        <v>70652</v>
      </c>
      <c r="D4338" s="1">
        <v>40229</v>
      </c>
      <c r="E4338">
        <v>5</v>
      </c>
      <c r="F4338" t="s">
        <v>7235</v>
      </c>
    </row>
    <row r="4339" spans="1:6" ht="405" x14ac:dyDescent="0.25">
      <c r="A4339">
        <v>35090</v>
      </c>
      <c r="B4339">
        <v>85409</v>
      </c>
      <c r="C4339">
        <v>22856</v>
      </c>
      <c r="D4339" s="1">
        <v>38047</v>
      </c>
      <c r="E4339">
        <v>5</v>
      </c>
      <c r="F4339" s="2" t="s">
        <v>2902</v>
      </c>
    </row>
    <row r="4340" spans="1:6" ht="405" x14ac:dyDescent="0.25">
      <c r="A4340">
        <v>728934</v>
      </c>
      <c r="B4340">
        <v>120121</v>
      </c>
      <c r="C4340">
        <v>20266</v>
      </c>
      <c r="D4340" s="1">
        <v>38422</v>
      </c>
      <c r="E4340">
        <v>3</v>
      </c>
      <c r="F4340" s="2" t="s">
        <v>4784</v>
      </c>
    </row>
    <row r="4341" spans="1:6" x14ac:dyDescent="0.25">
      <c r="A4341">
        <v>673437</v>
      </c>
      <c r="B4341">
        <v>500168</v>
      </c>
      <c r="C4341">
        <v>116878</v>
      </c>
      <c r="D4341" s="1">
        <v>39329</v>
      </c>
      <c r="E4341">
        <v>5</v>
      </c>
      <c r="F4341" t="s">
        <v>2163</v>
      </c>
    </row>
    <row r="4342" spans="1:6" x14ac:dyDescent="0.25">
      <c r="A4342">
        <v>924384</v>
      </c>
      <c r="B4342">
        <v>63128</v>
      </c>
      <c r="C4342">
        <v>73559</v>
      </c>
      <c r="D4342" s="1">
        <v>38760</v>
      </c>
      <c r="E4342">
        <v>5</v>
      </c>
      <c r="F4342" t="s">
        <v>2522</v>
      </c>
    </row>
    <row r="4343" spans="1:6" x14ac:dyDescent="0.25">
      <c r="A4343">
        <v>922357</v>
      </c>
      <c r="B4343">
        <v>180440</v>
      </c>
      <c r="C4343">
        <v>176016</v>
      </c>
      <c r="D4343" s="1">
        <v>40889</v>
      </c>
      <c r="E4343">
        <v>5</v>
      </c>
      <c r="F4343" t="s">
        <v>4078</v>
      </c>
    </row>
    <row r="4344" spans="1:6" x14ac:dyDescent="0.25">
      <c r="A4344">
        <v>887712</v>
      </c>
      <c r="B4344">
        <v>383346</v>
      </c>
      <c r="C4344">
        <v>301070</v>
      </c>
      <c r="D4344" s="1">
        <v>39973</v>
      </c>
      <c r="E4344">
        <v>5</v>
      </c>
      <c r="F4344" t="s">
        <v>7163</v>
      </c>
    </row>
    <row r="4345" spans="1:6" x14ac:dyDescent="0.25">
      <c r="A4345">
        <v>432199</v>
      </c>
      <c r="B4345">
        <v>30503</v>
      </c>
      <c r="C4345">
        <v>330139</v>
      </c>
      <c r="D4345" s="1">
        <v>40539</v>
      </c>
      <c r="E4345">
        <v>5</v>
      </c>
      <c r="F4345" t="s">
        <v>2339</v>
      </c>
    </row>
    <row r="4346" spans="1:6" x14ac:dyDescent="0.25">
      <c r="A4346">
        <v>791458</v>
      </c>
      <c r="B4346">
        <v>222433</v>
      </c>
      <c r="C4346">
        <v>4205</v>
      </c>
      <c r="D4346" s="1">
        <v>38696</v>
      </c>
      <c r="E4346">
        <v>3</v>
      </c>
      <c r="F4346" t="s">
        <v>2321</v>
      </c>
    </row>
    <row r="4347" spans="1:6" x14ac:dyDescent="0.25">
      <c r="A4347">
        <v>242967</v>
      </c>
      <c r="B4347">
        <v>749933</v>
      </c>
      <c r="C4347">
        <v>17937</v>
      </c>
      <c r="D4347" s="1">
        <v>40095</v>
      </c>
      <c r="E4347">
        <v>4</v>
      </c>
      <c r="F4347" t="s">
        <v>1494</v>
      </c>
    </row>
    <row r="4348" spans="1:6" ht="409.5" x14ac:dyDescent="0.25">
      <c r="A4348">
        <v>810314</v>
      </c>
      <c r="B4348">
        <v>209613</v>
      </c>
      <c r="C4348">
        <v>78897</v>
      </c>
      <c r="D4348" s="1">
        <v>39282</v>
      </c>
      <c r="E4348">
        <v>5</v>
      </c>
      <c r="F4348" s="2" t="s">
        <v>4898</v>
      </c>
    </row>
    <row r="4349" spans="1:6" x14ac:dyDescent="0.25">
      <c r="A4349">
        <v>417600</v>
      </c>
      <c r="B4349">
        <v>486725</v>
      </c>
      <c r="C4349">
        <v>281506</v>
      </c>
      <c r="D4349" s="1">
        <v>40855</v>
      </c>
      <c r="E4349">
        <v>4</v>
      </c>
      <c r="F4349" t="s">
        <v>2166</v>
      </c>
    </row>
    <row r="4350" spans="1:6" x14ac:dyDescent="0.25">
      <c r="A4350">
        <v>1003551</v>
      </c>
      <c r="B4350">
        <v>707337</v>
      </c>
      <c r="C4350">
        <v>244885</v>
      </c>
      <c r="D4350" s="1">
        <v>39943</v>
      </c>
      <c r="E4350">
        <v>5</v>
      </c>
      <c r="F4350" t="s">
        <v>3867</v>
      </c>
    </row>
    <row r="4351" spans="1:6" x14ac:dyDescent="0.25">
      <c r="A4351">
        <v>53138</v>
      </c>
      <c r="B4351">
        <v>2635797</v>
      </c>
      <c r="C4351">
        <v>199555</v>
      </c>
      <c r="D4351" s="1">
        <v>41289</v>
      </c>
      <c r="E4351">
        <v>5</v>
      </c>
      <c r="F4351" t="s">
        <v>7432</v>
      </c>
    </row>
    <row r="4352" spans="1:6" x14ac:dyDescent="0.25">
      <c r="A4352">
        <v>294181</v>
      </c>
      <c r="B4352">
        <v>987458</v>
      </c>
      <c r="C4352">
        <v>671</v>
      </c>
      <c r="D4352" s="1">
        <v>39848</v>
      </c>
      <c r="E4352">
        <v>4</v>
      </c>
      <c r="F4352" t="s">
        <v>5322</v>
      </c>
    </row>
    <row r="4353" spans="1:6" x14ac:dyDescent="0.25">
      <c r="A4353">
        <v>408778</v>
      </c>
      <c r="B4353">
        <v>164368</v>
      </c>
      <c r="C4353">
        <v>209011</v>
      </c>
      <c r="D4353" s="1">
        <v>40157</v>
      </c>
      <c r="E4353">
        <v>4</v>
      </c>
      <c r="F4353" t="s">
        <v>5213</v>
      </c>
    </row>
    <row r="4354" spans="1:6" x14ac:dyDescent="0.25">
      <c r="A4354">
        <v>1029408</v>
      </c>
      <c r="B4354">
        <v>526666</v>
      </c>
      <c r="C4354">
        <v>430334</v>
      </c>
      <c r="D4354" s="1">
        <v>40447</v>
      </c>
      <c r="E4354">
        <v>5</v>
      </c>
      <c r="F4354" t="s">
        <v>4180</v>
      </c>
    </row>
    <row r="4355" spans="1:6" x14ac:dyDescent="0.25">
      <c r="A4355">
        <v>149240</v>
      </c>
      <c r="B4355">
        <v>482376</v>
      </c>
      <c r="C4355">
        <v>455393</v>
      </c>
      <c r="D4355" s="1">
        <v>42218</v>
      </c>
      <c r="E4355">
        <v>5</v>
      </c>
      <c r="F4355" t="s">
        <v>5621</v>
      </c>
    </row>
    <row r="4356" spans="1:6" x14ac:dyDescent="0.25">
      <c r="A4356">
        <v>97213</v>
      </c>
      <c r="B4356">
        <v>145352</v>
      </c>
      <c r="C4356">
        <v>409348</v>
      </c>
      <c r="D4356" s="1">
        <v>40621</v>
      </c>
      <c r="E4356">
        <v>5</v>
      </c>
      <c r="F4356" t="s">
        <v>2556</v>
      </c>
    </row>
    <row r="4357" spans="1:6" x14ac:dyDescent="0.25">
      <c r="A4357">
        <v>1106739</v>
      </c>
      <c r="B4357">
        <v>92385</v>
      </c>
      <c r="C4357">
        <v>102151</v>
      </c>
      <c r="D4357" s="1">
        <v>38290</v>
      </c>
      <c r="E4357">
        <v>5</v>
      </c>
      <c r="F4357" t="s">
        <v>7710</v>
      </c>
    </row>
    <row r="4358" spans="1:6" x14ac:dyDescent="0.25">
      <c r="A4358">
        <v>892042</v>
      </c>
      <c r="B4358">
        <v>383346</v>
      </c>
      <c r="C4358">
        <v>386791</v>
      </c>
      <c r="D4358" s="1">
        <v>40069</v>
      </c>
      <c r="E4358">
        <v>5</v>
      </c>
      <c r="F4358" t="s">
        <v>2625</v>
      </c>
    </row>
    <row r="4359" spans="1:6" x14ac:dyDescent="0.25">
      <c r="A4359">
        <v>449160</v>
      </c>
      <c r="B4359">
        <v>57787</v>
      </c>
      <c r="C4359">
        <v>87804</v>
      </c>
      <c r="D4359" s="1">
        <v>38157</v>
      </c>
      <c r="E4359">
        <v>5</v>
      </c>
      <c r="F4359" t="s">
        <v>5377</v>
      </c>
    </row>
    <row r="4360" spans="1:6" ht="315" x14ac:dyDescent="0.25">
      <c r="A4360">
        <v>299964</v>
      </c>
      <c r="B4360">
        <v>448911</v>
      </c>
      <c r="C4360">
        <v>76491</v>
      </c>
      <c r="D4360" s="1">
        <v>39644</v>
      </c>
      <c r="E4360">
        <v>5</v>
      </c>
      <c r="F4360" s="2" t="s">
        <v>5275</v>
      </c>
    </row>
    <row r="4361" spans="1:6" x14ac:dyDescent="0.25">
      <c r="A4361">
        <v>461509</v>
      </c>
      <c r="B4361">
        <v>120891</v>
      </c>
      <c r="C4361">
        <v>88430</v>
      </c>
      <c r="D4361" s="1">
        <v>38381</v>
      </c>
      <c r="E4361">
        <v>5</v>
      </c>
      <c r="F4361" t="s">
        <v>7753</v>
      </c>
    </row>
    <row r="4362" spans="1:6" x14ac:dyDescent="0.25">
      <c r="A4362">
        <v>967654</v>
      </c>
      <c r="B4362">
        <v>125388</v>
      </c>
      <c r="C4362">
        <v>164620</v>
      </c>
      <c r="D4362" s="1">
        <v>38941</v>
      </c>
      <c r="E4362">
        <v>5</v>
      </c>
      <c r="F4362" t="s">
        <v>5436</v>
      </c>
    </row>
    <row r="4363" spans="1:6" x14ac:dyDescent="0.25">
      <c r="A4363">
        <v>461317</v>
      </c>
      <c r="B4363">
        <v>539686</v>
      </c>
      <c r="C4363">
        <v>32740</v>
      </c>
      <c r="D4363" s="1">
        <v>39809</v>
      </c>
      <c r="E4363">
        <v>5</v>
      </c>
      <c r="F4363" t="s">
        <v>4768</v>
      </c>
    </row>
    <row r="4364" spans="1:6" x14ac:dyDescent="0.25">
      <c r="A4364">
        <v>786679</v>
      </c>
      <c r="B4364">
        <v>175727</v>
      </c>
      <c r="C4364">
        <v>48202</v>
      </c>
      <c r="D4364" s="1">
        <v>41372</v>
      </c>
      <c r="E4364">
        <v>5</v>
      </c>
      <c r="F4364" t="s">
        <v>4775</v>
      </c>
    </row>
    <row r="4365" spans="1:6" x14ac:dyDescent="0.25">
      <c r="A4365">
        <v>990676</v>
      </c>
      <c r="B4365">
        <v>956943</v>
      </c>
      <c r="C4365">
        <v>341739</v>
      </c>
      <c r="D4365" s="1">
        <v>39787</v>
      </c>
      <c r="E4365">
        <v>5</v>
      </c>
      <c r="F4365" t="s">
        <v>6035</v>
      </c>
    </row>
    <row r="4366" spans="1:6" ht="409.5" x14ac:dyDescent="0.25">
      <c r="A4366">
        <v>320057</v>
      </c>
      <c r="B4366">
        <v>167236</v>
      </c>
      <c r="C4366">
        <v>29448</v>
      </c>
      <c r="D4366" s="1">
        <v>39988</v>
      </c>
      <c r="E4366">
        <v>5</v>
      </c>
      <c r="F4366" s="2" t="s">
        <v>3262</v>
      </c>
    </row>
    <row r="4367" spans="1:6" x14ac:dyDescent="0.25">
      <c r="A4367">
        <v>1049820</v>
      </c>
      <c r="B4367">
        <v>1573569</v>
      </c>
      <c r="C4367">
        <v>122193</v>
      </c>
      <c r="D4367" s="1">
        <v>40692</v>
      </c>
      <c r="E4367">
        <v>5</v>
      </c>
      <c r="F4367" t="s">
        <v>1595</v>
      </c>
    </row>
    <row r="4368" spans="1:6" x14ac:dyDescent="0.25">
      <c r="A4368">
        <v>712791</v>
      </c>
      <c r="B4368">
        <v>133865</v>
      </c>
      <c r="C4368">
        <v>51209</v>
      </c>
      <c r="D4368" s="1">
        <v>39325</v>
      </c>
      <c r="E4368">
        <v>5</v>
      </c>
      <c r="F4368" t="s">
        <v>6963</v>
      </c>
    </row>
    <row r="4369" spans="1:6" x14ac:dyDescent="0.25">
      <c r="A4369">
        <v>657325</v>
      </c>
      <c r="B4369">
        <v>1808377</v>
      </c>
      <c r="C4369">
        <v>27208</v>
      </c>
      <c r="D4369" s="1">
        <v>41079</v>
      </c>
      <c r="E4369">
        <v>5</v>
      </c>
      <c r="F4369" t="s">
        <v>5477</v>
      </c>
    </row>
    <row r="4370" spans="1:6" x14ac:dyDescent="0.25">
      <c r="A4370">
        <v>1030701</v>
      </c>
      <c r="B4370">
        <v>724516</v>
      </c>
      <c r="C4370">
        <v>292925</v>
      </c>
      <c r="D4370" s="1">
        <v>39912</v>
      </c>
      <c r="E4370">
        <v>5</v>
      </c>
      <c r="F4370" t="s">
        <v>3975</v>
      </c>
    </row>
    <row r="4371" spans="1:6" x14ac:dyDescent="0.25">
      <c r="A4371">
        <v>302617</v>
      </c>
      <c r="B4371">
        <v>343474</v>
      </c>
      <c r="C4371">
        <v>10869</v>
      </c>
      <c r="D4371" s="1">
        <v>39421</v>
      </c>
      <c r="E4371">
        <v>5</v>
      </c>
      <c r="F4371" t="s">
        <v>6310</v>
      </c>
    </row>
    <row r="4372" spans="1:6" ht="409.5" x14ac:dyDescent="0.25">
      <c r="A4372">
        <v>20734</v>
      </c>
      <c r="B4372">
        <v>52543</v>
      </c>
      <c r="C4372">
        <v>88804</v>
      </c>
      <c r="D4372" s="1">
        <v>38455</v>
      </c>
      <c r="E4372">
        <v>5</v>
      </c>
      <c r="F4372" s="2" t="s">
        <v>6406</v>
      </c>
    </row>
    <row r="4373" spans="1:6" x14ac:dyDescent="0.25">
      <c r="A4373">
        <v>608510</v>
      </c>
      <c r="B4373">
        <v>27678</v>
      </c>
      <c r="C4373">
        <v>98011</v>
      </c>
      <c r="D4373" s="1">
        <v>38287</v>
      </c>
      <c r="E4373">
        <v>4</v>
      </c>
      <c r="F4373" t="s">
        <v>4424</v>
      </c>
    </row>
    <row r="4374" spans="1:6" x14ac:dyDescent="0.25">
      <c r="A4374">
        <v>241615</v>
      </c>
      <c r="B4374">
        <v>41578</v>
      </c>
      <c r="C4374">
        <v>33767</v>
      </c>
      <c r="D4374" s="1">
        <v>37473</v>
      </c>
      <c r="E4374">
        <v>5</v>
      </c>
      <c r="F4374" t="s">
        <v>4759</v>
      </c>
    </row>
    <row r="4375" spans="1:6" x14ac:dyDescent="0.25">
      <c r="A4375">
        <v>807394</v>
      </c>
      <c r="B4375">
        <v>1800092695</v>
      </c>
      <c r="C4375">
        <v>369857</v>
      </c>
      <c r="D4375" s="1">
        <v>41548</v>
      </c>
      <c r="E4375">
        <v>5</v>
      </c>
      <c r="F4375" t="s">
        <v>6878</v>
      </c>
    </row>
    <row r="4376" spans="1:6" x14ac:dyDescent="0.25">
      <c r="A4376">
        <v>419643</v>
      </c>
      <c r="B4376">
        <v>1290317</v>
      </c>
      <c r="C4376">
        <v>91452</v>
      </c>
      <c r="D4376" s="1">
        <v>41230</v>
      </c>
      <c r="E4376">
        <v>5</v>
      </c>
      <c r="F4376" t="s">
        <v>6036</v>
      </c>
    </row>
    <row r="4377" spans="1:6" x14ac:dyDescent="0.25">
      <c r="A4377">
        <v>1086211</v>
      </c>
      <c r="B4377">
        <v>1578318</v>
      </c>
      <c r="C4377">
        <v>95569</v>
      </c>
      <c r="D4377" s="1">
        <v>40863</v>
      </c>
      <c r="E4377">
        <v>5</v>
      </c>
      <c r="F4377" t="s">
        <v>6266</v>
      </c>
    </row>
    <row r="4378" spans="1:6" x14ac:dyDescent="0.25">
      <c r="A4378">
        <v>348935</v>
      </c>
      <c r="B4378">
        <v>1488930</v>
      </c>
      <c r="C4378">
        <v>50719</v>
      </c>
      <c r="D4378" s="1">
        <v>41096</v>
      </c>
      <c r="E4378">
        <v>5</v>
      </c>
      <c r="F4378" t="s">
        <v>3449</v>
      </c>
    </row>
    <row r="4379" spans="1:6" x14ac:dyDescent="0.25">
      <c r="A4379">
        <v>356800</v>
      </c>
      <c r="B4379">
        <v>666723</v>
      </c>
      <c r="C4379">
        <v>42603</v>
      </c>
      <c r="D4379" s="1">
        <v>39439</v>
      </c>
      <c r="E4379">
        <v>4</v>
      </c>
      <c r="F4379" t="s">
        <v>2971</v>
      </c>
    </row>
    <row r="4380" spans="1:6" x14ac:dyDescent="0.25">
      <c r="A4380">
        <v>54657</v>
      </c>
      <c r="B4380">
        <v>89831</v>
      </c>
      <c r="C4380">
        <v>52035</v>
      </c>
      <c r="D4380" s="1">
        <v>39078</v>
      </c>
      <c r="E4380">
        <v>4</v>
      </c>
      <c r="F4380" t="s">
        <v>3392</v>
      </c>
    </row>
    <row r="4381" spans="1:6" ht="409.5" x14ac:dyDescent="0.25">
      <c r="A4381">
        <v>159158</v>
      </c>
      <c r="B4381">
        <v>276833</v>
      </c>
      <c r="C4381">
        <v>155815</v>
      </c>
      <c r="D4381" s="1">
        <v>38779</v>
      </c>
      <c r="E4381">
        <v>5</v>
      </c>
      <c r="F4381" s="2" t="s">
        <v>6434</v>
      </c>
    </row>
    <row r="4382" spans="1:6" x14ac:dyDescent="0.25">
      <c r="A4382">
        <v>967632</v>
      </c>
      <c r="B4382">
        <v>803511</v>
      </c>
      <c r="C4382">
        <v>305248</v>
      </c>
      <c r="D4382" s="1">
        <v>40356</v>
      </c>
      <c r="E4382">
        <v>5</v>
      </c>
      <c r="F4382" t="s">
        <v>2722</v>
      </c>
    </row>
    <row r="4383" spans="1:6" x14ac:dyDescent="0.25">
      <c r="A4383">
        <v>76708</v>
      </c>
      <c r="B4383">
        <v>424680</v>
      </c>
      <c r="C4383">
        <v>400199</v>
      </c>
      <c r="D4383" s="1">
        <v>40175</v>
      </c>
      <c r="E4383">
        <v>5</v>
      </c>
      <c r="F4383" t="s">
        <v>5403</v>
      </c>
    </row>
    <row r="4384" spans="1:6" x14ac:dyDescent="0.25">
      <c r="A4384">
        <v>938189</v>
      </c>
      <c r="B4384">
        <v>357358</v>
      </c>
      <c r="C4384">
        <v>82102</v>
      </c>
      <c r="D4384" s="1">
        <v>39800</v>
      </c>
      <c r="E4384">
        <v>5</v>
      </c>
      <c r="F4384" t="s">
        <v>3698</v>
      </c>
    </row>
    <row r="4385" spans="1:6" x14ac:dyDescent="0.25">
      <c r="A4385">
        <v>317212</v>
      </c>
      <c r="B4385">
        <v>527886</v>
      </c>
      <c r="C4385">
        <v>23775</v>
      </c>
      <c r="D4385" s="1">
        <v>39269</v>
      </c>
      <c r="E4385">
        <v>4</v>
      </c>
      <c r="F4385" t="s">
        <v>5585</v>
      </c>
    </row>
    <row r="4386" spans="1:6" x14ac:dyDescent="0.25">
      <c r="A4386">
        <v>974390</v>
      </c>
      <c r="B4386">
        <v>837995</v>
      </c>
      <c r="C4386">
        <v>42169</v>
      </c>
      <c r="D4386" s="1">
        <v>39612</v>
      </c>
      <c r="E4386">
        <v>5</v>
      </c>
      <c r="F4386" t="s">
        <v>6875</v>
      </c>
    </row>
    <row r="4387" spans="1:6" x14ac:dyDescent="0.25">
      <c r="A4387">
        <v>906335</v>
      </c>
      <c r="B4387">
        <v>90086</v>
      </c>
      <c r="C4387">
        <v>302547</v>
      </c>
      <c r="D4387" s="1">
        <v>40067</v>
      </c>
      <c r="E4387">
        <v>5</v>
      </c>
      <c r="F4387" t="s">
        <v>5507</v>
      </c>
    </row>
    <row r="4388" spans="1:6" x14ac:dyDescent="0.25">
      <c r="A4388">
        <v>1033393</v>
      </c>
      <c r="B4388">
        <v>2001610107</v>
      </c>
      <c r="C4388">
        <v>176927</v>
      </c>
      <c r="D4388" s="1">
        <v>43123</v>
      </c>
      <c r="E4388">
        <v>5</v>
      </c>
      <c r="F4388" t="s">
        <v>6369</v>
      </c>
    </row>
    <row r="4389" spans="1:6" x14ac:dyDescent="0.25">
      <c r="A4389">
        <v>459265</v>
      </c>
      <c r="B4389">
        <v>756086</v>
      </c>
      <c r="C4389">
        <v>339709</v>
      </c>
      <c r="D4389" s="1">
        <v>40750</v>
      </c>
      <c r="E4389">
        <v>5</v>
      </c>
      <c r="F4389" t="s">
        <v>3095</v>
      </c>
    </row>
    <row r="4390" spans="1:6" x14ac:dyDescent="0.25">
      <c r="A4390">
        <v>507272</v>
      </c>
      <c r="B4390">
        <v>869797</v>
      </c>
      <c r="C4390">
        <v>273842</v>
      </c>
      <c r="D4390" s="1">
        <v>41070</v>
      </c>
      <c r="E4390">
        <v>5</v>
      </c>
      <c r="F4390" t="s">
        <v>2156</v>
      </c>
    </row>
    <row r="4391" spans="1:6" x14ac:dyDescent="0.25">
      <c r="A4391">
        <v>86143</v>
      </c>
      <c r="B4391">
        <v>580608</v>
      </c>
      <c r="C4391">
        <v>264143</v>
      </c>
      <c r="D4391" s="1">
        <v>39558</v>
      </c>
      <c r="E4391">
        <v>5</v>
      </c>
      <c r="F4391" t="s">
        <v>2757</v>
      </c>
    </row>
    <row r="4392" spans="1:6" x14ac:dyDescent="0.25">
      <c r="A4392">
        <v>667759</v>
      </c>
      <c r="B4392">
        <v>934536</v>
      </c>
      <c r="C4392">
        <v>916</v>
      </c>
      <c r="D4392" s="1">
        <v>40194</v>
      </c>
      <c r="E4392">
        <v>5</v>
      </c>
      <c r="F4392" t="s">
        <v>7737</v>
      </c>
    </row>
    <row r="4393" spans="1:6" ht="120" x14ac:dyDescent="0.25">
      <c r="A4393">
        <v>508639</v>
      </c>
      <c r="B4393">
        <v>409678</v>
      </c>
      <c r="C4393">
        <v>184447</v>
      </c>
      <c r="D4393" s="1">
        <v>39118</v>
      </c>
      <c r="E4393">
        <v>5</v>
      </c>
      <c r="F4393" s="2" t="s">
        <v>1708</v>
      </c>
    </row>
    <row r="4394" spans="1:6" x14ac:dyDescent="0.25">
      <c r="A4394">
        <v>251495</v>
      </c>
      <c r="B4394">
        <v>735432</v>
      </c>
      <c r="C4394">
        <v>22227</v>
      </c>
      <c r="D4394" s="1">
        <v>39482</v>
      </c>
      <c r="E4394">
        <v>5</v>
      </c>
      <c r="F4394" t="s">
        <v>2120</v>
      </c>
    </row>
    <row r="4395" spans="1:6" x14ac:dyDescent="0.25">
      <c r="A4395">
        <v>809663</v>
      </c>
      <c r="B4395">
        <v>2123645</v>
      </c>
      <c r="C4395">
        <v>84334</v>
      </c>
      <c r="D4395" s="1">
        <v>43135</v>
      </c>
      <c r="E4395">
        <v>5</v>
      </c>
      <c r="F4395" t="s">
        <v>6934</v>
      </c>
    </row>
    <row r="4396" spans="1:6" x14ac:dyDescent="0.25">
      <c r="A4396">
        <v>416174</v>
      </c>
      <c r="B4396">
        <v>95743</v>
      </c>
      <c r="C4396">
        <v>78551</v>
      </c>
      <c r="D4396" s="1">
        <v>38050</v>
      </c>
      <c r="E4396">
        <v>5</v>
      </c>
      <c r="F4396" t="s">
        <v>2003</v>
      </c>
    </row>
    <row r="4397" spans="1:6" x14ac:dyDescent="0.25">
      <c r="A4397">
        <v>690448</v>
      </c>
      <c r="B4397">
        <v>358698</v>
      </c>
      <c r="C4397">
        <v>185909</v>
      </c>
      <c r="D4397" s="1">
        <v>40369</v>
      </c>
      <c r="E4397">
        <v>4</v>
      </c>
      <c r="F4397" t="s">
        <v>4864</v>
      </c>
    </row>
    <row r="4398" spans="1:6" x14ac:dyDescent="0.25">
      <c r="A4398">
        <v>344863</v>
      </c>
      <c r="B4398">
        <v>1360982</v>
      </c>
      <c r="C4398">
        <v>75061</v>
      </c>
      <c r="D4398" s="1">
        <v>40184</v>
      </c>
      <c r="E4398">
        <v>5</v>
      </c>
      <c r="F4398" t="s">
        <v>4079</v>
      </c>
    </row>
    <row r="4399" spans="1:6" x14ac:dyDescent="0.25">
      <c r="A4399">
        <v>291159</v>
      </c>
      <c r="B4399">
        <v>1516722</v>
      </c>
      <c r="C4399">
        <v>50767</v>
      </c>
      <c r="D4399" s="1">
        <v>40523</v>
      </c>
      <c r="E4399">
        <v>0</v>
      </c>
      <c r="F4399" t="s">
        <v>3331</v>
      </c>
    </row>
    <row r="4400" spans="1:6" x14ac:dyDescent="0.25">
      <c r="A4400">
        <v>999869</v>
      </c>
      <c r="B4400">
        <v>110905</v>
      </c>
      <c r="C4400">
        <v>51501</v>
      </c>
      <c r="D4400" s="1">
        <v>38733</v>
      </c>
      <c r="E4400">
        <v>5</v>
      </c>
      <c r="F4400" t="s">
        <v>4711</v>
      </c>
    </row>
    <row r="4401" spans="1:6" ht="409.5" x14ac:dyDescent="0.25">
      <c r="A4401">
        <v>1014961</v>
      </c>
      <c r="B4401">
        <v>121840</v>
      </c>
      <c r="C4401">
        <v>109943</v>
      </c>
      <c r="D4401" s="1">
        <v>38613</v>
      </c>
      <c r="E4401">
        <v>5</v>
      </c>
      <c r="F4401" s="2" t="s">
        <v>5166</v>
      </c>
    </row>
    <row r="4402" spans="1:6" x14ac:dyDescent="0.25">
      <c r="A4402">
        <v>1082812</v>
      </c>
      <c r="B4402">
        <v>275006</v>
      </c>
      <c r="C4402">
        <v>199334</v>
      </c>
      <c r="D4402" s="1">
        <v>40867</v>
      </c>
      <c r="E4402">
        <v>5</v>
      </c>
      <c r="F4402" t="s">
        <v>5602</v>
      </c>
    </row>
    <row r="4403" spans="1:6" x14ac:dyDescent="0.25">
      <c r="A4403">
        <v>459405</v>
      </c>
      <c r="B4403">
        <v>2001626746</v>
      </c>
      <c r="C4403">
        <v>339709</v>
      </c>
      <c r="D4403" s="1">
        <v>42930</v>
      </c>
      <c r="E4403">
        <v>4</v>
      </c>
      <c r="F4403" t="s">
        <v>6232</v>
      </c>
    </row>
    <row r="4404" spans="1:6" x14ac:dyDescent="0.25">
      <c r="A4404">
        <v>1107265</v>
      </c>
      <c r="B4404">
        <v>477205</v>
      </c>
      <c r="C4404">
        <v>207226</v>
      </c>
      <c r="D4404" s="1">
        <v>40814</v>
      </c>
      <c r="E4404">
        <v>5</v>
      </c>
      <c r="F4404" t="s">
        <v>3149</v>
      </c>
    </row>
    <row r="4405" spans="1:6" ht="409.5" x14ac:dyDescent="0.25">
      <c r="A4405">
        <v>940014</v>
      </c>
      <c r="B4405">
        <v>439797</v>
      </c>
      <c r="C4405">
        <v>47195</v>
      </c>
      <c r="D4405" s="1">
        <v>39507</v>
      </c>
      <c r="E4405">
        <v>5</v>
      </c>
      <c r="F4405" s="2" t="s">
        <v>5954</v>
      </c>
    </row>
    <row r="4406" spans="1:6" x14ac:dyDescent="0.25">
      <c r="A4406">
        <v>801547</v>
      </c>
      <c r="B4406">
        <v>1290903</v>
      </c>
      <c r="C4406">
        <v>369125</v>
      </c>
      <c r="D4406" s="1">
        <v>40845</v>
      </c>
      <c r="E4406">
        <v>5</v>
      </c>
      <c r="F4406" t="s">
        <v>1812</v>
      </c>
    </row>
    <row r="4407" spans="1:6" x14ac:dyDescent="0.25">
      <c r="A4407">
        <v>239334</v>
      </c>
      <c r="B4407">
        <v>37449</v>
      </c>
      <c r="C4407">
        <v>260295</v>
      </c>
      <c r="D4407" s="1">
        <v>39456</v>
      </c>
      <c r="E4407">
        <v>5</v>
      </c>
      <c r="F4407" t="s">
        <v>5890</v>
      </c>
    </row>
    <row r="4408" spans="1:6" x14ac:dyDescent="0.25">
      <c r="A4408">
        <v>575302</v>
      </c>
      <c r="B4408">
        <v>2000498330</v>
      </c>
      <c r="C4408">
        <v>510837</v>
      </c>
      <c r="D4408" s="1">
        <v>43343</v>
      </c>
      <c r="E4408">
        <v>5</v>
      </c>
      <c r="F4408" t="s">
        <v>4815</v>
      </c>
    </row>
    <row r="4409" spans="1:6" x14ac:dyDescent="0.25">
      <c r="A4409">
        <v>194947</v>
      </c>
      <c r="B4409">
        <v>764947</v>
      </c>
      <c r="C4409">
        <v>8432</v>
      </c>
      <c r="D4409" s="1">
        <v>39515</v>
      </c>
      <c r="E4409">
        <v>5</v>
      </c>
      <c r="F4409" t="s">
        <v>6275</v>
      </c>
    </row>
    <row r="4410" spans="1:6" x14ac:dyDescent="0.25">
      <c r="A4410">
        <v>103037</v>
      </c>
      <c r="B4410">
        <v>1300070</v>
      </c>
      <c r="C4410">
        <v>368717</v>
      </c>
      <c r="D4410" s="1">
        <v>40076</v>
      </c>
      <c r="E4410">
        <v>5</v>
      </c>
      <c r="F4410" t="s">
        <v>2193</v>
      </c>
    </row>
    <row r="4411" spans="1:6" x14ac:dyDescent="0.25">
      <c r="A4411">
        <v>401067</v>
      </c>
      <c r="B4411">
        <v>29782</v>
      </c>
      <c r="C4411">
        <v>222844</v>
      </c>
      <c r="D4411" s="1">
        <v>39225</v>
      </c>
      <c r="E4411">
        <v>5</v>
      </c>
      <c r="F4411" t="s">
        <v>7241</v>
      </c>
    </row>
    <row r="4412" spans="1:6" x14ac:dyDescent="0.25">
      <c r="A4412">
        <v>476860</v>
      </c>
      <c r="B4412">
        <v>58104</v>
      </c>
      <c r="C4412">
        <v>179881</v>
      </c>
      <c r="D4412" s="1">
        <v>38951</v>
      </c>
      <c r="E4412">
        <v>5</v>
      </c>
      <c r="F4412" t="s">
        <v>5248</v>
      </c>
    </row>
    <row r="4413" spans="1:6" x14ac:dyDescent="0.25">
      <c r="A4413">
        <v>447410</v>
      </c>
      <c r="B4413">
        <v>373817</v>
      </c>
      <c r="C4413">
        <v>109536</v>
      </c>
      <c r="D4413" s="1">
        <v>39876</v>
      </c>
      <c r="E4413">
        <v>5</v>
      </c>
      <c r="F4413" t="s">
        <v>2153</v>
      </c>
    </row>
    <row r="4414" spans="1:6" x14ac:dyDescent="0.25">
      <c r="A4414">
        <v>1032392</v>
      </c>
      <c r="B4414">
        <v>285039</v>
      </c>
      <c r="C4414">
        <v>329285</v>
      </c>
      <c r="D4414" s="1">
        <v>40173</v>
      </c>
      <c r="E4414">
        <v>5</v>
      </c>
      <c r="F4414" t="s">
        <v>6088</v>
      </c>
    </row>
    <row r="4415" spans="1:6" x14ac:dyDescent="0.25">
      <c r="A4415">
        <v>98808</v>
      </c>
      <c r="B4415">
        <v>97579</v>
      </c>
      <c r="C4415">
        <v>42038</v>
      </c>
      <c r="D4415" s="1">
        <v>39291</v>
      </c>
      <c r="E4415">
        <v>5</v>
      </c>
      <c r="F4415" t="s">
        <v>3508</v>
      </c>
    </row>
    <row r="4416" spans="1:6" x14ac:dyDescent="0.25">
      <c r="A4416">
        <v>829715</v>
      </c>
      <c r="B4416">
        <v>353492</v>
      </c>
      <c r="C4416">
        <v>48494</v>
      </c>
      <c r="D4416" s="1">
        <v>39074</v>
      </c>
      <c r="E4416">
        <v>5</v>
      </c>
      <c r="F4416" t="s">
        <v>5827</v>
      </c>
    </row>
    <row r="4417" spans="1:6" x14ac:dyDescent="0.25">
      <c r="A4417">
        <v>161020</v>
      </c>
      <c r="B4417">
        <v>56680</v>
      </c>
      <c r="C4417">
        <v>85201</v>
      </c>
      <c r="D4417" s="1">
        <v>38495</v>
      </c>
      <c r="E4417">
        <v>5</v>
      </c>
      <c r="F4417" t="s">
        <v>6046</v>
      </c>
    </row>
    <row r="4418" spans="1:6" x14ac:dyDescent="0.25">
      <c r="A4418">
        <v>569568</v>
      </c>
      <c r="B4418">
        <v>2002199510</v>
      </c>
      <c r="C4418">
        <v>372087</v>
      </c>
      <c r="D4418" s="1">
        <v>43278</v>
      </c>
      <c r="E4418">
        <v>1</v>
      </c>
      <c r="F4418" t="s">
        <v>7165</v>
      </c>
    </row>
    <row r="4419" spans="1:6" x14ac:dyDescent="0.25">
      <c r="A4419">
        <v>501430</v>
      </c>
      <c r="B4419">
        <v>133680</v>
      </c>
      <c r="C4419">
        <v>143922</v>
      </c>
      <c r="D4419" s="1">
        <v>38714</v>
      </c>
      <c r="E4419">
        <v>5</v>
      </c>
      <c r="F4419" t="s">
        <v>1573</v>
      </c>
    </row>
    <row r="4420" spans="1:6" x14ac:dyDescent="0.25">
      <c r="A4420">
        <v>348991</v>
      </c>
      <c r="B4420">
        <v>307059</v>
      </c>
      <c r="C4420">
        <v>50719</v>
      </c>
      <c r="D4420" s="1">
        <v>41816</v>
      </c>
      <c r="E4420">
        <v>5</v>
      </c>
      <c r="F4420" t="s">
        <v>5024</v>
      </c>
    </row>
    <row r="4421" spans="1:6" x14ac:dyDescent="0.25">
      <c r="A4421">
        <v>812101</v>
      </c>
      <c r="B4421">
        <v>188119</v>
      </c>
      <c r="C4421">
        <v>71423</v>
      </c>
      <c r="D4421" s="1">
        <v>38470</v>
      </c>
      <c r="E4421">
        <v>5</v>
      </c>
      <c r="F4421" t="s">
        <v>1625</v>
      </c>
    </row>
    <row r="4422" spans="1:6" x14ac:dyDescent="0.25">
      <c r="A4422">
        <v>634415</v>
      </c>
      <c r="B4422">
        <v>12118</v>
      </c>
      <c r="C4422">
        <v>116385</v>
      </c>
      <c r="D4422" s="1">
        <v>38603</v>
      </c>
      <c r="E4422">
        <v>5</v>
      </c>
      <c r="F4422" t="s">
        <v>6786</v>
      </c>
    </row>
    <row r="4423" spans="1:6" x14ac:dyDescent="0.25">
      <c r="A4423">
        <v>630471</v>
      </c>
      <c r="B4423">
        <v>34610</v>
      </c>
      <c r="C4423">
        <v>13598</v>
      </c>
      <c r="D4423" s="1">
        <v>38799</v>
      </c>
      <c r="E4423">
        <v>4</v>
      </c>
      <c r="F4423" t="s">
        <v>6174</v>
      </c>
    </row>
    <row r="4424" spans="1:6" x14ac:dyDescent="0.25">
      <c r="A4424">
        <v>427153</v>
      </c>
      <c r="B4424">
        <v>425105</v>
      </c>
      <c r="C4424">
        <v>511199</v>
      </c>
      <c r="D4424" s="1">
        <v>43093</v>
      </c>
      <c r="E4424">
        <v>5</v>
      </c>
      <c r="F4424" t="s">
        <v>1848</v>
      </c>
    </row>
    <row r="4425" spans="1:6" x14ac:dyDescent="0.25">
      <c r="A4425">
        <v>494951</v>
      </c>
      <c r="B4425">
        <v>280271</v>
      </c>
      <c r="C4425">
        <v>204297</v>
      </c>
      <c r="D4425" s="1">
        <v>41173</v>
      </c>
      <c r="E4425">
        <v>5</v>
      </c>
      <c r="F4425" t="s">
        <v>2190</v>
      </c>
    </row>
    <row r="4426" spans="1:6" x14ac:dyDescent="0.25">
      <c r="A4426">
        <v>439492</v>
      </c>
      <c r="B4426">
        <v>1900301</v>
      </c>
      <c r="C4426">
        <v>59189</v>
      </c>
      <c r="D4426" s="1">
        <v>42061</v>
      </c>
      <c r="E4426">
        <v>5</v>
      </c>
      <c r="F4426" t="s">
        <v>2672</v>
      </c>
    </row>
    <row r="4427" spans="1:6" x14ac:dyDescent="0.25">
      <c r="A4427">
        <v>984181</v>
      </c>
      <c r="B4427">
        <v>18649</v>
      </c>
      <c r="C4427">
        <v>9272</v>
      </c>
      <c r="D4427" s="1">
        <v>37254</v>
      </c>
      <c r="E4427">
        <v>5</v>
      </c>
      <c r="F4427" t="s">
        <v>7102</v>
      </c>
    </row>
    <row r="4428" spans="1:6" x14ac:dyDescent="0.25">
      <c r="A4428">
        <v>402930</v>
      </c>
      <c r="B4428">
        <v>295740</v>
      </c>
      <c r="C4428">
        <v>38607</v>
      </c>
      <c r="D4428" s="1">
        <v>39412</v>
      </c>
      <c r="E4428">
        <v>4</v>
      </c>
      <c r="F4428" t="s">
        <v>6752</v>
      </c>
    </row>
    <row r="4429" spans="1:6" x14ac:dyDescent="0.25">
      <c r="A4429">
        <v>402962</v>
      </c>
      <c r="B4429">
        <v>168037</v>
      </c>
      <c r="C4429">
        <v>38607</v>
      </c>
      <c r="D4429" s="1">
        <v>40616</v>
      </c>
      <c r="E4429">
        <v>5</v>
      </c>
      <c r="F4429" t="s">
        <v>4770</v>
      </c>
    </row>
    <row r="4430" spans="1:6" ht="409.5" x14ac:dyDescent="0.25">
      <c r="A4430">
        <v>919853</v>
      </c>
      <c r="B4430">
        <v>155865</v>
      </c>
      <c r="C4430">
        <v>97694</v>
      </c>
      <c r="D4430" s="1">
        <v>38219</v>
      </c>
      <c r="E4430">
        <v>5</v>
      </c>
      <c r="F4430" s="2" t="s">
        <v>4902</v>
      </c>
    </row>
    <row r="4431" spans="1:6" x14ac:dyDescent="0.25">
      <c r="A4431">
        <v>386133</v>
      </c>
      <c r="B4431">
        <v>2002079785</v>
      </c>
      <c r="C4431">
        <v>165500</v>
      </c>
      <c r="D4431" s="1">
        <v>43186</v>
      </c>
      <c r="E4431">
        <v>0</v>
      </c>
      <c r="F4431" t="s">
        <v>2096</v>
      </c>
    </row>
    <row r="4432" spans="1:6" x14ac:dyDescent="0.25">
      <c r="A4432">
        <v>537810</v>
      </c>
      <c r="B4432">
        <v>58104</v>
      </c>
      <c r="C4432">
        <v>39443</v>
      </c>
      <c r="D4432" s="1">
        <v>37931</v>
      </c>
      <c r="E4432">
        <v>5</v>
      </c>
      <c r="F4432" t="s">
        <v>3119</v>
      </c>
    </row>
    <row r="4433" spans="1:6" x14ac:dyDescent="0.25">
      <c r="A4433">
        <v>241898</v>
      </c>
      <c r="B4433">
        <v>705251</v>
      </c>
      <c r="C4433">
        <v>377978</v>
      </c>
      <c r="D4433" s="1">
        <v>39996</v>
      </c>
      <c r="E4433">
        <v>5</v>
      </c>
      <c r="F4433" t="s">
        <v>5619</v>
      </c>
    </row>
    <row r="4434" spans="1:6" x14ac:dyDescent="0.25">
      <c r="A4434">
        <v>351074</v>
      </c>
      <c r="B4434">
        <v>383795</v>
      </c>
      <c r="C4434">
        <v>16531</v>
      </c>
      <c r="D4434" s="1">
        <v>40314</v>
      </c>
      <c r="E4434">
        <v>5</v>
      </c>
      <c r="F4434" t="s">
        <v>1965</v>
      </c>
    </row>
    <row r="4435" spans="1:6" x14ac:dyDescent="0.25">
      <c r="A4435">
        <v>803884</v>
      </c>
      <c r="B4435">
        <v>100185</v>
      </c>
      <c r="C4435">
        <v>57062</v>
      </c>
      <c r="D4435" s="1">
        <v>38780</v>
      </c>
      <c r="E4435">
        <v>5</v>
      </c>
      <c r="F4435" t="s">
        <v>7271</v>
      </c>
    </row>
    <row r="4436" spans="1:6" x14ac:dyDescent="0.25">
      <c r="A4436">
        <v>64025</v>
      </c>
      <c r="B4436">
        <v>499114</v>
      </c>
      <c r="C4436">
        <v>281500</v>
      </c>
      <c r="D4436" s="1">
        <v>39490</v>
      </c>
      <c r="E4436">
        <v>5</v>
      </c>
      <c r="F4436" t="s">
        <v>7439</v>
      </c>
    </row>
    <row r="4437" spans="1:6" x14ac:dyDescent="0.25">
      <c r="A4437">
        <v>531176</v>
      </c>
      <c r="B4437">
        <v>37449</v>
      </c>
      <c r="C4437">
        <v>58972</v>
      </c>
      <c r="D4437" s="1">
        <v>38508</v>
      </c>
      <c r="E4437">
        <v>5</v>
      </c>
      <c r="F4437" t="s">
        <v>5808</v>
      </c>
    </row>
    <row r="4438" spans="1:6" x14ac:dyDescent="0.25">
      <c r="A4438">
        <v>1106896</v>
      </c>
      <c r="B4438">
        <v>210117</v>
      </c>
      <c r="C4438">
        <v>184523</v>
      </c>
      <c r="D4438" s="1">
        <v>40289</v>
      </c>
      <c r="E4438">
        <v>5</v>
      </c>
      <c r="F4438" t="s">
        <v>1959</v>
      </c>
    </row>
    <row r="4439" spans="1:6" x14ac:dyDescent="0.25">
      <c r="A4439">
        <v>56953</v>
      </c>
      <c r="B4439">
        <v>2284666</v>
      </c>
      <c r="C4439">
        <v>9054</v>
      </c>
      <c r="D4439" s="1">
        <v>42767</v>
      </c>
      <c r="E4439">
        <v>5</v>
      </c>
      <c r="F4439" t="s">
        <v>2769</v>
      </c>
    </row>
    <row r="4440" spans="1:6" x14ac:dyDescent="0.25">
      <c r="A4440">
        <v>767897</v>
      </c>
      <c r="B4440">
        <v>369715</v>
      </c>
      <c r="C4440">
        <v>61962</v>
      </c>
      <c r="D4440" s="1">
        <v>39721</v>
      </c>
      <c r="E4440">
        <v>4</v>
      </c>
      <c r="F4440" t="s">
        <v>2408</v>
      </c>
    </row>
    <row r="4441" spans="1:6" ht="409.5" x14ac:dyDescent="0.25">
      <c r="A4441">
        <v>771272</v>
      </c>
      <c r="B4441">
        <v>656218</v>
      </c>
      <c r="C4441">
        <v>189507</v>
      </c>
      <c r="D4441" s="1">
        <v>39595</v>
      </c>
      <c r="E4441">
        <v>5</v>
      </c>
      <c r="F4441" s="2" t="s">
        <v>5119</v>
      </c>
    </row>
    <row r="4442" spans="1:6" x14ac:dyDescent="0.25">
      <c r="A4442">
        <v>1074725</v>
      </c>
      <c r="B4442">
        <v>97579</v>
      </c>
      <c r="C4442">
        <v>135350</v>
      </c>
      <c r="D4442" s="1">
        <v>41061</v>
      </c>
      <c r="E4442">
        <v>5</v>
      </c>
      <c r="F4442" t="s">
        <v>1789</v>
      </c>
    </row>
    <row r="4443" spans="1:6" x14ac:dyDescent="0.25">
      <c r="A4443">
        <v>656117</v>
      </c>
      <c r="B4443">
        <v>48447</v>
      </c>
      <c r="C4443">
        <v>27208</v>
      </c>
      <c r="D4443" s="1">
        <v>37631</v>
      </c>
      <c r="E4443">
        <v>5</v>
      </c>
      <c r="F4443" t="s">
        <v>5685</v>
      </c>
    </row>
    <row r="4444" spans="1:6" x14ac:dyDescent="0.25">
      <c r="A4444">
        <v>1015646</v>
      </c>
      <c r="B4444">
        <v>599450</v>
      </c>
      <c r="C4444">
        <v>451098</v>
      </c>
      <c r="D4444" s="1">
        <v>41308</v>
      </c>
      <c r="E4444">
        <v>5</v>
      </c>
      <c r="F4444" t="s">
        <v>6242</v>
      </c>
    </row>
    <row r="4445" spans="1:6" x14ac:dyDescent="0.25">
      <c r="A4445">
        <v>845541</v>
      </c>
      <c r="B4445">
        <v>296027</v>
      </c>
      <c r="C4445">
        <v>200346</v>
      </c>
      <c r="D4445" s="1">
        <v>39180</v>
      </c>
      <c r="E4445">
        <v>4</v>
      </c>
      <c r="F4445" t="s">
        <v>5175</v>
      </c>
    </row>
    <row r="4446" spans="1:6" x14ac:dyDescent="0.25">
      <c r="A4446">
        <v>291429</v>
      </c>
      <c r="B4446">
        <v>286566</v>
      </c>
      <c r="C4446">
        <v>50782</v>
      </c>
      <c r="D4446" s="1">
        <v>40545</v>
      </c>
      <c r="E4446">
        <v>5</v>
      </c>
      <c r="F4446" t="s">
        <v>7389</v>
      </c>
    </row>
    <row r="4447" spans="1:6" x14ac:dyDescent="0.25">
      <c r="A4447">
        <v>712776</v>
      </c>
      <c r="B4447">
        <v>422893</v>
      </c>
      <c r="C4447">
        <v>51209</v>
      </c>
      <c r="D4447" s="1">
        <v>39127</v>
      </c>
      <c r="E4447">
        <v>5</v>
      </c>
      <c r="F4447" t="s">
        <v>2823</v>
      </c>
    </row>
    <row r="4448" spans="1:6" x14ac:dyDescent="0.25">
      <c r="A4448">
        <v>798842</v>
      </c>
      <c r="B4448">
        <v>593424</v>
      </c>
      <c r="C4448">
        <v>309004</v>
      </c>
      <c r="D4448" s="1">
        <v>40049</v>
      </c>
      <c r="E4448">
        <v>5</v>
      </c>
      <c r="F4448" t="s">
        <v>3424</v>
      </c>
    </row>
    <row r="4449" spans="1:6" x14ac:dyDescent="0.25">
      <c r="A4449">
        <v>472779</v>
      </c>
      <c r="B4449">
        <v>456858</v>
      </c>
      <c r="C4449">
        <v>108364</v>
      </c>
      <c r="D4449" s="1">
        <v>41548</v>
      </c>
      <c r="E4449">
        <v>3</v>
      </c>
      <c r="F4449" t="s">
        <v>4468</v>
      </c>
    </row>
    <row r="4450" spans="1:6" x14ac:dyDescent="0.25">
      <c r="A4450">
        <v>218749</v>
      </c>
      <c r="B4450">
        <v>498291</v>
      </c>
      <c r="C4450">
        <v>15345</v>
      </c>
      <c r="D4450" s="1">
        <v>39993</v>
      </c>
      <c r="E4450">
        <v>5</v>
      </c>
      <c r="F4450" t="s">
        <v>7636</v>
      </c>
    </row>
    <row r="4451" spans="1:6" x14ac:dyDescent="0.25">
      <c r="A4451">
        <v>148887</v>
      </c>
      <c r="B4451">
        <v>152055</v>
      </c>
      <c r="C4451">
        <v>69539</v>
      </c>
      <c r="D4451" s="1">
        <v>41477</v>
      </c>
      <c r="E4451">
        <v>5</v>
      </c>
      <c r="F4451" t="s">
        <v>4539</v>
      </c>
    </row>
    <row r="4452" spans="1:6" x14ac:dyDescent="0.25">
      <c r="A4452">
        <v>56914</v>
      </c>
      <c r="B4452">
        <v>1207588</v>
      </c>
      <c r="C4452">
        <v>9054</v>
      </c>
      <c r="D4452" s="1">
        <v>41189</v>
      </c>
      <c r="E4452">
        <v>3</v>
      </c>
      <c r="F4452" t="s">
        <v>5627</v>
      </c>
    </row>
    <row r="4453" spans="1:6" x14ac:dyDescent="0.25">
      <c r="A4453">
        <v>123410</v>
      </c>
      <c r="B4453">
        <v>539686</v>
      </c>
      <c r="C4453">
        <v>250119</v>
      </c>
      <c r="D4453" s="1">
        <v>39815</v>
      </c>
      <c r="E4453">
        <v>5</v>
      </c>
      <c r="F4453" t="s">
        <v>1574</v>
      </c>
    </row>
    <row r="4454" spans="1:6" x14ac:dyDescent="0.25">
      <c r="A4454">
        <v>810340</v>
      </c>
      <c r="B4454">
        <v>169712</v>
      </c>
      <c r="C4454">
        <v>78897</v>
      </c>
      <c r="D4454" s="1">
        <v>39884</v>
      </c>
      <c r="E4454">
        <v>0</v>
      </c>
      <c r="F4454" t="s">
        <v>2450</v>
      </c>
    </row>
    <row r="4455" spans="1:6" x14ac:dyDescent="0.25">
      <c r="A4455">
        <v>373055</v>
      </c>
      <c r="B4455">
        <v>2000090973</v>
      </c>
      <c r="C4455">
        <v>90601</v>
      </c>
      <c r="D4455" s="1">
        <v>42089</v>
      </c>
      <c r="E4455">
        <v>0</v>
      </c>
      <c r="F4455" t="s">
        <v>2534</v>
      </c>
    </row>
    <row r="4456" spans="1:6" x14ac:dyDescent="0.25">
      <c r="A4456">
        <v>1127014</v>
      </c>
      <c r="B4456">
        <v>153351</v>
      </c>
      <c r="C4456">
        <v>118142</v>
      </c>
      <c r="D4456" s="1">
        <v>40038</v>
      </c>
      <c r="E4456">
        <v>5</v>
      </c>
      <c r="F4456" t="s">
        <v>3442</v>
      </c>
    </row>
    <row r="4457" spans="1:6" x14ac:dyDescent="0.25">
      <c r="A4457">
        <v>419635</v>
      </c>
      <c r="B4457">
        <v>461834</v>
      </c>
      <c r="C4457">
        <v>91452</v>
      </c>
      <c r="D4457" s="1">
        <v>40266</v>
      </c>
      <c r="E4457">
        <v>5</v>
      </c>
      <c r="F4457" t="s">
        <v>4557</v>
      </c>
    </row>
    <row r="4458" spans="1:6" x14ac:dyDescent="0.25">
      <c r="A4458">
        <v>988632</v>
      </c>
      <c r="B4458">
        <v>58104</v>
      </c>
      <c r="C4458">
        <v>455496</v>
      </c>
      <c r="D4458" s="1">
        <v>40698</v>
      </c>
      <c r="E4458">
        <v>5</v>
      </c>
      <c r="F4458" t="s">
        <v>4266</v>
      </c>
    </row>
    <row r="4459" spans="1:6" x14ac:dyDescent="0.25">
      <c r="A4459">
        <v>494214</v>
      </c>
      <c r="B4459">
        <v>401886</v>
      </c>
      <c r="C4459">
        <v>29251</v>
      </c>
      <c r="D4459" s="1">
        <v>40756</v>
      </c>
      <c r="E4459">
        <v>5</v>
      </c>
      <c r="F4459" t="s">
        <v>7447</v>
      </c>
    </row>
    <row r="4460" spans="1:6" x14ac:dyDescent="0.25">
      <c r="A4460">
        <v>1040607</v>
      </c>
      <c r="B4460">
        <v>76074</v>
      </c>
      <c r="C4460">
        <v>61755</v>
      </c>
      <c r="D4460" s="1">
        <v>38376</v>
      </c>
      <c r="E4460">
        <v>5</v>
      </c>
      <c r="F4460" t="s">
        <v>7416</v>
      </c>
    </row>
    <row r="4461" spans="1:6" x14ac:dyDescent="0.25">
      <c r="A4461">
        <v>169052</v>
      </c>
      <c r="B4461">
        <v>92385</v>
      </c>
      <c r="C4461">
        <v>52815</v>
      </c>
      <c r="D4461" s="1">
        <v>38502</v>
      </c>
      <c r="E4461">
        <v>5</v>
      </c>
      <c r="F4461" t="s">
        <v>4642</v>
      </c>
    </row>
    <row r="4462" spans="1:6" x14ac:dyDescent="0.25">
      <c r="A4462">
        <v>48285</v>
      </c>
      <c r="B4462">
        <v>2000254857</v>
      </c>
      <c r="C4462">
        <v>148899</v>
      </c>
      <c r="D4462" s="1">
        <v>42285</v>
      </c>
      <c r="E4462">
        <v>5</v>
      </c>
      <c r="F4462" t="s">
        <v>5997</v>
      </c>
    </row>
    <row r="4463" spans="1:6" x14ac:dyDescent="0.25">
      <c r="A4463">
        <v>259318</v>
      </c>
      <c r="B4463">
        <v>116154</v>
      </c>
      <c r="C4463">
        <v>17694</v>
      </c>
      <c r="D4463" s="1">
        <v>39838</v>
      </c>
      <c r="E4463">
        <v>5</v>
      </c>
      <c r="F4463" t="s">
        <v>3117</v>
      </c>
    </row>
    <row r="4464" spans="1:6" x14ac:dyDescent="0.25">
      <c r="A4464">
        <v>433591</v>
      </c>
      <c r="B4464">
        <v>539686</v>
      </c>
      <c r="C4464">
        <v>248674</v>
      </c>
      <c r="D4464" s="1">
        <v>39559</v>
      </c>
      <c r="E4464">
        <v>4</v>
      </c>
      <c r="F4464" t="s">
        <v>5705</v>
      </c>
    </row>
    <row r="4465" spans="1:6" ht="409.5" x14ac:dyDescent="0.25">
      <c r="A4465">
        <v>1028014</v>
      </c>
      <c r="B4465">
        <v>247241</v>
      </c>
      <c r="C4465">
        <v>112428</v>
      </c>
      <c r="D4465" s="1">
        <v>39672</v>
      </c>
      <c r="E4465">
        <v>5</v>
      </c>
      <c r="F4465" s="2" t="s">
        <v>4686</v>
      </c>
    </row>
    <row r="4466" spans="1:6" x14ac:dyDescent="0.25">
      <c r="A4466">
        <v>812821</v>
      </c>
      <c r="B4466">
        <v>5060</v>
      </c>
      <c r="C4466">
        <v>19853</v>
      </c>
      <c r="D4466" s="1">
        <v>40231</v>
      </c>
      <c r="E4466">
        <v>5</v>
      </c>
      <c r="F4466" t="s">
        <v>2899</v>
      </c>
    </row>
    <row r="4467" spans="1:6" x14ac:dyDescent="0.25">
      <c r="A4467">
        <v>907041</v>
      </c>
      <c r="B4467">
        <v>551470</v>
      </c>
      <c r="C4467">
        <v>118385</v>
      </c>
      <c r="D4467" s="1">
        <v>39343</v>
      </c>
      <c r="E4467">
        <v>5</v>
      </c>
      <c r="F4467" t="s">
        <v>7134</v>
      </c>
    </row>
    <row r="4468" spans="1:6" x14ac:dyDescent="0.25">
      <c r="A4468">
        <v>660607</v>
      </c>
      <c r="B4468">
        <v>1716616</v>
      </c>
      <c r="C4468">
        <v>214051</v>
      </c>
      <c r="D4468" s="1">
        <v>40480</v>
      </c>
      <c r="E4468">
        <v>0</v>
      </c>
      <c r="F4468" t="s">
        <v>6529</v>
      </c>
    </row>
    <row r="4469" spans="1:6" ht="409.5" x14ac:dyDescent="0.25">
      <c r="A4469">
        <v>540640</v>
      </c>
      <c r="B4469">
        <v>726003</v>
      </c>
      <c r="C4469">
        <v>93797</v>
      </c>
      <c r="D4469" s="1">
        <v>39530</v>
      </c>
      <c r="E4469">
        <v>5</v>
      </c>
      <c r="F4469" s="2" t="s">
        <v>7548</v>
      </c>
    </row>
    <row r="4470" spans="1:6" x14ac:dyDescent="0.25">
      <c r="A4470">
        <v>344882</v>
      </c>
      <c r="B4470">
        <v>2748427</v>
      </c>
      <c r="C4470">
        <v>75061</v>
      </c>
      <c r="D4470" s="1">
        <v>41355</v>
      </c>
      <c r="E4470">
        <v>5</v>
      </c>
      <c r="F4470" t="s">
        <v>4212</v>
      </c>
    </row>
    <row r="4471" spans="1:6" x14ac:dyDescent="0.25">
      <c r="A4471">
        <v>54847</v>
      </c>
      <c r="B4471">
        <v>718620</v>
      </c>
      <c r="C4471">
        <v>52035</v>
      </c>
      <c r="D4471" s="1">
        <v>40551</v>
      </c>
      <c r="E4471">
        <v>5</v>
      </c>
      <c r="F4471" t="s">
        <v>1835</v>
      </c>
    </row>
    <row r="4472" spans="1:6" x14ac:dyDescent="0.25">
      <c r="A4472">
        <v>538961</v>
      </c>
      <c r="B4472">
        <v>2866599</v>
      </c>
      <c r="C4472">
        <v>422465</v>
      </c>
      <c r="D4472" s="1">
        <v>41443</v>
      </c>
      <c r="E4472">
        <v>5</v>
      </c>
      <c r="F4472" t="s">
        <v>3346</v>
      </c>
    </row>
    <row r="4473" spans="1:6" x14ac:dyDescent="0.25">
      <c r="A4473">
        <v>1057715</v>
      </c>
      <c r="B4473">
        <v>2002200565</v>
      </c>
      <c r="C4473">
        <v>483902</v>
      </c>
      <c r="D4473" s="1">
        <v>43279</v>
      </c>
      <c r="E4473">
        <v>0</v>
      </c>
      <c r="F4473" t="s">
        <v>5397</v>
      </c>
    </row>
    <row r="4474" spans="1:6" x14ac:dyDescent="0.25">
      <c r="A4474">
        <v>287625</v>
      </c>
      <c r="B4474">
        <v>2001905366</v>
      </c>
      <c r="C4474">
        <v>160206</v>
      </c>
      <c r="D4474" s="1">
        <v>43101</v>
      </c>
      <c r="E4474">
        <v>5</v>
      </c>
      <c r="F4474" t="s">
        <v>2730</v>
      </c>
    </row>
    <row r="4475" spans="1:6" ht="409.5" x14ac:dyDescent="0.25">
      <c r="A4475">
        <v>325755</v>
      </c>
      <c r="B4475">
        <v>352538</v>
      </c>
      <c r="C4475">
        <v>170690</v>
      </c>
      <c r="D4475" s="1">
        <v>39334</v>
      </c>
      <c r="E4475">
        <v>4</v>
      </c>
      <c r="F4475" s="2" t="s">
        <v>3428</v>
      </c>
    </row>
    <row r="4476" spans="1:6" x14ac:dyDescent="0.25">
      <c r="A4476">
        <v>656472</v>
      </c>
      <c r="B4476">
        <v>135377</v>
      </c>
      <c r="C4476">
        <v>27208</v>
      </c>
      <c r="D4476" s="1">
        <v>39054</v>
      </c>
      <c r="E4476">
        <v>4</v>
      </c>
      <c r="F4476" t="s">
        <v>5898</v>
      </c>
    </row>
    <row r="4477" spans="1:6" x14ac:dyDescent="0.25">
      <c r="A4477">
        <v>485454</v>
      </c>
      <c r="B4477">
        <v>119466</v>
      </c>
      <c r="C4477">
        <v>63114</v>
      </c>
      <c r="D4477" s="1">
        <v>39100</v>
      </c>
      <c r="E4477">
        <v>5</v>
      </c>
      <c r="F4477" t="s">
        <v>4663</v>
      </c>
    </row>
    <row r="4478" spans="1:6" x14ac:dyDescent="0.25">
      <c r="A4478">
        <v>311081</v>
      </c>
      <c r="B4478">
        <v>706764</v>
      </c>
      <c r="C4478">
        <v>69250</v>
      </c>
      <c r="D4478" s="1">
        <v>39767</v>
      </c>
      <c r="E4478">
        <v>5</v>
      </c>
      <c r="F4478" t="s">
        <v>6508</v>
      </c>
    </row>
    <row r="4479" spans="1:6" x14ac:dyDescent="0.25">
      <c r="A4479">
        <v>837712</v>
      </c>
      <c r="B4479">
        <v>286006</v>
      </c>
      <c r="C4479">
        <v>110683</v>
      </c>
      <c r="D4479" s="1">
        <v>40176</v>
      </c>
      <c r="E4479">
        <v>5</v>
      </c>
      <c r="F4479" t="s">
        <v>3520</v>
      </c>
    </row>
    <row r="4480" spans="1:6" x14ac:dyDescent="0.25">
      <c r="A4480">
        <v>919401</v>
      </c>
      <c r="B4480">
        <v>233495</v>
      </c>
      <c r="C4480">
        <v>140839</v>
      </c>
      <c r="D4480" s="1">
        <v>39927</v>
      </c>
      <c r="E4480">
        <v>4</v>
      </c>
      <c r="F4480" t="s">
        <v>7033</v>
      </c>
    </row>
    <row r="4481" spans="1:6" x14ac:dyDescent="0.25">
      <c r="A4481">
        <v>451711</v>
      </c>
      <c r="B4481">
        <v>139760</v>
      </c>
      <c r="C4481">
        <v>105239</v>
      </c>
      <c r="D4481" s="1">
        <v>38423</v>
      </c>
      <c r="E4481">
        <v>5</v>
      </c>
      <c r="F4481" t="s">
        <v>6523</v>
      </c>
    </row>
    <row r="4482" spans="1:6" x14ac:dyDescent="0.25">
      <c r="A4482">
        <v>1016082</v>
      </c>
      <c r="B4482">
        <v>11176</v>
      </c>
      <c r="C4482">
        <v>120015</v>
      </c>
      <c r="D4482" s="1">
        <v>39077</v>
      </c>
      <c r="E4482">
        <v>4</v>
      </c>
      <c r="F4482" t="s">
        <v>2662</v>
      </c>
    </row>
    <row r="4483" spans="1:6" x14ac:dyDescent="0.25">
      <c r="A4483">
        <v>450907</v>
      </c>
      <c r="B4483">
        <v>315055</v>
      </c>
      <c r="C4483">
        <v>322588</v>
      </c>
      <c r="D4483" s="1">
        <v>40338</v>
      </c>
      <c r="E4483">
        <v>5</v>
      </c>
      <c r="F4483" t="s">
        <v>5768</v>
      </c>
    </row>
    <row r="4484" spans="1:6" ht="409.5" x14ac:dyDescent="0.25">
      <c r="A4484">
        <v>813109</v>
      </c>
      <c r="B4484">
        <v>49482</v>
      </c>
      <c r="C4484">
        <v>10837</v>
      </c>
      <c r="D4484" s="1">
        <v>37823</v>
      </c>
      <c r="E4484">
        <v>5</v>
      </c>
      <c r="F4484" s="2" t="s">
        <v>2373</v>
      </c>
    </row>
    <row r="4485" spans="1:6" ht="409.5" x14ac:dyDescent="0.25">
      <c r="A4485">
        <v>426154</v>
      </c>
      <c r="B4485">
        <v>20480</v>
      </c>
      <c r="C4485">
        <v>94211</v>
      </c>
      <c r="D4485" s="1">
        <v>39210</v>
      </c>
      <c r="E4485">
        <v>5</v>
      </c>
      <c r="F4485" s="2" t="s">
        <v>5366</v>
      </c>
    </row>
    <row r="4486" spans="1:6" x14ac:dyDescent="0.25">
      <c r="A4486">
        <v>70584</v>
      </c>
      <c r="B4486">
        <v>424544</v>
      </c>
      <c r="C4486">
        <v>17566</v>
      </c>
      <c r="D4486" s="1">
        <v>39111</v>
      </c>
      <c r="E4486">
        <v>5</v>
      </c>
      <c r="F4486" t="s">
        <v>4227</v>
      </c>
    </row>
    <row r="4487" spans="1:6" x14ac:dyDescent="0.25">
      <c r="A4487">
        <v>258329</v>
      </c>
      <c r="B4487">
        <v>188848</v>
      </c>
      <c r="C4487">
        <v>360371</v>
      </c>
      <c r="D4487" s="1">
        <v>40280</v>
      </c>
      <c r="E4487">
        <v>5</v>
      </c>
      <c r="F4487" t="s">
        <v>2570</v>
      </c>
    </row>
    <row r="4488" spans="1:6" x14ac:dyDescent="0.25">
      <c r="A4488">
        <v>716791</v>
      </c>
      <c r="B4488">
        <v>542159</v>
      </c>
      <c r="C4488">
        <v>366602</v>
      </c>
      <c r="D4488" s="1">
        <v>40570</v>
      </c>
      <c r="E4488">
        <v>5</v>
      </c>
      <c r="F4488" t="s">
        <v>2060</v>
      </c>
    </row>
    <row r="4489" spans="1:6" x14ac:dyDescent="0.25">
      <c r="A4489">
        <v>749853</v>
      </c>
      <c r="B4489">
        <v>1712856</v>
      </c>
      <c r="C4489">
        <v>37651</v>
      </c>
      <c r="D4489" s="1">
        <v>40580</v>
      </c>
      <c r="E4489">
        <v>0</v>
      </c>
      <c r="F4489" t="s">
        <v>5216</v>
      </c>
    </row>
    <row r="4490" spans="1:6" x14ac:dyDescent="0.25">
      <c r="A4490">
        <v>271367</v>
      </c>
      <c r="B4490">
        <v>13029</v>
      </c>
      <c r="C4490">
        <v>285867</v>
      </c>
      <c r="D4490" s="1">
        <v>39922</v>
      </c>
      <c r="E4490">
        <v>5</v>
      </c>
      <c r="F4490" t="s">
        <v>1723</v>
      </c>
    </row>
    <row r="4491" spans="1:6" x14ac:dyDescent="0.25">
      <c r="A4491">
        <v>732463</v>
      </c>
      <c r="B4491">
        <v>189048</v>
      </c>
      <c r="C4491">
        <v>481140</v>
      </c>
      <c r="D4491" s="1">
        <v>41423</v>
      </c>
      <c r="E4491">
        <v>0</v>
      </c>
      <c r="F4491" t="s">
        <v>5810</v>
      </c>
    </row>
    <row r="4492" spans="1:6" x14ac:dyDescent="0.25">
      <c r="A4492">
        <v>193771</v>
      </c>
      <c r="B4492">
        <v>209441</v>
      </c>
      <c r="C4492">
        <v>258522</v>
      </c>
      <c r="D4492" s="1">
        <v>39378</v>
      </c>
      <c r="E4492">
        <v>5</v>
      </c>
      <c r="F4492" t="s">
        <v>2941</v>
      </c>
    </row>
    <row r="4493" spans="1:6" x14ac:dyDescent="0.25">
      <c r="A4493">
        <v>245179</v>
      </c>
      <c r="B4493">
        <v>353579</v>
      </c>
      <c r="C4493">
        <v>266488</v>
      </c>
      <c r="D4493" s="1">
        <v>39415</v>
      </c>
      <c r="E4493">
        <v>5</v>
      </c>
      <c r="F4493" t="s">
        <v>2148</v>
      </c>
    </row>
    <row r="4494" spans="1:6" x14ac:dyDescent="0.25">
      <c r="A4494">
        <v>510058</v>
      </c>
      <c r="B4494">
        <v>337229</v>
      </c>
      <c r="C4494">
        <v>89207</v>
      </c>
      <c r="D4494" s="1">
        <v>39489</v>
      </c>
      <c r="E4494">
        <v>5</v>
      </c>
      <c r="F4494" t="s">
        <v>2330</v>
      </c>
    </row>
    <row r="4495" spans="1:6" x14ac:dyDescent="0.25">
      <c r="A4495">
        <v>510469</v>
      </c>
      <c r="B4495">
        <v>2001714905</v>
      </c>
      <c r="C4495">
        <v>89207</v>
      </c>
      <c r="D4495" s="1">
        <v>42993</v>
      </c>
      <c r="E4495">
        <v>0</v>
      </c>
      <c r="F4495" t="s">
        <v>3844</v>
      </c>
    </row>
    <row r="4496" spans="1:6" ht="409.5" x14ac:dyDescent="0.25">
      <c r="A4496">
        <v>349023</v>
      </c>
      <c r="B4496">
        <v>2000248453</v>
      </c>
      <c r="C4496">
        <v>50719</v>
      </c>
      <c r="D4496" s="1">
        <v>42160</v>
      </c>
      <c r="E4496">
        <v>5</v>
      </c>
      <c r="F4496" s="2" t="s">
        <v>1989</v>
      </c>
    </row>
    <row r="4497" spans="1:6" ht="409.5" x14ac:dyDescent="0.25">
      <c r="A4497">
        <v>943151</v>
      </c>
      <c r="B4497">
        <v>284897</v>
      </c>
      <c r="C4497">
        <v>80361</v>
      </c>
      <c r="D4497" s="1">
        <v>39432</v>
      </c>
      <c r="E4497">
        <v>5</v>
      </c>
      <c r="F4497" s="2" t="s">
        <v>3837</v>
      </c>
    </row>
    <row r="4498" spans="1:6" x14ac:dyDescent="0.25">
      <c r="A4498">
        <v>280103</v>
      </c>
      <c r="B4498">
        <v>452355</v>
      </c>
      <c r="C4498">
        <v>249826</v>
      </c>
      <c r="D4498" s="1">
        <v>40208</v>
      </c>
      <c r="E4498">
        <v>5</v>
      </c>
      <c r="F4498" t="s">
        <v>2487</v>
      </c>
    </row>
    <row r="4499" spans="1:6" ht="409.5" x14ac:dyDescent="0.25">
      <c r="A4499">
        <v>14764</v>
      </c>
      <c r="B4499">
        <v>39350</v>
      </c>
      <c r="C4499">
        <v>37413</v>
      </c>
      <c r="D4499" s="1">
        <v>38637</v>
      </c>
      <c r="E4499">
        <v>5</v>
      </c>
      <c r="F4499" s="2" t="s">
        <v>6400</v>
      </c>
    </row>
    <row r="4500" spans="1:6" x14ac:dyDescent="0.25">
      <c r="A4500">
        <v>246560</v>
      </c>
      <c r="B4500">
        <v>382830</v>
      </c>
      <c r="C4500">
        <v>115110</v>
      </c>
      <c r="D4500" s="1">
        <v>39311</v>
      </c>
      <c r="E4500">
        <v>4</v>
      </c>
      <c r="F4500" t="s">
        <v>4853</v>
      </c>
    </row>
    <row r="4501" spans="1:6" x14ac:dyDescent="0.25">
      <c r="A4501">
        <v>249179</v>
      </c>
      <c r="B4501">
        <v>226863</v>
      </c>
      <c r="C4501">
        <v>423847</v>
      </c>
      <c r="D4501" s="1">
        <v>40649</v>
      </c>
      <c r="E4501">
        <v>5</v>
      </c>
      <c r="F4501" t="s">
        <v>5307</v>
      </c>
    </row>
    <row r="4502" spans="1:6" ht="409.5" x14ac:dyDescent="0.25">
      <c r="A4502">
        <v>549034</v>
      </c>
      <c r="B4502">
        <v>133842</v>
      </c>
      <c r="C4502">
        <v>107229</v>
      </c>
      <c r="D4502" s="1">
        <v>39245</v>
      </c>
      <c r="E4502">
        <v>5</v>
      </c>
      <c r="F4502" s="2" t="s">
        <v>2024</v>
      </c>
    </row>
    <row r="4503" spans="1:6" x14ac:dyDescent="0.25">
      <c r="A4503">
        <v>608024</v>
      </c>
      <c r="B4503">
        <v>102441</v>
      </c>
      <c r="C4503">
        <v>35160</v>
      </c>
      <c r="D4503" s="1">
        <v>38169</v>
      </c>
      <c r="E4503">
        <v>5</v>
      </c>
      <c r="F4503" t="s">
        <v>6053</v>
      </c>
    </row>
    <row r="4504" spans="1:6" x14ac:dyDescent="0.25">
      <c r="A4504">
        <v>936820</v>
      </c>
      <c r="B4504">
        <v>356208</v>
      </c>
      <c r="C4504">
        <v>200044</v>
      </c>
      <c r="D4504" s="1">
        <v>39108</v>
      </c>
      <c r="E4504">
        <v>5</v>
      </c>
      <c r="F4504" t="s">
        <v>1643</v>
      </c>
    </row>
    <row r="4505" spans="1:6" x14ac:dyDescent="0.25">
      <c r="A4505">
        <v>195678</v>
      </c>
      <c r="B4505">
        <v>391048</v>
      </c>
      <c r="C4505">
        <v>6934</v>
      </c>
      <c r="D4505" s="1">
        <v>39448</v>
      </c>
      <c r="E4505">
        <v>4</v>
      </c>
      <c r="F4505" t="s">
        <v>5594</v>
      </c>
    </row>
    <row r="4506" spans="1:6" x14ac:dyDescent="0.25">
      <c r="A4506">
        <v>433173</v>
      </c>
      <c r="B4506">
        <v>1442318</v>
      </c>
      <c r="C4506">
        <v>28648</v>
      </c>
      <c r="D4506" s="1">
        <v>40201</v>
      </c>
      <c r="E4506">
        <v>4</v>
      </c>
      <c r="F4506" t="s">
        <v>2435</v>
      </c>
    </row>
    <row r="4507" spans="1:6" ht="409.5" x14ac:dyDescent="0.25">
      <c r="A4507">
        <v>880590</v>
      </c>
      <c r="B4507">
        <v>303700</v>
      </c>
      <c r="C4507">
        <v>342102</v>
      </c>
      <c r="D4507" s="1">
        <v>39816</v>
      </c>
      <c r="E4507">
        <v>5</v>
      </c>
      <c r="F4507" s="2" t="s">
        <v>5364</v>
      </c>
    </row>
    <row r="4508" spans="1:6" x14ac:dyDescent="0.25">
      <c r="A4508">
        <v>1083708</v>
      </c>
      <c r="B4508">
        <v>1109280</v>
      </c>
      <c r="C4508">
        <v>333909</v>
      </c>
      <c r="D4508" s="1">
        <v>40162</v>
      </c>
      <c r="E4508">
        <v>5</v>
      </c>
      <c r="F4508" t="s">
        <v>1502</v>
      </c>
    </row>
    <row r="4509" spans="1:6" x14ac:dyDescent="0.25">
      <c r="A4509">
        <v>139132</v>
      </c>
      <c r="B4509">
        <v>237330</v>
      </c>
      <c r="C4509">
        <v>314535</v>
      </c>
      <c r="D4509" s="1">
        <v>39960</v>
      </c>
      <c r="E4509">
        <v>5</v>
      </c>
      <c r="F4509" t="s">
        <v>2630</v>
      </c>
    </row>
    <row r="4510" spans="1:6" x14ac:dyDescent="0.25">
      <c r="A4510">
        <v>1074679</v>
      </c>
      <c r="B4510">
        <v>1975946</v>
      </c>
      <c r="C4510">
        <v>135350</v>
      </c>
      <c r="D4510" s="1">
        <v>40854</v>
      </c>
      <c r="E4510">
        <v>5</v>
      </c>
      <c r="F4510" t="s">
        <v>5848</v>
      </c>
    </row>
    <row r="4511" spans="1:6" x14ac:dyDescent="0.25">
      <c r="A4511">
        <v>25939</v>
      </c>
      <c r="B4511">
        <v>620081</v>
      </c>
      <c r="C4511">
        <v>152218</v>
      </c>
      <c r="D4511" s="1">
        <v>39642</v>
      </c>
      <c r="E4511">
        <v>5</v>
      </c>
      <c r="F4511" t="s">
        <v>1990</v>
      </c>
    </row>
    <row r="4512" spans="1:6" x14ac:dyDescent="0.25">
      <c r="A4512">
        <v>730164</v>
      </c>
      <c r="B4512">
        <v>358796</v>
      </c>
      <c r="C4512">
        <v>222628</v>
      </c>
      <c r="D4512" s="1">
        <v>39500</v>
      </c>
      <c r="E4512">
        <v>4</v>
      </c>
      <c r="F4512" t="s">
        <v>6460</v>
      </c>
    </row>
    <row r="4513" spans="1:6" x14ac:dyDescent="0.25">
      <c r="A4513">
        <v>779697</v>
      </c>
      <c r="B4513">
        <v>187927</v>
      </c>
      <c r="C4513">
        <v>350286</v>
      </c>
      <c r="D4513" s="1">
        <v>39852</v>
      </c>
      <c r="E4513">
        <v>5</v>
      </c>
      <c r="F4513" t="s">
        <v>1600</v>
      </c>
    </row>
    <row r="4514" spans="1:6" x14ac:dyDescent="0.25">
      <c r="A4514">
        <v>1054597</v>
      </c>
      <c r="B4514">
        <v>35488</v>
      </c>
      <c r="C4514">
        <v>318710</v>
      </c>
      <c r="D4514" s="1">
        <v>39902</v>
      </c>
      <c r="E4514">
        <v>5</v>
      </c>
      <c r="F4514" t="s">
        <v>1832</v>
      </c>
    </row>
    <row r="4515" spans="1:6" x14ac:dyDescent="0.25">
      <c r="A4515">
        <v>357002</v>
      </c>
      <c r="B4515">
        <v>1031586</v>
      </c>
      <c r="C4515">
        <v>28954</v>
      </c>
      <c r="D4515" s="1">
        <v>39769</v>
      </c>
      <c r="E4515">
        <v>4</v>
      </c>
      <c r="F4515" t="s">
        <v>4260</v>
      </c>
    </row>
    <row r="4516" spans="1:6" x14ac:dyDescent="0.25">
      <c r="A4516">
        <v>231762</v>
      </c>
      <c r="B4516">
        <v>37779</v>
      </c>
      <c r="C4516">
        <v>20233</v>
      </c>
      <c r="D4516" s="1">
        <v>37480</v>
      </c>
      <c r="E4516">
        <v>5</v>
      </c>
      <c r="F4516" t="s">
        <v>7734</v>
      </c>
    </row>
    <row r="4517" spans="1:6" ht="409.5" x14ac:dyDescent="0.25">
      <c r="A4517">
        <v>673438</v>
      </c>
      <c r="B4517">
        <v>194993</v>
      </c>
      <c r="C4517">
        <v>116878</v>
      </c>
      <c r="D4517" s="1">
        <v>39439</v>
      </c>
      <c r="E4517">
        <v>5</v>
      </c>
      <c r="F4517" s="2" t="s">
        <v>5208</v>
      </c>
    </row>
    <row r="4518" spans="1:6" x14ac:dyDescent="0.25">
      <c r="A4518">
        <v>689256</v>
      </c>
      <c r="B4518">
        <v>89831</v>
      </c>
      <c r="C4518">
        <v>100235</v>
      </c>
      <c r="D4518" s="1">
        <v>39176</v>
      </c>
      <c r="E4518">
        <v>5</v>
      </c>
      <c r="F4518" t="s">
        <v>6557</v>
      </c>
    </row>
    <row r="4519" spans="1:6" x14ac:dyDescent="0.25">
      <c r="A4519">
        <v>982616</v>
      </c>
      <c r="B4519">
        <v>2001258361</v>
      </c>
      <c r="C4519">
        <v>190040</v>
      </c>
      <c r="D4519" s="1">
        <v>42695</v>
      </c>
      <c r="E4519">
        <v>5</v>
      </c>
      <c r="F4519" t="s">
        <v>5781</v>
      </c>
    </row>
    <row r="4520" spans="1:6" x14ac:dyDescent="0.25">
      <c r="A4520">
        <v>688539</v>
      </c>
      <c r="B4520">
        <v>509643</v>
      </c>
      <c r="C4520">
        <v>21171</v>
      </c>
      <c r="D4520" s="1">
        <v>39248</v>
      </c>
      <c r="E4520">
        <v>5</v>
      </c>
      <c r="F4520" t="s">
        <v>3808</v>
      </c>
    </row>
    <row r="4521" spans="1:6" x14ac:dyDescent="0.25">
      <c r="A4521">
        <v>738669</v>
      </c>
      <c r="B4521">
        <v>229052</v>
      </c>
      <c r="C4521">
        <v>29365</v>
      </c>
      <c r="D4521" s="1">
        <v>39111</v>
      </c>
      <c r="E4521">
        <v>5</v>
      </c>
      <c r="F4521" t="s">
        <v>3991</v>
      </c>
    </row>
    <row r="4522" spans="1:6" x14ac:dyDescent="0.25">
      <c r="A4522">
        <v>986139</v>
      </c>
      <c r="B4522">
        <v>461834</v>
      </c>
      <c r="C4522">
        <v>428766</v>
      </c>
      <c r="D4522" s="1">
        <v>40421</v>
      </c>
      <c r="E4522">
        <v>5</v>
      </c>
      <c r="F4522" t="s">
        <v>2687</v>
      </c>
    </row>
    <row r="4523" spans="1:6" x14ac:dyDescent="0.25">
      <c r="A4523">
        <v>429093</v>
      </c>
      <c r="B4523">
        <v>1048952</v>
      </c>
      <c r="C4523">
        <v>65161</v>
      </c>
      <c r="D4523" s="1">
        <v>39925</v>
      </c>
      <c r="E4523">
        <v>5</v>
      </c>
      <c r="F4523" t="s">
        <v>4972</v>
      </c>
    </row>
    <row r="4524" spans="1:6" ht="409.5" x14ac:dyDescent="0.25">
      <c r="A4524">
        <v>1091377</v>
      </c>
      <c r="B4524">
        <v>149363</v>
      </c>
      <c r="C4524">
        <v>49027</v>
      </c>
      <c r="D4524" s="1">
        <v>38975</v>
      </c>
      <c r="E4524">
        <v>5</v>
      </c>
      <c r="F4524" s="2" t="s">
        <v>6419</v>
      </c>
    </row>
    <row r="4525" spans="1:6" x14ac:dyDescent="0.25">
      <c r="A4525">
        <v>453317</v>
      </c>
      <c r="B4525">
        <v>2002081486</v>
      </c>
      <c r="C4525">
        <v>354979</v>
      </c>
      <c r="D4525" s="1">
        <v>43187</v>
      </c>
      <c r="E4525">
        <v>4</v>
      </c>
      <c r="F4525" t="s">
        <v>7513</v>
      </c>
    </row>
    <row r="4526" spans="1:6" x14ac:dyDescent="0.25">
      <c r="A4526">
        <v>69240</v>
      </c>
      <c r="B4526">
        <v>665043</v>
      </c>
      <c r="C4526">
        <v>23163</v>
      </c>
      <c r="D4526" s="1">
        <v>40123</v>
      </c>
      <c r="E4526">
        <v>5</v>
      </c>
      <c r="F4526" t="s">
        <v>3476</v>
      </c>
    </row>
    <row r="4527" spans="1:6" x14ac:dyDescent="0.25">
      <c r="A4527">
        <v>1130690</v>
      </c>
      <c r="B4527">
        <v>5688630</v>
      </c>
      <c r="C4527">
        <v>139612</v>
      </c>
      <c r="D4527" s="1">
        <v>41808</v>
      </c>
      <c r="E4527">
        <v>5</v>
      </c>
      <c r="F4527" t="s">
        <v>3846</v>
      </c>
    </row>
    <row r="4528" spans="1:6" x14ac:dyDescent="0.25">
      <c r="A4528">
        <v>82842</v>
      </c>
      <c r="B4528">
        <v>685164</v>
      </c>
      <c r="C4528">
        <v>468850</v>
      </c>
      <c r="D4528" s="1">
        <v>40872</v>
      </c>
      <c r="E4528">
        <v>5</v>
      </c>
      <c r="F4528" t="s">
        <v>1578</v>
      </c>
    </row>
    <row r="4529" spans="1:6" x14ac:dyDescent="0.25">
      <c r="A4529">
        <v>446674</v>
      </c>
      <c r="B4529">
        <v>628076</v>
      </c>
      <c r="C4529">
        <v>14457</v>
      </c>
      <c r="D4529" s="1">
        <v>41445</v>
      </c>
      <c r="E4529">
        <v>5</v>
      </c>
      <c r="F4529" t="s">
        <v>5871</v>
      </c>
    </row>
    <row r="4530" spans="1:6" x14ac:dyDescent="0.25">
      <c r="A4530">
        <v>527282</v>
      </c>
      <c r="B4530">
        <v>37449</v>
      </c>
      <c r="C4530">
        <v>259983</v>
      </c>
      <c r="D4530" s="1">
        <v>39915</v>
      </c>
      <c r="E4530">
        <v>4</v>
      </c>
      <c r="F4530" t="s">
        <v>2718</v>
      </c>
    </row>
    <row r="4531" spans="1:6" x14ac:dyDescent="0.25">
      <c r="A4531">
        <v>1068317</v>
      </c>
      <c r="B4531">
        <v>841821</v>
      </c>
      <c r="C4531">
        <v>32142</v>
      </c>
      <c r="D4531" s="1">
        <v>40140</v>
      </c>
      <c r="E4531">
        <v>4</v>
      </c>
      <c r="F4531" t="s">
        <v>2480</v>
      </c>
    </row>
    <row r="4532" spans="1:6" x14ac:dyDescent="0.25">
      <c r="A4532">
        <v>656579</v>
      </c>
      <c r="B4532">
        <v>532179</v>
      </c>
      <c r="C4532">
        <v>27208</v>
      </c>
      <c r="D4532" s="1">
        <v>39343</v>
      </c>
      <c r="E4532">
        <v>4</v>
      </c>
      <c r="F4532" t="s">
        <v>3824</v>
      </c>
    </row>
    <row r="4533" spans="1:6" x14ac:dyDescent="0.25">
      <c r="A4533">
        <v>887069</v>
      </c>
      <c r="B4533">
        <v>55406</v>
      </c>
      <c r="C4533">
        <v>171001</v>
      </c>
      <c r="D4533" s="1">
        <v>39637</v>
      </c>
      <c r="E4533">
        <v>5</v>
      </c>
      <c r="F4533" t="s">
        <v>5518</v>
      </c>
    </row>
    <row r="4534" spans="1:6" x14ac:dyDescent="0.25">
      <c r="A4534">
        <v>576952</v>
      </c>
      <c r="B4534">
        <v>653438</v>
      </c>
      <c r="C4534">
        <v>501924</v>
      </c>
      <c r="D4534" s="1">
        <v>41550</v>
      </c>
      <c r="E4534">
        <v>4</v>
      </c>
      <c r="F4534" t="s">
        <v>3495</v>
      </c>
    </row>
    <row r="4535" spans="1:6" x14ac:dyDescent="0.25">
      <c r="A4535">
        <v>400044</v>
      </c>
      <c r="B4535">
        <v>175124</v>
      </c>
      <c r="C4535">
        <v>107760</v>
      </c>
      <c r="D4535" s="1">
        <v>38977</v>
      </c>
      <c r="E4535">
        <v>0</v>
      </c>
      <c r="F4535" t="s">
        <v>6341</v>
      </c>
    </row>
    <row r="4536" spans="1:6" x14ac:dyDescent="0.25">
      <c r="A4536">
        <v>875913</v>
      </c>
      <c r="B4536">
        <v>408594</v>
      </c>
      <c r="C4536">
        <v>103176</v>
      </c>
      <c r="D4536" s="1">
        <v>39094</v>
      </c>
      <c r="E4536">
        <v>3</v>
      </c>
      <c r="F4536" t="s">
        <v>6910</v>
      </c>
    </row>
    <row r="4537" spans="1:6" x14ac:dyDescent="0.25">
      <c r="A4537">
        <v>600950</v>
      </c>
      <c r="B4537">
        <v>296809</v>
      </c>
      <c r="C4537">
        <v>308947</v>
      </c>
      <c r="D4537" s="1">
        <v>39834</v>
      </c>
      <c r="E4537">
        <v>4</v>
      </c>
      <c r="F4537" t="s">
        <v>7029</v>
      </c>
    </row>
    <row r="4538" spans="1:6" x14ac:dyDescent="0.25">
      <c r="A4538">
        <v>865662</v>
      </c>
      <c r="B4538">
        <v>6357</v>
      </c>
      <c r="C4538">
        <v>85701</v>
      </c>
      <c r="D4538" s="1">
        <v>38051</v>
      </c>
      <c r="E4538">
        <v>5</v>
      </c>
      <c r="F4538" t="s">
        <v>6043</v>
      </c>
    </row>
    <row r="4539" spans="1:6" x14ac:dyDescent="0.25">
      <c r="A4539">
        <v>571448</v>
      </c>
      <c r="B4539">
        <v>439948</v>
      </c>
      <c r="C4539">
        <v>28866</v>
      </c>
      <c r="D4539" s="1">
        <v>39195</v>
      </c>
      <c r="E4539">
        <v>1</v>
      </c>
      <c r="F4539" t="s">
        <v>6691</v>
      </c>
    </row>
    <row r="4540" spans="1:6" x14ac:dyDescent="0.25">
      <c r="A4540">
        <v>311586</v>
      </c>
      <c r="B4540">
        <v>31088</v>
      </c>
      <c r="C4540">
        <v>74746</v>
      </c>
      <c r="D4540" s="1">
        <v>39218</v>
      </c>
      <c r="E4540">
        <v>5</v>
      </c>
      <c r="F4540" t="s">
        <v>6777</v>
      </c>
    </row>
    <row r="4541" spans="1:6" ht="409.5" x14ac:dyDescent="0.25">
      <c r="A4541">
        <v>686571</v>
      </c>
      <c r="B4541">
        <v>322436</v>
      </c>
      <c r="C4541">
        <v>318283</v>
      </c>
      <c r="D4541" s="1">
        <v>39824</v>
      </c>
      <c r="E4541">
        <v>5</v>
      </c>
      <c r="F4541" s="2" t="s">
        <v>6747</v>
      </c>
    </row>
    <row r="4542" spans="1:6" x14ac:dyDescent="0.25">
      <c r="A4542">
        <v>1040650</v>
      </c>
      <c r="B4542">
        <v>526666</v>
      </c>
      <c r="C4542">
        <v>362873</v>
      </c>
      <c r="D4542" s="1">
        <v>40027</v>
      </c>
      <c r="E4542">
        <v>5</v>
      </c>
      <c r="F4542" t="s">
        <v>6404</v>
      </c>
    </row>
    <row r="4543" spans="1:6" x14ac:dyDescent="0.25">
      <c r="A4543">
        <v>598634</v>
      </c>
      <c r="B4543">
        <v>1088130</v>
      </c>
      <c r="C4543">
        <v>172462</v>
      </c>
      <c r="D4543" s="1">
        <v>39922</v>
      </c>
      <c r="E4543">
        <v>5</v>
      </c>
      <c r="F4543" t="s">
        <v>1860</v>
      </c>
    </row>
    <row r="4544" spans="1:6" x14ac:dyDescent="0.25">
      <c r="A4544">
        <v>1108634</v>
      </c>
      <c r="B4544">
        <v>89831</v>
      </c>
      <c r="C4544">
        <v>259771</v>
      </c>
      <c r="D4544" s="1">
        <v>39408</v>
      </c>
      <c r="E4544">
        <v>3</v>
      </c>
      <c r="F4544" t="s">
        <v>7275</v>
      </c>
    </row>
    <row r="4545" spans="1:6" x14ac:dyDescent="0.25">
      <c r="A4545">
        <v>1123773</v>
      </c>
      <c r="B4545">
        <v>126440</v>
      </c>
      <c r="C4545">
        <v>57679</v>
      </c>
      <c r="D4545" s="1">
        <v>40392</v>
      </c>
      <c r="E4545">
        <v>5</v>
      </c>
      <c r="F4545" t="s">
        <v>1535</v>
      </c>
    </row>
    <row r="4546" spans="1:6" ht="409.5" x14ac:dyDescent="0.25">
      <c r="A4546">
        <v>639685</v>
      </c>
      <c r="B4546">
        <v>1137568</v>
      </c>
      <c r="C4546">
        <v>266581</v>
      </c>
      <c r="D4546" s="1">
        <v>39887</v>
      </c>
      <c r="E4546">
        <v>5</v>
      </c>
      <c r="F4546" s="2" t="s">
        <v>7507</v>
      </c>
    </row>
    <row r="4547" spans="1:6" x14ac:dyDescent="0.25">
      <c r="A4547">
        <v>591434</v>
      </c>
      <c r="B4547">
        <v>340491</v>
      </c>
      <c r="C4547">
        <v>21321</v>
      </c>
      <c r="D4547" s="1">
        <v>39350</v>
      </c>
      <c r="E4547">
        <v>5</v>
      </c>
      <c r="F4547" t="s">
        <v>5732</v>
      </c>
    </row>
    <row r="4548" spans="1:6" x14ac:dyDescent="0.25">
      <c r="A4548">
        <v>1044273</v>
      </c>
      <c r="B4548">
        <v>39857</v>
      </c>
      <c r="C4548">
        <v>27298</v>
      </c>
      <c r="D4548" s="1">
        <v>37406</v>
      </c>
      <c r="E4548">
        <v>5</v>
      </c>
      <c r="F4548" t="s">
        <v>5886</v>
      </c>
    </row>
    <row r="4549" spans="1:6" x14ac:dyDescent="0.25">
      <c r="A4549">
        <v>192330</v>
      </c>
      <c r="B4549">
        <v>822179</v>
      </c>
      <c r="C4549">
        <v>292518</v>
      </c>
      <c r="D4549" s="1">
        <v>39560</v>
      </c>
      <c r="E4549">
        <v>4</v>
      </c>
      <c r="F4549" t="s">
        <v>1609</v>
      </c>
    </row>
    <row r="4550" spans="1:6" x14ac:dyDescent="0.25">
      <c r="A4550">
        <v>76265</v>
      </c>
      <c r="B4550">
        <v>621626</v>
      </c>
      <c r="C4550">
        <v>410719</v>
      </c>
      <c r="D4550" s="1">
        <v>40259</v>
      </c>
      <c r="E4550">
        <v>4</v>
      </c>
      <c r="F4550" t="s">
        <v>3682</v>
      </c>
    </row>
    <row r="4551" spans="1:6" x14ac:dyDescent="0.25">
      <c r="A4551">
        <v>388400</v>
      </c>
      <c r="B4551">
        <v>130819</v>
      </c>
      <c r="C4551">
        <v>259479</v>
      </c>
      <c r="D4551" s="1">
        <v>39686</v>
      </c>
      <c r="E4551">
        <v>4</v>
      </c>
      <c r="F4551" t="s">
        <v>2794</v>
      </c>
    </row>
    <row r="4552" spans="1:6" ht="409.5" x14ac:dyDescent="0.25">
      <c r="A4552">
        <v>472212</v>
      </c>
      <c r="B4552">
        <v>962690</v>
      </c>
      <c r="C4552">
        <v>346364</v>
      </c>
      <c r="D4552" s="1">
        <v>39854</v>
      </c>
      <c r="E4552">
        <v>4</v>
      </c>
      <c r="F4552" s="2" t="s">
        <v>3233</v>
      </c>
    </row>
    <row r="4553" spans="1:6" x14ac:dyDescent="0.25">
      <c r="A4553">
        <v>619659</v>
      </c>
      <c r="B4553">
        <v>266635</v>
      </c>
      <c r="C4553">
        <v>477456</v>
      </c>
      <c r="D4553" s="1">
        <v>41060</v>
      </c>
      <c r="E4553">
        <v>5</v>
      </c>
      <c r="F4553" t="s">
        <v>2227</v>
      </c>
    </row>
    <row r="4554" spans="1:6" x14ac:dyDescent="0.25">
      <c r="A4554">
        <v>763531</v>
      </c>
      <c r="B4554">
        <v>169969</v>
      </c>
      <c r="C4554">
        <v>243278</v>
      </c>
      <c r="D4554" s="1">
        <v>39319</v>
      </c>
      <c r="E4554">
        <v>5</v>
      </c>
      <c r="F4554" t="s">
        <v>3490</v>
      </c>
    </row>
    <row r="4555" spans="1:6" x14ac:dyDescent="0.25">
      <c r="A4555">
        <v>954732</v>
      </c>
      <c r="B4555">
        <v>135470</v>
      </c>
      <c r="C4555">
        <v>502817</v>
      </c>
      <c r="D4555" s="1">
        <v>41513</v>
      </c>
      <c r="E4555">
        <v>4</v>
      </c>
      <c r="F4555" t="s">
        <v>1575</v>
      </c>
    </row>
    <row r="4556" spans="1:6" x14ac:dyDescent="0.25">
      <c r="A4556">
        <v>213506</v>
      </c>
      <c r="B4556">
        <v>717898</v>
      </c>
      <c r="C4556">
        <v>125633</v>
      </c>
      <c r="D4556" s="1">
        <v>40923</v>
      </c>
      <c r="E4556">
        <v>4</v>
      </c>
      <c r="F4556" t="s">
        <v>6166</v>
      </c>
    </row>
    <row r="4557" spans="1:6" x14ac:dyDescent="0.25">
      <c r="A4557">
        <v>1014102</v>
      </c>
      <c r="B4557">
        <v>675265</v>
      </c>
      <c r="C4557">
        <v>317026</v>
      </c>
      <c r="D4557" s="1">
        <v>39682</v>
      </c>
      <c r="E4557">
        <v>5</v>
      </c>
      <c r="F4557" t="s">
        <v>6241</v>
      </c>
    </row>
    <row r="4558" spans="1:6" x14ac:dyDescent="0.25">
      <c r="A4558">
        <v>1042775</v>
      </c>
      <c r="B4558">
        <v>113242</v>
      </c>
      <c r="C4558">
        <v>80832</v>
      </c>
      <c r="D4558" s="1">
        <v>38641</v>
      </c>
      <c r="E4558">
        <v>3</v>
      </c>
      <c r="F4558" t="s">
        <v>2973</v>
      </c>
    </row>
    <row r="4559" spans="1:6" x14ac:dyDescent="0.25">
      <c r="A4559">
        <v>812517</v>
      </c>
      <c r="B4559">
        <v>2295449</v>
      </c>
      <c r="C4559">
        <v>285528</v>
      </c>
      <c r="D4559" s="1">
        <v>41075</v>
      </c>
      <c r="E4559">
        <v>4</v>
      </c>
      <c r="F4559" t="s">
        <v>2705</v>
      </c>
    </row>
    <row r="4560" spans="1:6" x14ac:dyDescent="0.25">
      <c r="A4560">
        <v>767782</v>
      </c>
      <c r="B4560">
        <v>226867</v>
      </c>
      <c r="C4560">
        <v>503295</v>
      </c>
      <c r="D4560" s="1">
        <v>41519</v>
      </c>
      <c r="E4560">
        <v>4</v>
      </c>
      <c r="F4560" t="s">
        <v>4662</v>
      </c>
    </row>
    <row r="4561" spans="1:6" x14ac:dyDescent="0.25">
      <c r="A4561">
        <v>824865</v>
      </c>
      <c r="B4561">
        <v>712389</v>
      </c>
      <c r="C4561">
        <v>14148</v>
      </c>
      <c r="D4561" s="1">
        <v>40442</v>
      </c>
      <c r="E4561">
        <v>4</v>
      </c>
      <c r="F4561" t="s">
        <v>2102</v>
      </c>
    </row>
    <row r="4562" spans="1:6" x14ac:dyDescent="0.25">
      <c r="A4562">
        <v>589431</v>
      </c>
      <c r="B4562">
        <v>2000255300</v>
      </c>
      <c r="C4562">
        <v>286157</v>
      </c>
      <c r="D4562" s="1">
        <v>42443</v>
      </c>
      <c r="E4562">
        <v>0</v>
      </c>
      <c r="F4562" t="s">
        <v>3347</v>
      </c>
    </row>
    <row r="4563" spans="1:6" x14ac:dyDescent="0.25">
      <c r="A4563">
        <v>1050856</v>
      </c>
      <c r="B4563">
        <v>113509</v>
      </c>
      <c r="C4563">
        <v>286560</v>
      </c>
      <c r="D4563" s="1">
        <v>39668</v>
      </c>
      <c r="E4563">
        <v>4</v>
      </c>
      <c r="F4563" t="s">
        <v>7614</v>
      </c>
    </row>
    <row r="4564" spans="1:6" x14ac:dyDescent="0.25">
      <c r="A4564">
        <v>894706</v>
      </c>
      <c r="B4564">
        <v>2001599074</v>
      </c>
      <c r="C4564">
        <v>136577</v>
      </c>
      <c r="D4564" s="1">
        <v>42911</v>
      </c>
      <c r="E4564">
        <v>0</v>
      </c>
      <c r="F4564" t="s">
        <v>7410</v>
      </c>
    </row>
    <row r="4565" spans="1:6" x14ac:dyDescent="0.25">
      <c r="A4565">
        <v>1001903</v>
      </c>
      <c r="B4565">
        <v>2000250456</v>
      </c>
      <c r="C4565">
        <v>503781</v>
      </c>
      <c r="D4565" s="1">
        <v>42160</v>
      </c>
      <c r="E4565">
        <v>5</v>
      </c>
      <c r="F4565" t="s">
        <v>1933</v>
      </c>
    </row>
    <row r="4566" spans="1:6" x14ac:dyDescent="0.25">
      <c r="A4566">
        <v>511209</v>
      </c>
      <c r="B4566">
        <v>356930</v>
      </c>
      <c r="C4566">
        <v>46567</v>
      </c>
      <c r="D4566" s="1">
        <v>39477</v>
      </c>
      <c r="E4566">
        <v>5</v>
      </c>
      <c r="F4566" t="s">
        <v>3444</v>
      </c>
    </row>
    <row r="4567" spans="1:6" x14ac:dyDescent="0.25">
      <c r="A4567">
        <v>997041</v>
      </c>
      <c r="B4567">
        <v>329671</v>
      </c>
      <c r="C4567">
        <v>416710</v>
      </c>
      <c r="D4567" s="1">
        <v>41409</v>
      </c>
      <c r="E4567">
        <v>5</v>
      </c>
      <c r="F4567" t="s">
        <v>6347</v>
      </c>
    </row>
    <row r="4568" spans="1:6" x14ac:dyDescent="0.25">
      <c r="A4568">
        <v>81335</v>
      </c>
      <c r="B4568">
        <v>307214</v>
      </c>
      <c r="C4568">
        <v>86936</v>
      </c>
      <c r="D4568" s="1">
        <v>39273</v>
      </c>
      <c r="E4568">
        <v>5</v>
      </c>
      <c r="F4568" t="s">
        <v>5630</v>
      </c>
    </row>
    <row r="4569" spans="1:6" x14ac:dyDescent="0.25">
      <c r="A4569">
        <v>153591</v>
      </c>
      <c r="B4569">
        <v>220195</v>
      </c>
      <c r="C4569">
        <v>236515</v>
      </c>
      <c r="D4569" s="1">
        <v>41104</v>
      </c>
      <c r="E4569">
        <v>0</v>
      </c>
      <c r="F4569" t="s">
        <v>6042</v>
      </c>
    </row>
    <row r="4570" spans="1:6" ht="409.5" x14ac:dyDescent="0.25">
      <c r="A4570">
        <v>637385</v>
      </c>
      <c r="B4570">
        <v>452331</v>
      </c>
      <c r="C4570">
        <v>78622</v>
      </c>
      <c r="D4570" s="1">
        <v>39135</v>
      </c>
      <c r="E4570">
        <v>5</v>
      </c>
      <c r="F4570" s="2" t="s">
        <v>6402</v>
      </c>
    </row>
    <row r="4571" spans="1:6" x14ac:dyDescent="0.25">
      <c r="A4571">
        <v>195792</v>
      </c>
      <c r="B4571">
        <v>704045</v>
      </c>
      <c r="C4571">
        <v>151019</v>
      </c>
      <c r="D4571" s="1">
        <v>40060</v>
      </c>
      <c r="E4571">
        <v>5</v>
      </c>
      <c r="F4571" t="s">
        <v>1909</v>
      </c>
    </row>
    <row r="4572" spans="1:6" x14ac:dyDescent="0.25">
      <c r="A4572">
        <v>905022</v>
      </c>
      <c r="B4572">
        <v>68884</v>
      </c>
      <c r="C4572">
        <v>167741</v>
      </c>
      <c r="D4572" s="1">
        <v>39482</v>
      </c>
      <c r="E4572">
        <v>5</v>
      </c>
      <c r="F4572" t="s">
        <v>5449</v>
      </c>
    </row>
    <row r="4573" spans="1:6" x14ac:dyDescent="0.25">
      <c r="A4573">
        <v>733660</v>
      </c>
      <c r="B4573">
        <v>382840</v>
      </c>
      <c r="C4573">
        <v>160417</v>
      </c>
      <c r="D4573" s="1">
        <v>39186</v>
      </c>
      <c r="E4573">
        <v>5</v>
      </c>
      <c r="F4573" t="s">
        <v>3176</v>
      </c>
    </row>
    <row r="4574" spans="1:6" x14ac:dyDescent="0.25">
      <c r="A4574">
        <v>558300</v>
      </c>
      <c r="B4574">
        <v>228458</v>
      </c>
      <c r="C4574">
        <v>350781</v>
      </c>
      <c r="D4574" s="1">
        <v>40780</v>
      </c>
      <c r="E4574">
        <v>5</v>
      </c>
      <c r="F4574" t="s">
        <v>2211</v>
      </c>
    </row>
    <row r="4575" spans="1:6" x14ac:dyDescent="0.25">
      <c r="A4575">
        <v>1084241</v>
      </c>
      <c r="B4575">
        <v>242766</v>
      </c>
      <c r="C4575">
        <v>101510</v>
      </c>
      <c r="D4575" s="1">
        <v>39046</v>
      </c>
      <c r="E4575">
        <v>5</v>
      </c>
      <c r="F4575" t="s">
        <v>5856</v>
      </c>
    </row>
    <row r="4576" spans="1:6" x14ac:dyDescent="0.25">
      <c r="A4576">
        <v>282682</v>
      </c>
      <c r="B4576">
        <v>101823</v>
      </c>
      <c r="C4576">
        <v>26773</v>
      </c>
      <c r="D4576" s="1">
        <v>38321</v>
      </c>
      <c r="E4576">
        <v>5</v>
      </c>
      <c r="F4576" t="s">
        <v>6533</v>
      </c>
    </row>
    <row r="4577" spans="1:6" x14ac:dyDescent="0.25">
      <c r="A4577">
        <v>975649</v>
      </c>
      <c r="B4577">
        <v>863930</v>
      </c>
      <c r="C4577">
        <v>169175</v>
      </c>
      <c r="D4577" s="1">
        <v>39999</v>
      </c>
      <c r="E4577">
        <v>0</v>
      </c>
      <c r="F4577" t="s">
        <v>1991</v>
      </c>
    </row>
    <row r="4578" spans="1:6" x14ac:dyDescent="0.25">
      <c r="A4578">
        <v>674077</v>
      </c>
      <c r="B4578">
        <v>288146</v>
      </c>
      <c r="C4578">
        <v>143504</v>
      </c>
      <c r="D4578" s="1">
        <v>40898</v>
      </c>
      <c r="E4578">
        <v>4</v>
      </c>
      <c r="F4578" t="s">
        <v>3644</v>
      </c>
    </row>
    <row r="4579" spans="1:6" x14ac:dyDescent="0.25">
      <c r="A4579">
        <v>324026</v>
      </c>
      <c r="B4579">
        <v>589729</v>
      </c>
      <c r="C4579">
        <v>80118</v>
      </c>
      <c r="D4579" s="1">
        <v>39425</v>
      </c>
      <c r="E4579">
        <v>5</v>
      </c>
      <c r="F4579" t="s">
        <v>7649</v>
      </c>
    </row>
    <row r="4580" spans="1:6" x14ac:dyDescent="0.25">
      <c r="A4580">
        <v>935986</v>
      </c>
      <c r="B4580">
        <v>486725</v>
      </c>
      <c r="C4580">
        <v>356596</v>
      </c>
      <c r="D4580" s="1">
        <v>40531</v>
      </c>
      <c r="E4580">
        <v>4</v>
      </c>
      <c r="F4580" t="s">
        <v>6062</v>
      </c>
    </row>
    <row r="4581" spans="1:6" x14ac:dyDescent="0.25">
      <c r="A4581">
        <v>147328</v>
      </c>
      <c r="B4581">
        <v>20159</v>
      </c>
      <c r="C4581">
        <v>26030</v>
      </c>
      <c r="D4581" s="1">
        <v>37473</v>
      </c>
      <c r="E4581">
        <v>4</v>
      </c>
      <c r="F4581" t="s">
        <v>5127</v>
      </c>
    </row>
    <row r="4582" spans="1:6" x14ac:dyDescent="0.25">
      <c r="A4582">
        <v>247636</v>
      </c>
      <c r="B4582">
        <v>437237</v>
      </c>
      <c r="C4582">
        <v>215414</v>
      </c>
      <c r="D4582" s="1">
        <v>39329</v>
      </c>
      <c r="E4582">
        <v>5</v>
      </c>
      <c r="F4582" t="s">
        <v>2970</v>
      </c>
    </row>
    <row r="4583" spans="1:6" x14ac:dyDescent="0.25">
      <c r="A4583">
        <v>267964</v>
      </c>
      <c r="B4583">
        <v>1607893</v>
      </c>
      <c r="C4583">
        <v>446582</v>
      </c>
      <c r="D4583" s="1">
        <v>40806</v>
      </c>
      <c r="E4583">
        <v>5</v>
      </c>
      <c r="F4583" t="s">
        <v>3171</v>
      </c>
    </row>
    <row r="4584" spans="1:6" x14ac:dyDescent="0.25">
      <c r="A4584">
        <v>189370</v>
      </c>
      <c r="B4584">
        <v>169430</v>
      </c>
      <c r="C4584">
        <v>147791</v>
      </c>
      <c r="D4584" s="1">
        <v>41576</v>
      </c>
      <c r="E4584">
        <v>0</v>
      </c>
      <c r="F4584" t="s">
        <v>6896</v>
      </c>
    </row>
    <row r="4585" spans="1:6" x14ac:dyDescent="0.25">
      <c r="A4585">
        <v>239801</v>
      </c>
      <c r="B4585">
        <v>6357</v>
      </c>
      <c r="C4585">
        <v>65994</v>
      </c>
      <c r="D4585" s="1">
        <v>37806</v>
      </c>
      <c r="E4585">
        <v>4</v>
      </c>
      <c r="F4585" t="s">
        <v>7723</v>
      </c>
    </row>
    <row r="4586" spans="1:6" x14ac:dyDescent="0.25">
      <c r="A4586">
        <v>453309</v>
      </c>
      <c r="B4586">
        <v>2001971174</v>
      </c>
      <c r="C4586">
        <v>354979</v>
      </c>
      <c r="D4586" s="1">
        <v>43134</v>
      </c>
      <c r="E4586">
        <v>2</v>
      </c>
      <c r="F4586" t="s">
        <v>3847</v>
      </c>
    </row>
    <row r="4587" spans="1:6" x14ac:dyDescent="0.25">
      <c r="A4587">
        <v>580277</v>
      </c>
      <c r="B4587">
        <v>2000583297</v>
      </c>
      <c r="C4587">
        <v>45069</v>
      </c>
      <c r="D4587" s="1">
        <v>42297</v>
      </c>
      <c r="E4587">
        <v>0</v>
      </c>
      <c r="F4587" t="s">
        <v>3504</v>
      </c>
    </row>
    <row r="4588" spans="1:6" x14ac:dyDescent="0.25">
      <c r="A4588">
        <v>824211</v>
      </c>
      <c r="B4588">
        <v>1495806</v>
      </c>
      <c r="C4588">
        <v>78814</v>
      </c>
      <c r="D4588" s="1">
        <v>41007</v>
      </c>
      <c r="E4588">
        <v>5</v>
      </c>
      <c r="F4588" t="s">
        <v>2006</v>
      </c>
    </row>
    <row r="4589" spans="1:6" x14ac:dyDescent="0.25">
      <c r="A4589">
        <v>977220</v>
      </c>
      <c r="B4589">
        <v>5060</v>
      </c>
      <c r="C4589">
        <v>211776</v>
      </c>
      <c r="D4589" s="1">
        <v>39168</v>
      </c>
      <c r="E4589">
        <v>4</v>
      </c>
      <c r="F4589" t="s">
        <v>3191</v>
      </c>
    </row>
    <row r="4590" spans="1:6" x14ac:dyDescent="0.25">
      <c r="A4590">
        <v>960698</v>
      </c>
      <c r="B4590">
        <v>175290</v>
      </c>
      <c r="C4590">
        <v>96018</v>
      </c>
      <c r="D4590" s="1">
        <v>39912</v>
      </c>
      <c r="E4590">
        <v>5</v>
      </c>
      <c r="F4590" t="s">
        <v>4969</v>
      </c>
    </row>
    <row r="4591" spans="1:6" x14ac:dyDescent="0.25">
      <c r="A4591">
        <v>161188</v>
      </c>
      <c r="B4591">
        <v>206354</v>
      </c>
      <c r="C4591">
        <v>103589</v>
      </c>
      <c r="D4591" s="1">
        <v>40191</v>
      </c>
      <c r="E4591">
        <v>5</v>
      </c>
      <c r="F4591" t="s">
        <v>7156</v>
      </c>
    </row>
    <row r="4592" spans="1:6" x14ac:dyDescent="0.25">
      <c r="A4592">
        <v>564481</v>
      </c>
      <c r="B4592">
        <v>2000989760</v>
      </c>
      <c r="C4592">
        <v>256914</v>
      </c>
      <c r="D4592" s="1">
        <v>42702</v>
      </c>
      <c r="E4592">
        <v>5</v>
      </c>
      <c r="F4592" t="s">
        <v>4939</v>
      </c>
    </row>
    <row r="4593" spans="1:6" x14ac:dyDescent="0.25">
      <c r="A4593">
        <v>317073</v>
      </c>
      <c r="B4593">
        <v>486725</v>
      </c>
      <c r="C4593">
        <v>23775</v>
      </c>
      <c r="D4593" s="1">
        <v>39503</v>
      </c>
      <c r="E4593">
        <v>3</v>
      </c>
      <c r="F4593" t="s">
        <v>2613</v>
      </c>
    </row>
    <row r="4594" spans="1:6" x14ac:dyDescent="0.25">
      <c r="A4594">
        <v>120476</v>
      </c>
      <c r="B4594">
        <v>107504</v>
      </c>
      <c r="C4594">
        <v>54055</v>
      </c>
      <c r="D4594" s="1">
        <v>38115</v>
      </c>
      <c r="E4594">
        <v>4</v>
      </c>
      <c r="F4594" t="s">
        <v>3046</v>
      </c>
    </row>
    <row r="4595" spans="1:6" x14ac:dyDescent="0.25">
      <c r="A4595">
        <v>520345</v>
      </c>
      <c r="B4595">
        <v>2699019</v>
      </c>
      <c r="C4595">
        <v>495291</v>
      </c>
      <c r="D4595" s="1">
        <v>41323</v>
      </c>
      <c r="E4595">
        <v>5</v>
      </c>
      <c r="F4595" t="s">
        <v>4832</v>
      </c>
    </row>
    <row r="4596" spans="1:6" x14ac:dyDescent="0.25">
      <c r="A4596">
        <v>473511</v>
      </c>
      <c r="B4596">
        <v>89831</v>
      </c>
      <c r="C4596">
        <v>106260</v>
      </c>
      <c r="D4596" s="1">
        <v>38348</v>
      </c>
      <c r="E4596">
        <v>5</v>
      </c>
      <c r="F4596" t="s">
        <v>4865</v>
      </c>
    </row>
    <row r="4597" spans="1:6" x14ac:dyDescent="0.25">
      <c r="A4597">
        <v>217195</v>
      </c>
      <c r="B4597">
        <v>658241</v>
      </c>
      <c r="C4597">
        <v>140947</v>
      </c>
      <c r="D4597" s="1">
        <v>39722</v>
      </c>
      <c r="E4597">
        <v>5</v>
      </c>
      <c r="F4597" t="s">
        <v>3060</v>
      </c>
    </row>
    <row r="4598" spans="1:6" x14ac:dyDescent="0.25">
      <c r="A4598">
        <v>104138</v>
      </c>
      <c r="B4598">
        <v>50313</v>
      </c>
      <c r="C4598">
        <v>16842</v>
      </c>
      <c r="D4598" s="1">
        <v>38915</v>
      </c>
      <c r="E4598">
        <v>5</v>
      </c>
      <c r="F4598" t="s">
        <v>5338</v>
      </c>
    </row>
    <row r="4599" spans="1:6" x14ac:dyDescent="0.25">
      <c r="A4599">
        <v>1080499</v>
      </c>
      <c r="B4599">
        <v>949568</v>
      </c>
      <c r="C4599">
        <v>392091</v>
      </c>
      <c r="D4599" s="1">
        <v>40208</v>
      </c>
      <c r="E4599">
        <v>5</v>
      </c>
      <c r="F4599" t="s">
        <v>7334</v>
      </c>
    </row>
    <row r="4600" spans="1:6" x14ac:dyDescent="0.25">
      <c r="A4600">
        <v>433471</v>
      </c>
      <c r="B4600">
        <v>1163540</v>
      </c>
      <c r="C4600">
        <v>126616</v>
      </c>
      <c r="D4600" s="1">
        <v>42876</v>
      </c>
      <c r="E4600">
        <v>4</v>
      </c>
      <c r="F4600" t="s">
        <v>7044</v>
      </c>
    </row>
    <row r="4601" spans="1:6" x14ac:dyDescent="0.25">
      <c r="A4601">
        <v>689780</v>
      </c>
      <c r="B4601">
        <v>2363371</v>
      </c>
      <c r="C4601">
        <v>264210</v>
      </c>
      <c r="D4601" s="1">
        <v>41135</v>
      </c>
      <c r="E4601">
        <v>0</v>
      </c>
      <c r="F4601" t="s">
        <v>1662</v>
      </c>
    </row>
    <row r="4602" spans="1:6" x14ac:dyDescent="0.25">
      <c r="A4602">
        <v>214224</v>
      </c>
      <c r="B4602">
        <v>324893</v>
      </c>
      <c r="C4602">
        <v>100349</v>
      </c>
      <c r="D4602" s="1">
        <v>41808</v>
      </c>
      <c r="E4602">
        <v>4</v>
      </c>
      <c r="F4602" t="s">
        <v>3610</v>
      </c>
    </row>
    <row r="4603" spans="1:6" x14ac:dyDescent="0.25">
      <c r="A4603">
        <v>584304</v>
      </c>
      <c r="B4603">
        <v>2091024</v>
      </c>
      <c r="C4603">
        <v>388440</v>
      </c>
      <c r="D4603" s="1">
        <v>42711</v>
      </c>
      <c r="E4603">
        <v>1</v>
      </c>
      <c r="F4603" t="s">
        <v>7467</v>
      </c>
    </row>
    <row r="4604" spans="1:6" x14ac:dyDescent="0.25">
      <c r="A4604">
        <v>974055</v>
      </c>
      <c r="B4604">
        <v>47559</v>
      </c>
      <c r="C4604">
        <v>144739</v>
      </c>
      <c r="D4604" s="1">
        <v>38734</v>
      </c>
      <c r="E4604">
        <v>4</v>
      </c>
      <c r="F4604" t="s">
        <v>4167</v>
      </c>
    </row>
    <row r="4605" spans="1:6" x14ac:dyDescent="0.25">
      <c r="A4605">
        <v>805940</v>
      </c>
      <c r="B4605">
        <v>789516</v>
      </c>
      <c r="C4605">
        <v>402871</v>
      </c>
      <c r="D4605" s="1">
        <v>41097</v>
      </c>
      <c r="E4605">
        <v>0</v>
      </c>
      <c r="F4605" t="s">
        <v>5510</v>
      </c>
    </row>
    <row r="4606" spans="1:6" x14ac:dyDescent="0.25">
      <c r="A4606">
        <v>465841</v>
      </c>
      <c r="B4606">
        <v>463858</v>
      </c>
      <c r="C4606">
        <v>169948</v>
      </c>
      <c r="D4606" s="1">
        <v>39563</v>
      </c>
      <c r="E4606">
        <v>5</v>
      </c>
      <c r="F4606" t="s">
        <v>3522</v>
      </c>
    </row>
    <row r="4607" spans="1:6" x14ac:dyDescent="0.25">
      <c r="A4607">
        <v>848973</v>
      </c>
      <c r="B4607">
        <v>128473</v>
      </c>
      <c r="C4607">
        <v>342046</v>
      </c>
      <c r="D4607" s="1">
        <v>40651</v>
      </c>
      <c r="E4607">
        <v>5</v>
      </c>
      <c r="F4607" t="s">
        <v>3034</v>
      </c>
    </row>
    <row r="4608" spans="1:6" x14ac:dyDescent="0.25">
      <c r="A4608">
        <v>854547</v>
      </c>
      <c r="B4608">
        <v>2000661476</v>
      </c>
      <c r="C4608">
        <v>32386</v>
      </c>
      <c r="D4608" s="1">
        <v>42318</v>
      </c>
      <c r="E4608">
        <v>5</v>
      </c>
      <c r="F4608" t="s">
        <v>6480</v>
      </c>
    </row>
    <row r="4609" spans="1:6" x14ac:dyDescent="0.25">
      <c r="A4609">
        <v>33852</v>
      </c>
      <c r="B4609">
        <v>527607</v>
      </c>
      <c r="C4609">
        <v>66241</v>
      </c>
      <c r="D4609" s="1">
        <v>40100</v>
      </c>
      <c r="E4609">
        <v>5</v>
      </c>
      <c r="F4609" t="s">
        <v>5172</v>
      </c>
    </row>
    <row r="4610" spans="1:6" x14ac:dyDescent="0.25">
      <c r="A4610">
        <v>1020267</v>
      </c>
      <c r="B4610">
        <v>2002005298</v>
      </c>
      <c r="C4610">
        <v>245231</v>
      </c>
      <c r="D4610" s="1">
        <v>43153</v>
      </c>
      <c r="E4610">
        <v>5</v>
      </c>
    </row>
    <row r="4611" spans="1:6" x14ac:dyDescent="0.25">
      <c r="A4611">
        <v>310661</v>
      </c>
      <c r="B4611">
        <v>1803692344</v>
      </c>
      <c r="C4611">
        <v>520230</v>
      </c>
      <c r="D4611" s="1">
        <v>42026</v>
      </c>
      <c r="E4611">
        <v>4</v>
      </c>
      <c r="F4611" t="s">
        <v>4075</v>
      </c>
    </row>
    <row r="4612" spans="1:6" ht="409.5" x14ac:dyDescent="0.25">
      <c r="A4612">
        <v>181586</v>
      </c>
      <c r="B4612">
        <v>570795</v>
      </c>
      <c r="C4612">
        <v>202929</v>
      </c>
      <c r="D4612" s="1">
        <v>39486</v>
      </c>
      <c r="E4612">
        <v>4</v>
      </c>
      <c r="F4612" s="2" t="s">
        <v>3877</v>
      </c>
    </row>
    <row r="4613" spans="1:6" x14ac:dyDescent="0.25">
      <c r="A4613">
        <v>233437</v>
      </c>
      <c r="B4613">
        <v>718620</v>
      </c>
      <c r="C4613">
        <v>170952</v>
      </c>
      <c r="D4613" s="1">
        <v>40456</v>
      </c>
      <c r="E4613">
        <v>4</v>
      </c>
      <c r="F4613" t="s">
        <v>1988</v>
      </c>
    </row>
    <row r="4614" spans="1:6" x14ac:dyDescent="0.25">
      <c r="A4614">
        <v>66898</v>
      </c>
      <c r="B4614">
        <v>704950</v>
      </c>
      <c r="C4614">
        <v>159961</v>
      </c>
      <c r="D4614" s="1">
        <v>39947</v>
      </c>
      <c r="E4614">
        <v>5</v>
      </c>
      <c r="F4614" t="s">
        <v>2395</v>
      </c>
    </row>
    <row r="4615" spans="1:6" x14ac:dyDescent="0.25">
      <c r="A4615">
        <v>982652</v>
      </c>
      <c r="B4615">
        <v>101275</v>
      </c>
      <c r="C4615">
        <v>90447</v>
      </c>
      <c r="D4615" s="1">
        <v>38127</v>
      </c>
      <c r="E4615">
        <v>5</v>
      </c>
      <c r="F4615" t="s">
        <v>5041</v>
      </c>
    </row>
    <row r="4616" spans="1:6" x14ac:dyDescent="0.25">
      <c r="A4616">
        <v>748525</v>
      </c>
      <c r="B4616">
        <v>767107</v>
      </c>
      <c r="C4616">
        <v>99272</v>
      </c>
      <c r="D4616" s="1">
        <v>39893</v>
      </c>
      <c r="E4616">
        <v>5</v>
      </c>
      <c r="F4616" t="s">
        <v>7365</v>
      </c>
    </row>
    <row r="4617" spans="1:6" x14ac:dyDescent="0.25">
      <c r="A4617">
        <v>284038</v>
      </c>
      <c r="B4617">
        <v>628779</v>
      </c>
      <c r="C4617">
        <v>354876</v>
      </c>
      <c r="D4617" s="1">
        <v>40281</v>
      </c>
      <c r="E4617">
        <v>5</v>
      </c>
      <c r="F4617" t="s">
        <v>2272</v>
      </c>
    </row>
    <row r="4618" spans="1:6" x14ac:dyDescent="0.25">
      <c r="A4618">
        <v>146386</v>
      </c>
      <c r="B4618">
        <v>369715</v>
      </c>
      <c r="C4618">
        <v>204383</v>
      </c>
      <c r="D4618" s="1">
        <v>39887</v>
      </c>
      <c r="E4618">
        <v>4</v>
      </c>
      <c r="F4618" t="s">
        <v>7804</v>
      </c>
    </row>
    <row r="4619" spans="1:6" x14ac:dyDescent="0.25">
      <c r="A4619">
        <v>901619</v>
      </c>
      <c r="B4619">
        <v>1800056844</v>
      </c>
      <c r="C4619">
        <v>110548</v>
      </c>
      <c r="D4619" s="1">
        <v>41529</v>
      </c>
      <c r="E4619">
        <v>3</v>
      </c>
      <c r="F4619" t="s">
        <v>6846</v>
      </c>
    </row>
    <row r="4620" spans="1:6" x14ac:dyDescent="0.25">
      <c r="A4620">
        <v>968424</v>
      </c>
      <c r="B4620">
        <v>1417292</v>
      </c>
      <c r="C4620">
        <v>218617</v>
      </c>
      <c r="D4620" s="1">
        <v>40980</v>
      </c>
      <c r="E4620">
        <v>5</v>
      </c>
      <c r="F4620" t="s">
        <v>6992</v>
      </c>
    </row>
    <row r="4621" spans="1:6" x14ac:dyDescent="0.25">
      <c r="A4621">
        <v>910156</v>
      </c>
      <c r="B4621">
        <v>53373</v>
      </c>
      <c r="C4621">
        <v>147494</v>
      </c>
      <c r="D4621" s="1">
        <v>39533</v>
      </c>
      <c r="E4621">
        <v>5</v>
      </c>
      <c r="F4621" t="s">
        <v>5412</v>
      </c>
    </row>
    <row r="4622" spans="1:6" x14ac:dyDescent="0.25">
      <c r="A4622">
        <v>45832</v>
      </c>
      <c r="B4622">
        <v>424680</v>
      </c>
      <c r="C4622">
        <v>181378</v>
      </c>
      <c r="D4622" s="1">
        <v>39723</v>
      </c>
      <c r="E4622">
        <v>5</v>
      </c>
      <c r="F4622" t="s">
        <v>6705</v>
      </c>
    </row>
    <row r="4623" spans="1:6" x14ac:dyDescent="0.25">
      <c r="A4623">
        <v>923019</v>
      </c>
      <c r="B4623">
        <v>80079</v>
      </c>
      <c r="C4623">
        <v>85743</v>
      </c>
      <c r="D4623" s="1">
        <v>38283</v>
      </c>
      <c r="E4623">
        <v>4</v>
      </c>
      <c r="F4623" t="s">
        <v>2605</v>
      </c>
    </row>
    <row r="4624" spans="1:6" x14ac:dyDescent="0.25">
      <c r="A4624">
        <v>457437</v>
      </c>
      <c r="B4624">
        <v>909060</v>
      </c>
      <c r="C4624">
        <v>39345</v>
      </c>
      <c r="D4624" s="1">
        <v>39959</v>
      </c>
      <c r="E4624">
        <v>5</v>
      </c>
      <c r="F4624" t="s">
        <v>2143</v>
      </c>
    </row>
    <row r="4625" spans="1:6" x14ac:dyDescent="0.25">
      <c r="A4625">
        <v>635993</v>
      </c>
      <c r="B4625">
        <v>588529</v>
      </c>
      <c r="C4625">
        <v>346361</v>
      </c>
      <c r="D4625" s="1">
        <v>41315</v>
      </c>
      <c r="E4625">
        <v>5</v>
      </c>
      <c r="F4625" t="s">
        <v>3440</v>
      </c>
    </row>
    <row r="4626" spans="1:6" x14ac:dyDescent="0.25">
      <c r="A4626">
        <v>437629</v>
      </c>
      <c r="B4626">
        <v>2000529336</v>
      </c>
      <c r="C4626">
        <v>311313</v>
      </c>
      <c r="D4626" s="1">
        <v>42283</v>
      </c>
      <c r="E4626">
        <v>2</v>
      </c>
      <c r="F4626" t="s">
        <v>4396</v>
      </c>
    </row>
    <row r="4627" spans="1:6" x14ac:dyDescent="0.25">
      <c r="A4627">
        <v>2970</v>
      </c>
      <c r="B4627">
        <v>1301067</v>
      </c>
      <c r="C4627">
        <v>98536</v>
      </c>
      <c r="D4627" s="1">
        <v>40707</v>
      </c>
      <c r="E4627">
        <v>4</v>
      </c>
      <c r="F4627" t="s">
        <v>6655</v>
      </c>
    </row>
    <row r="4628" spans="1:6" x14ac:dyDescent="0.25">
      <c r="A4628">
        <v>426855</v>
      </c>
      <c r="B4628">
        <v>135566</v>
      </c>
      <c r="C4628">
        <v>211473</v>
      </c>
      <c r="D4628" s="1">
        <v>40636</v>
      </c>
      <c r="E4628">
        <v>4</v>
      </c>
      <c r="F4628" t="s">
        <v>1624</v>
      </c>
    </row>
    <row r="4629" spans="1:6" x14ac:dyDescent="0.25">
      <c r="A4629">
        <v>357001</v>
      </c>
      <c r="B4629">
        <v>108892</v>
      </c>
      <c r="C4629">
        <v>28954</v>
      </c>
      <c r="D4629" s="1">
        <v>39768</v>
      </c>
      <c r="E4629">
        <v>5</v>
      </c>
      <c r="F4629" t="s">
        <v>2785</v>
      </c>
    </row>
    <row r="4630" spans="1:6" x14ac:dyDescent="0.25">
      <c r="A4630">
        <v>730992</v>
      </c>
      <c r="B4630">
        <v>865936</v>
      </c>
      <c r="C4630">
        <v>211998</v>
      </c>
      <c r="D4630" s="1">
        <v>40346</v>
      </c>
      <c r="E4630">
        <v>3</v>
      </c>
      <c r="F4630" t="s">
        <v>3466</v>
      </c>
    </row>
    <row r="4631" spans="1:6" x14ac:dyDescent="0.25">
      <c r="A4631">
        <v>722331</v>
      </c>
      <c r="B4631">
        <v>1609858</v>
      </c>
      <c r="C4631">
        <v>425529</v>
      </c>
      <c r="D4631" s="1">
        <v>41457</v>
      </c>
      <c r="E4631">
        <v>4</v>
      </c>
      <c r="F4631" t="s">
        <v>2768</v>
      </c>
    </row>
    <row r="4632" spans="1:6" x14ac:dyDescent="0.25">
      <c r="A4632">
        <v>159432</v>
      </c>
      <c r="B4632">
        <v>860079</v>
      </c>
      <c r="C4632">
        <v>330787</v>
      </c>
      <c r="D4632" s="1">
        <v>39861</v>
      </c>
      <c r="E4632">
        <v>5</v>
      </c>
      <c r="F4632" t="s">
        <v>6946</v>
      </c>
    </row>
    <row r="4633" spans="1:6" x14ac:dyDescent="0.25">
      <c r="A4633">
        <v>716230</v>
      </c>
      <c r="B4633">
        <v>1482927</v>
      </c>
      <c r="C4633">
        <v>3335</v>
      </c>
      <c r="D4633" s="1">
        <v>40161</v>
      </c>
      <c r="E4633">
        <v>5</v>
      </c>
      <c r="F4633" t="s">
        <v>3002</v>
      </c>
    </row>
    <row r="4634" spans="1:6" x14ac:dyDescent="0.25">
      <c r="A4634">
        <v>193870</v>
      </c>
      <c r="B4634">
        <v>2001471266</v>
      </c>
      <c r="C4634">
        <v>258522</v>
      </c>
      <c r="D4634" s="1">
        <v>42828</v>
      </c>
      <c r="E4634">
        <v>5</v>
      </c>
      <c r="F4634" t="s">
        <v>4620</v>
      </c>
    </row>
    <row r="4635" spans="1:6" x14ac:dyDescent="0.25">
      <c r="A4635">
        <v>461813</v>
      </c>
      <c r="B4635">
        <v>37779</v>
      </c>
      <c r="C4635">
        <v>37553</v>
      </c>
      <c r="D4635" s="1">
        <v>39437</v>
      </c>
      <c r="E4635">
        <v>4</v>
      </c>
      <c r="F4635" t="s">
        <v>7127</v>
      </c>
    </row>
    <row r="4636" spans="1:6" x14ac:dyDescent="0.25">
      <c r="A4636">
        <v>487526</v>
      </c>
      <c r="B4636">
        <v>1403531</v>
      </c>
      <c r="C4636">
        <v>33998</v>
      </c>
      <c r="D4636" s="1">
        <v>40897</v>
      </c>
      <c r="E4636">
        <v>5</v>
      </c>
      <c r="F4636" t="s">
        <v>4527</v>
      </c>
    </row>
    <row r="4637" spans="1:6" x14ac:dyDescent="0.25">
      <c r="A4637">
        <v>223523</v>
      </c>
      <c r="B4637">
        <v>334502</v>
      </c>
      <c r="C4637">
        <v>138876</v>
      </c>
      <c r="D4637" s="1">
        <v>41267</v>
      </c>
      <c r="E4637">
        <v>5</v>
      </c>
      <c r="F4637" t="s">
        <v>3271</v>
      </c>
    </row>
    <row r="4638" spans="1:6" x14ac:dyDescent="0.25">
      <c r="A4638">
        <v>41221</v>
      </c>
      <c r="B4638">
        <v>314579</v>
      </c>
      <c r="C4638">
        <v>59043</v>
      </c>
      <c r="D4638" s="1">
        <v>38894</v>
      </c>
      <c r="E4638">
        <v>4</v>
      </c>
      <c r="F4638" t="s">
        <v>5911</v>
      </c>
    </row>
    <row r="4639" spans="1:6" x14ac:dyDescent="0.25">
      <c r="A4639">
        <v>1106891</v>
      </c>
      <c r="B4639">
        <v>678857</v>
      </c>
      <c r="C4639">
        <v>184523</v>
      </c>
      <c r="D4639" s="1">
        <v>39550</v>
      </c>
      <c r="E4639">
        <v>4</v>
      </c>
      <c r="F4639" t="s">
        <v>4916</v>
      </c>
    </row>
    <row r="4640" spans="1:6" x14ac:dyDescent="0.25">
      <c r="A4640">
        <v>82958</v>
      </c>
      <c r="B4640">
        <v>568484</v>
      </c>
      <c r="C4640">
        <v>341790</v>
      </c>
      <c r="D4640" s="1">
        <v>39787</v>
      </c>
      <c r="E4640">
        <v>5</v>
      </c>
      <c r="F4640" t="s">
        <v>5195</v>
      </c>
    </row>
    <row r="4641" spans="1:6" x14ac:dyDescent="0.25">
      <c r="A4641">
        <v>896380</v>
      </c>
      <c r="B4641">
        <v>1009120</v>
      </c>
      <c r="C4641">
        <v>24306</v>
      </c>
      <c r="D4641" s="1">
        <v>39789</v>
      </c>
      <c r="E4641">
        <v>5</v>
      </c>
      <c r="F4641" t="s">
        <v>7515</v>
      </c>
    </row>
    <row r="4642" spans="1:6" x14ac:dyDescent="0.25">
      <c r="A4642">
        <v>740384</v>
      </c>
      <c r="B4642">
        <v>2001916571</v>
      </c>
      <c r="C4642">
        <v>374959</v>
      </c>
      <c r="D4642" s="1">
        <v>43107</v>
      </c>
      <c r="E4642">
        <v>5</v>
      </c>
      <c r="F4642" t="s">
        <v>7403</v>
      </c>
    </row>
    <row r="4643" spans="1:6" x14ac:dyDescent="0.25">
      <c r="A4643">
        <v>113944</v>
      </c>
      <c r="B4643">
        <v>674022</v>
      </c>
      <c r="C4643">
        <v>190154</v>
      </c>
      <c r="D4643" s="1">
        <v>41269</v>
      </c>
      <c r="E4643">
        <v>5</v>
      </c>
      <c r="F4643" t="s">
        <v>7051</v>
      </c>
    </row>
    <row r="4644" spans="1:6" x14ac:dyDescent="0.25">
      <c r="A4644">
        <v>239656</v>
      </c>
      <c r="B4644">
        <v>2000962490</v>
      </c>
      <c r="C4644">
        <v>194297</v>
      </c>
      <c r="D4644" s="1">
        <v>42467</v>
      </c>
      <c r="E4644">
        <v>5</v>
      </c>
      <c r="F4644" t="s">
        <v>2695</v>
      </c>
    </row>
    <row r="4645" spans="1:6" x14ac:dyDescent="0.25">
      <c r="A4645">
        <v>773299</v>
      </c>
      <c r="B4645">
        <v>936601</v>
      </c>
      <c r="C4645">
        <v>150485</v>
      </c>
      <c r="D4645" s="1">
        <v>40215</v>
      </c>
      <c r="E4645">
        <v>5</v>
      </c>
      <c r="F4645" t="s">
        <v>6358</v>
      </c>
    </row>
    <row r="4646" spans="1:6" x14ac:dyDescent="0.25">
      <c r="A4646">
        <v>843451</v>
      </c>
      <c r="B4646">
        <v>167782</v>
      </c>
      <c r="C4646">
        <v>354701</v>
      </c>
      <c r="D4646" s="1">
        <v>41592</v>
      </c>
      <c r="E4646">
        <v>5</v>
      </c>
      <c r="F4646" t="s">
        <v>5168</v>
      </c>
    </row>
    <row r="4647" spans="1:6" x14ac:dyDescent="0.25">
      <c r="A4647">
        <v>816397</v>
      </c>
      <c r="B4647">
        <v>1802706437</v>
      </c>
      <c r="C4647">
        <v>232671</v>
      </c>
      <c r="D4647" s="1">
        <v>41758</v>
      </c>
      <c r="E4647">
        <v>5</v>
      </c>
      <c r="F4647" t="s">
        <v>2248</v>
      </c>
    </row>
    <row r="4648" spans="1:6" x14ac:dyDescent="0.25">
      <c r="A4648">
        <v>176720</v>
      </c>
      <c r="B4648">
        <v>387688</v>
      </c>
      <c r="C4648">
        <v>94609</v>
      </c>
      <c r="D4648" s="1">
        <v>39054</v>
      </c>
      <c r="E4648">
        <v>5</v>
      </c>
      <c r="F4648" t="s">
        <v>4534</v>
      </c>
    </row>
    <row r="4649" spans="1:6" x14ac:dyDescent="0.25">
      <c r="A4649">
        <v>901642</v>
      </c>
      <c r="B4649">
        <v>1782539</v>
      </c>
      <c r="C4649">
        <v>110548</v>
      </c>
      <c r="D4649" s="1">
        <v>42374</v>
      </c>
      <c r="E4649">
        <v>5</v>
      </c>
      <c r="F4649" t="s">
        <v>4632</v>
      </c>
    </row>
    <row r="4650" spans="1:6" x14ac:dyDescent="0.25">
      <c r="A4650">
        <v>844083</v>
      </c>
      <c r="B4650">
        <v>1439823</v>
      </c>
      <c r="C4650">
        <v>287400</v>
      </c>
      <c r="D4650" s="1">
        <v>40614</v>
      </c>
      <c r="E4650">
        <v>5</v>
      </c>
      <c r="F4650" t="s">
        <v>5574</v>
      </c>
    </row>
    <row r="4651" spans="1:6" x14ac:dyDescent="0.25">
      <c r="A4651">
        <v>249805</v>
      </c>
      <c r="B4651">
        <v>131674</v>
      </c>
      <c r="C4651">
        <v>110178</v>
      </c>
      <c r="D4651" s="1">
        <v>38411</v>
      </c>
      <c r="E4651">
        <v>5</v>
      </c>
      <c r="F4651" t="s">
        <v>3567</v>
      </c>
    </row>
    <row r="4652" spans="1:6" x14ac:dyDescent="0.25">
      <c r="A4652">
        <v>262864</v>
      </c>
      <c r="B4652">
        <v>125388</v>
      </c>
      <c r="C4652">
        <v>140140</v>
      </c>
      <c r="D4652" s="1">
        <v>38964</v>
      </c>
      <c r="E4652">
        <v>5</v>
      </c>
      <c r="F4652" t="s">
        <v>2646</v>
      </c>
    </row>
    <row r="4653" spans="1:6" x14ac:dyDescent="0.25">
      <c r="A4653">
        <v>1098895</v>
      </c>
      <c r="B4653">
        <v>2001423940</v>
      </c>
      <c r="C4653">
        <v>74275</v>
      </c>
      <c r="D4653" s="1">
        <v>42802</v>
      </c>
      <c r="E4653">
        <v>5</v>
      </c>
      <c r="F4653" t="s">
        <v>1884</v>
      </c>
    </row>
    <row r="4654" spans="1:6" x14ac:dyDescent="0.25">
      <c r="A4654">
        <v>475750</v>
      </c>
      <c r="B4654">
        <v>107583</v>
      </c>
      <c r="C4654">
        <v>167069</v>
      </c>
      <c r="D4654" s="1">
        <v>41424</v>
      </c>
      <c r="E4654">
        <v>5</v>
      </c>
      <c r="F4654" t="s">
        <v>1668</v>
      </c>
    </row>
    <row r="4655" spans="1:6" x14ac:dyDescent="0.25">
      <c r="A4655">
        <v>982614</v>
      </c>
      <c r="B4655">
        <v>156352</v>
      </c>
      <c r="C4655">
        <v>190040</v>
      </c>
      <c r="D4655" s="1">
        <v>42335</v>
      </c>
      <c r="E4655">
        <v>5</v>
      </c>
      <c r="F4655" t="s">
        <v>2359</v>
      </c>
    </row>
    <row r="4656" spans="1:6" x14ac:dyDescent="0.25">
      <c r="A4656">
        <v>427377</v>
      </c>
      <c r="B4656">
        <v>180090</v>
      </c>
      <c r="C4656">
        <v>71933</v>
      </c>
      <c r="D4656" s="1">
        <v>39304</v>
      </c>
      <c r="E4656">
        <v>5</v>
      </c>
      <c r="F4656" t="s">
        <v>4993</v>
      </c>
    </row>
    <row r="4657" spans="1:6" x14ac:dyDescent="0.25">
      <c r="A4657">
        <v>32599</v>
      </c>
      <c r="B4657">
        <v>888081</v>
      </c>
      <c r="C4657">
        <v>208437</v>
      </c>
      <c r="D4657" s="1">
        <v>41115</v>
      </c>
      <c r="E4657">
        <v>4</v>
      </c>
      <c r="F4657" t="s">
        <v>4660</v>
      </c>
    </row>
    <row r="4658" spans="1:6" x14ac:dyDescent="0.25">
      <c r="A4658">
        <v>492237</v>
      </c>
      <c r="B4658">
        <v>57256</v>
      </c>
      <c r="C4658">
        <v>50652</v>
      </c>
      <c r="D4658" s="1">
        <v>37639</v>
      </c>
      <c r="E4658">
        <v>5</v>
      </c>
      <c r="F4658" t="s">
        <v>1543</v>
      </c>
    </row>
    <row r="4659" spans="1:6" x14ac:dyDescent="0.25">
      <c r="A4659">
        <v>286059</v>
      </c>
      <c r="B4659">
        <v>142367</v>
      </c>
      <c r="C4659">
        <v>79283</v>
      </c>
      <c r="D4659" s="1">
        <v>39770</v>
      </c>
      <c r="E4659">
        <v>4</v>
      </c>
      <c r="F4659" t="s">
        <v>5847</v>
      </c>
    </row>
    <row r="4660" spans="1:6" x14ac:dyDescent="0.25">
      <c r="A4660">
        <v>333092</v>
      </c>
      <c r="B4660">
        <v>679953</v>
      </c>
      <c r="C4660">
        <v>122777</v>
      </c>
      <c r="D4660" s="1">
        <v>39968</v>
      </c>
      <c r="E4660">
        <v>5</v>
      </c>
      <c r="F4660" t="s">
        <v>6650</v>
      </c>
    </row>
    <row r="4661" spans="1:6" x14ac:dyDescent="0.25">
      <c r="A4661">
        <v>841981</v>
      </c>
      <c r="B4661">
        <v>28373</v>
      </c>
      <c r="C4661">
        <v>58503</v>
      </c>
      <c r="D4661" s="1">
        <v>38090</v>
      </c>
      <c r="E4661">
        <v>5</v>
      </c>
      <c r="F4661" t="s">
        <v>6483</v>
      </c>
    </row>
    <row r="4662" spans="1:6" x14ac:dyDescent="0.25">
      <c r="A4662">
        <v>1024227</v>
      </c>
      <c r="B4662">
        <v>240449</v>
      </c>
      <c r="C4662">
        <v>111777</v>
      </c>
      <c r="D4662" s="1">
        <v>38839</v>
      </c>
      <c r="E4662">
        <v>5</v>
      </c>
      <c r="F4662" t="s">
        <v>1604</v>
      </c>
    </row>
    <row r="4663" spans="1:6" x14ac:dyDescent="0.25">
      <c r="A4663">
        <v>1032957</v>
      </c>
      <c r="B4663">
        <v>37486</v>
      </c>
      <c r="C4663">
        <v>24090</v>
      </c>
      <c r="D4663" s="1">
        <v>37360</v>
      </c>
      <c r="E4663">
        <v>5</v>
      </c>
      <c r="F4663" t="s">
        <v>5270</v>
      </c>
    </row>
    <row r="4664" spans="1:6" x14ac:dyDescent="0.25">
      <c r="A4664">
        <v>772588</v>
      </c>
      <c r="B4664">
        <v>69838</v>
      </c>
      <c r="C4664">
        <v>135339</v>
      </c>
      <c r="D4664" s="1">
        <v>38600</v>
      </c>
      <c r="E4664">
        <v>5</v>
      </c>
      <c r="F4664" t="s">
        <v>3516</v>
      </c>
    </row>
    <row r="4665" spans="1:6" x14ac:dyDescent="0.25">
      <c r="A4665">
        <v>962936</v>
      </c>
      <c r="B4665">
        <v>107583</v>
      </c>
      <c r="C4665">
        <v>206939</v>
      </c>
      <c r="D4665" s="1">
        <v>39852</v>
      </c>
      <c r="E4665">
        <v>5</v>
      </c>
      <c r="F4665" t="s">
        <v>4657</v>
      </c>
    </row>
    <row r="4666" spans="1:6" x14ac:dyDescent="0.25">
      <c r="A4666">
        <v>834807</v>
      </c>
      <c r="B4666">
        <v>341338</v>
      </c>
      <c r="C4666">
        <v>32973</v>
      </c>
      <c r="D4666" s="1">
        <v>39017</v>
      </c>
      <c r="E4666">
        <v>5</v>
      </c>
      <c r="F4666" t="s">
        <v>7735</v>
      </c>
    </row>
    <row r="4667" spans="1:6" x14ac:dyDescent="0.25">
      <c r="A4667">
        <v>161049</v>
      </c>
      <c r="B4667">
        <v>511861</v>
      </c>
      <c r="C4667">
        <v>85201</v>
      </c>
      <c r="D4667" s="1">
        <v>39300</v>
      </c>
      <c r="E4667">
        <v>5</v>
      </c>
      <c r="F4667" t="s">
        <v>1678</v>
      </c>
    </row>
    <row r="4668" spans="1:6" x14ac:dyDescent="0.25">
      <c r="A4668">
        <v>71825</v>
      </c>
      <c r="B4668">
        <v>2001332078</v>
      </c>
      <c r="C4668">
        <v>341322</v>
      </c>
      <c r="D4668" s="1">
        <v>42736</v>
      </c>
      <c r="E4668">
        <v>5</v>
      </c>
      <c r="F4668" t="s">
        <v>3164</v>
      </c>
    </row>
    <row r="4669" spans="1:6" x14ac:dyDescent="0.25">
      <c r="A4669">
        <v>427466</v>
      </c>
      <c r="B4669">
        <v>298981</v>
      </c>
      <c r="C4669">
        <v>71933</v>
      </c>
      <c r="D4669" s="1">
        <v>41336</v>
      </c>
      <c r="E4669">
        <v>5</v>
      </c>
      <c r="F4669" t="s">
        <v>5282</v>
      </c>
    </row>
    <row r="4670" spans="1:6" x14ac:dyDescent="0.25">
      <c r="A4670">
        <v>983123</v>
      </c>
      <c r="B4670">
        <v>137081</v>
      </c>
      <c r="C4670">
        <v>105046</v>
      </c>
      <c r="D4670" s="1">
        <v>40200</v>
      </c>
      <c r="E4670">
        <v>5</v>
      </c>
      <c r="F4670" t="s">
        <v>3033</v>
      </c>
    </row>
    <row r="4671" spans="1:6" x14ac:dyDescent="0.25">
      <c r="A4671">
        <v>984433</v>
      </c>
      <c r="B4671">
        <v>516247</v>
      </c>
      <c r="C4671">
        <v>9272</v>
      </c>
      <c r="D4671" s="1">
        <v>40034</v>
      </c>
      <c r="E4671">
        <v>5</v>
      </c>
      <c r="F4671" t="s">
        <v>7526</v>
      </c>
    </row>
    <row r="4672" spans="1:6" x14ac:dyDescent="0.25">
      <c r="A4672">
        <v>693603</v>
      </c>
      <c r="B4672">
        <v>779699</v>
      </c>
      <c r="C4672">
        <v>8791</v>
      </c>
      <c r="D4672" s="1">
        <v>40228</v>
      </c>
      <c r="E4672">
        <v>4</v>
      </c>
      <c r="F4672" t="s">
        <v>7197</v>
      </c>
    </row>
    <row r="4673" spans="1:6" x14ac:dyDescent="0.25">
      <c r="A4673">
        <v>662818</v>
      </c>
      <c r="B4673">
        <v>62264</v>
      </c>
      <c r="C4673">
        <v>2803</v>
      </c>
      <c r="D4673" s="1">
        <v>40005</v>
      </c>
      <c r="E4673">
        <v>5</v>
      </c>
      <c r="F4673" t="s">
        <v>4931</v>
      </c>
    </row>
    <row r="4674" spans="1:6" x14ac:dyDescent="0.25">
      <c r="A4674">
        <v>459809</v>
      </c>
      <c r="B4674">
        <v>1243802</v>
      </c>
      <c r="C4674">
        <v>199949</v>
      </c>
      <c r="D4674" s="1">
        <v>40773</v>
      </c>
      <c r="E4674">
        <v>5</v>
      </c>
      <c r="F4674" t="s">
        <v>5329</v>
      </c>
    </row>
    <row r="4675" spans="1:6" x14ac:dyDescent="0.25">
      <c r="A4675">
        <v>1051414</v>
      </c>
      <c r="B4675">
        <v>425105</v>
      </c>
      <c r="C4675">
        <v>252196</v>
      </c>
      <c r="D4675" s="1">
        <v>39343</v>
      </c>
      <c r="E4675">
        <v>3</v>
      </c>
      <c r="F4675" t="s">
        <v>2012</v>
      </c>
    </row>
    <row r="4676" spans="1:6" x14ac:dyDescent="0.25">
      <c r="A4676">
        <v>756861</v>
      </c>
      <c r="B4676">
        <v>870705</v>
      </c>
      <c r="C4676">
        <v>369209</v>
      </c>
      <c r="D4676" s="1">
        <v>41103</v>
      </c>
      <c r="E4676">
        <v>4</v>
      </c>
      <c r="F4676" t="s">
        <v>5393</v>
      </c>
    </row>
    <row r="4677" spans="1:6" ht="409.5" x14ac:dyDescent="0.25">
      <c r="A4677">
        <v>302745</v>
      </c>
      <c r="B4677">
        <v>6357</v>
      </c>
      <c r="C4677">
        <v>22125</v>
      </c>
      <c r="D4677" s="1">
        <v>37622</v>
      </c>
      <c r="E4677">
        <v>5</v>
      </c>
      <c r="F4677" s="2" t="s">
        <v>2876</v>
      </c>
    </row>
    <row r="4678" spans="1:6" x14ac:dyDescent="0.25">
      <c r="A4678">
        <v>266070</v>
      </c>
      <c r="B4678">
        <v>1522598</v>
      </c>
      <c r="C4678">
        <v>107786</v>
      </c>
      <c r="D4678" s="1">
        <v>41463</v>
      </c>
      <c r="E4678">
        <v>5</v>
      </c>
      <c r="F4678" t="s">
        <v>5717</v>
      </c>
    </row>
    <row r="4679" spans="1:6" x14ac:dyDescent="0.25">
      <c r="A4679">
        <v>758462</v>
      </c>
      <c r="B4679">
        <v>88099</v>
      </c>
      <c r="C4679">
        <v>76865</v>
      </c>
      <c r="D4679" s="1">
        <v>38582</v>
      </c>
      <c r="E4679">
        <v>4</v>
      </c>
      <c r="F4679" t="s">
        <v>5549</v>
      </c>
    </row>
    <row r="4680" spans="1:6" ht="409.5" x14ac:dyDescent="0.25">
      <c r="A4680">
        <v>451910</v>
      </c>
      <c r="B4680">
        <v>56181</v>
      </c>
      <c r="C4680">
        <v>15836</v>
      </c>
      <c r="D4680" s="1">
        <v>38005</v>
      </c>
      <c r="E4680">
        <v>5</v>
      </c>
      <c r="F4680" s="2" t="s">
        <v>4383</v>
      </c>
    </row>
    <row r="4681" spans="1:6" x14ac:dyDescent="0.25">
      <c r="A4681">
        <v>565342</v>
      </c>
      <c r="B4681">
        <v>125388</v>
      </c>
      <c r="C4681">
        <v>157901</v>
      </c>
      <c r="D4681" s="1">
        <v>40005</v>
      </c>
      <c r="E4681">
        <v>5</v>
      </c>
      <c r="F4681" t="s">
        <v>5981</v>
      </c>
    </row>
    <row r="4682" spans="1:6" x14ac:dyDescent="0.25">
      <c r="A4682">
        <v>501017</v>
      </c>
      <c r="B4682">
        <v>252154</v>
      </c>
      <c r="C4682">
        <v>102208</v>
      </c>
      <c r="D4682" s="1">
        <v>38970</v>
      </c>
      <c r="E4682">
        <v>5</v>
      </c>
      <c r="F4682" t="s">
        <v>5073</v>
      </c>
    </row>
    <row r="4683" spans="1:6" x14ac:dyDescent="0.25">
      <c r="A4683">
        <v>655911</v>
      </c>
      <c r="B4683">
        <v>28630</v>
      </c>
      <c r="C4683">
        <v>27208</v>
      </c>
      <c r="D4683" s="1">
        <v>37409</v>
      </c>
      <c r="E4683">
        <v>5</v>
      </c>
      <c r="F4683" t="s">
        <v>4743</v>
      </c>
    </row>
    <row r="4684" spans="1:6" x14ac:dyDescent="0.25">
      <c r="A4684">
        <v>594223</v>
      </c>
      <c r="B4684">
        <v>460058</v>
      </c>
      <c r="C4684">
        <v>343620</v>
      </c>
      <c r="D4684" s="1">
        <v>40178</v>
      </c>
      <c r="E4684">
        <v>5</v>
      </c>
      <c r="F4684" t="s">
        <v>1944</v>
      </c>
    </row>
    <row r="4685" spans="1:6" ht="409.5" x14ac:dyDescent="0.25">
      <c r="A4685">
        <v>659145</v>
      </c>
      <c r="B4685">
        <v>27395</v>
      </c>
      <c r="C4685">
        <v>7841</v>
      </c>
      <c r="D4685" s="1">
        <v>37470</v>
      </c>
      <c r="E4685">
        <v>5</v>
      </c>
      <c r="F4685" s="2" t="s">
        <v>5475</v>
      </c>
    </row>
    <row r="4686" spans="1:6" x14ac:dyDescent="0.25">
      <c r="A4686">
        <v>568652</v>
      </c>
      <c r="B4686">
        <v>1742188</v>
      </c>
      <c r="C4686">
        <v>324023</v>
      </c>
      <c r="D4686" s="1">
        <v>40506</v>
      </c>
      <c r="E4686">
        <v>4</v>
      </c>
      <c r="F4686" t="s">
        <v>5512</v>
      </c>
    </row>
    <row r="4687" spans="1:6" ht="409.5" x14ac:dyDescent="0.25">
      <c r="A4687">
        <v>476861</v>
      </c>
      <c r="B4687">
        <v>320661</v>
      </c>
      <c r="C4687">
        <v>179881</v>
      </c>
      <c r="D4687" s="1">
        <v>38951</v>
      </c>
      <c r="E4687">
        <v>5</v>
      </c>
      <c r="F4687" s="2" t="s">
        <v>5083</v>
      </c>
    </row>
    <row r="4688" spans="1:6" x14ac:dyDescent="0.25">
      <c r="A4688">
        <v>162171</v>
      </c>
      <c r="B4688">
        <v>185926</v>
      </c>
      <c r="C4688">
        <v>134951</v>
      </c>
      <c r="D4688" s="1">
        <v>42069</v>
      </c>
      <c r="E4688">
        <v>5</v>
      </c>
      <c r="F4688" t="s">
        <v>3366</v>
      </c>
    </row>
    <row r="4689" spans="1:6" x14ac:dyDescent="0.25">
      <c r="A4689">
        <v>226172</v>
      </c>
      <c r="B4689">
        <v>185293</v>
      </c>
      <c r="C4689">
        <v>132324</v>
      </c>
      <c r="D4689" s="1">
        <v>38578</v>
      </c>
      <c r="E4689">
        <v>4</v>
      </c>
      <c r="F4689" t="s">
        <v>4387</v>
      </c>
    </row>
    <row r="4690" spans="1:6" x14ac:dyDescent="0.25">
      <c r="A4690">
        <v>741700</v>
      </c>
      <c r="B4690">
        <v>542159</v>
      </c>
      <c r="C4690">
        <v>353181</v>
      </c>
      <c r="D4690" s="1">
        <v>40139</v>
      </c>
      <c r="E4690">
        <v>5</v>
      </c>
      <c r="F4690" t="s">
        <v>2610</v>
      </c>
    </row>
    <row r="4691" spans="1:6" x14ac:dyDescent="0.25">
      <c r="A4691">
        <v>681119</v>
      </c>
      <c r="B4691">
        <v>266635</v>
      </c>
      <c r="C4691">
        <v>108248</v>
      </c>
      <c r="D4691" s="1">
        <v>40901</v>
      </c>
      <c r="E4691">
        <v>5</v>
      </c>
      <c r="F4691" t="s">
        <v>6229</v>
      </c>
    </row>
    <row r="4692" spans="1:6" x14ac:dyDescent="0.25">
      <c r="A4692">
        <v>40686</v>
      </c>
      <c r="B4692">
        <v>175129</v>
      </c>
      <c r="C4692">
        <v>44010</v>
      </c>
      <c r="D4692" s="1">
        <v>40309</v>
      </c>
      <c r="E4692">
        <v>5</v>
      </c>
      <c r="F4692" t="s">
        <v>6491</v>
      </c>
    </row>
    <row r="4693" spans="1:6" ht="409.5" x14ac:dyDescent="0.25">
      <c r="A4693">
        <v>493611</v>
      </c>
      <c r="B4693">
        <v>1198374</v>
      </c>
      <c r="C4693">
        <v>71373</v>
      </c>
      <c r="D4693" s="1">
        <v>40212</v>
      </c>
      <c r="E4693">
        <v>5</v>
      </c>
      <c r="F4693" s="2" t="s">
        <v>3944</v>
      </c>
    </row>
    <row r="4694" spans="1:6" x14ac:dyDescent="0.25">
      <c r="A4694">
        <v>662810</v>
      </c>
      <c r="B4694">
        <v>448342</v>
      </c>
      <c r="C4694">
        <v>381739</v>
      </c>
      <c r="D4694" s="1">
        <v>40165</v>
      </c>
      <c r="E4694">
        <v>4</v>
      </c>
      <c r="F4694" t="s">
        <v>3778</v>
      </c>
    </row>
    <row r="4695" spans="1:6" x14ac:dyDescent="0.25">
      <c r="A4695">
        <v>984370</v>
      </c>
      <c r="B4695">
        <v>176615</v>
      </c>
      <c r="C4695">
        <v>9272</v>
      </c>
      <c r="D4695" s="1">
        <v>39635</v>
      </c>
      <c r="E4695">
        <v>5</v>
      </c>
      <c r="F4695" t="s">
        <v>3249</v>
      </c>
    </row>
    <row r="4696" spans="1:6" ht="409.5" x14ac:dyDescent="0.25">
      <c r="A4696">
        <v>785501</v>
      </c>
      <c r="B4696">
        <v>425697</v>
      </c>
      <c r="C4696">
        <v>279864</v>
      </c>
      <c r="D4696" s="1">
        <v>40271</v>
      </c>
      <c r="E4696">
        <v>4</v>
      </c>
      <c r="F4696" s="2" t="s">
        <v>3029</v>
      </c>
    </row>
    <row r="4697" spans="1:6" x14ac:dyDescent="0.25">
      <c r="A4697">
        <v>428059</v>
      </c>
      <c r="B4697">
        <v>58104</v>
      </c>
      <c r="C4697">
        <v>53189</v>
      </c>
      <c r="D4697" s="1">
        <v>37674</v>
      </c>
      <c r="E4697">
        <v>3</v>
      </c>
      <c r="F4697" t="s">
        <v>5649</v>
      </c>
    </row>
    <row r="4698" spans="1:6" x14ac:dyDescent="0.25">
      <c r="A4698">
        <v>896431</v>
      </c>
      <c r="B4698">
        <v>540346</v>
      </c>
      <c r="C4698">
        <v>24306</v>
      </c>
      <c r="D4698" s="1">
        <v>41135</v>
      </c>
      <c r="E4698">
        <v>5</v>
      </c>
      <c r="F4698" t="s">
        <v>1748</v>
      </c>
    </row>
    <row r="4699" spans="1:6" x14ac:dyDescent="0.25">
      <c r="A4699">
        <v>1122779</v>
      </c>
      <c r="B4699">
        <v>315565</v>
      </c>
      <c r="C4699">
        <v>211580</v>
      </c>
      <c r="D4699" s="1">
        <v>39158</v>
      </c>
      <c r="E4699">
        <v>5</v>
      </c>
      <c r="F4699" t="s">
        <v>3995</v>
      </c>
    </row>
    <row r="4700" spans="1:6" x14ac:dyDescent="0.25">
      <c r="A4700">
        <v>98785</v>
      </c>
      <c r="B4700">
        <v>58892</v>
      </c>
      <c r="C4700">
        <v>42038</v>
      </c>
      <c r="D4700" s="1">
        <v>39464</v>
      </c>
      <c r="E4700">
        <v>4</v>
      </c>
      <c r="F4700" t="s">
        <v>2422</v>
      </c>
    </row>
    <row r="4701" spans="1:6" x14ac:dyDescent="0.25">
      <c r="A4701">
        <v>1109778</v>
      </c>
      <c r="B4701">
        <v>168462</v>
      </c>
      <c r="C4701">
        <v>480732</v>
      </c>
      <c r="D4701" s="1">
        <v>41092</v>
      </c>
      <c r="E4701">
        <v>5</v>
      </c>
      <c r="F4701" t="s">
        <v>2397</v>
      </c>
    </row>
    <row r="4702" spans="1:6" x14ac:dyDescent="0.25">
      <c r="A4702">
        <v>183324</v>
      </c>
      <c r="B4702">
        <v>305531</v>
      </c>
      <c r="C4702">
        <v>166308</v>
      </c>
      <c r="D4702" s="1">
        <v>39048</v>
      </c>
      <c r="E4702">
        <v>5</v>
      </c>
      <c r="F4702" t="s">
        <v>2000</v>
      </c>
    </row>
    <row r="4703" spans="1:6" x14ac:dyDescent="0.25">
      <c r="A4703">
        <v>921927</v>
      </c>
      <c r="B4703">
        <v>1037718</v>
      </c>
      <c r="C4703">
        <v>91020</v>
      </c>
      <c r="D4703" s="1">
        <v>39948</v>
      </c>
      <c r="E4703">
        <v>5</v>
      </c>
      <c r="F4703" t="s">
        <v>7282</v>
      </c>
    </row>
    <row r="4704" spans="1:6" x14ac:dyDescent="0.25">
      <c r="A4704">
        <v>908794</v>
      </c>
      <c r="B4704">
        <v>130133</v>
      </c>
      <c r="C4704">
        <v>75692</v>
      </c>
      <c r="D4704" s="1">
        <v>39444</v>
      </c>
      <c r="E4704">
        <v>2</v>
      </c>
      <c r="F4704" t="s">
        <v>2414</v>
      </c>
    </row>
    <row r="4705" spans="1:6" x14ac:dyDescent="0.25">
      <c r="A4705">
        <v>1082691</v>
      </c>
      <c r="B4705">
        <v>6651</v>
      </c>
      <c r="C4705">
        <v>286405</v>
      </c>
      <c r="D4705" s="1">
        <v>40339</v>
      </c>
      <c r="E4705">
        <v>5</v>
      </c>
      <c r="F4705" t="s">
        <v>3375</v>
      </c>
    </row>
    <row r="4706" spans="1:6" x14ac:dyDescent="0.25">
      <c r="A4706">
        <v>516671</v>
      </c>
      <c r="B4706">
        <v>560491</v>
      </c>
      <c r="C4706">
        <v>93504</v>
      </c>
      <c r="D4706" s="1">
        <v>40265</v>
      </c>
      <c r="E4706">
        <v>5</v>
      </c>
      <c r="F4706" t="s">
        <v>3197</v>
      </c>
    </row>
    <row r="4707" spans="1:6" x14ac:dyDescent="0.25">
      <c r="A4707">
        <v>385806</v>
      </c>
      <c r="B4707">
        <v>107135</v>
      </c>
      <c r="C4707">
        <v>142981</v>
      </c>
      <c r="D4707" s="1">
        <v>38653</v>
      </c>
      <c r="E4707">
        <v>5</v>
      </c>
      <c r="F4707" t="s">
        <v>5263</v>
      </c>
    </row>
    <row r="4708" spans="1:6" x14ac:dyDescent="0.25">
      <c r="A4708">
        <v>574613</v>
      </c>
      <c r="B4708">
        <v>56003</v>
      </c>
      <c r="C4708">
        <v>397640</v>
      </c>
      <c r="D4708" s="1">
        <v>40354</v>
      </c>
      <c r="E4708">
        <v>5</v>
      </c>
      <c r="F4708" t="s">
        <v>5008</v>
      </c>
    </row>
    <row r="4709" spans="1:6" x14ac:dyDescent="0.25">
      <c r="A4709">
        <v>661383</v>
      </c>
      <c r="B4709">
        <v>90868</v>
      </c>
      <c r="C4709">
        <v>400651</v>
      </c>
      <c r="D4709" s="1">
        <v>40332</v>
      </c>
      <c r="E4709">
        <v>4</v>
      </c>
      <c r="F4709" t="s">
        <v>5309</v>
      </c>
    </row>
    <row r="4710" spans="1:6" x14ac:dyDescent="0.25">
      <c r="A4710">
        <v>833469</v>
      </c>
      <c r="B4710">
        <v>1413665</v>
      </c>
      <c r="C4710">
        <v>203</v>
      </c>
      <c r="D4710" s="1">
        <v>40187</v>
      </c>
      <c r="E4710">
        <v>5</v>
      </c>
      <c r="F4710" t="s">
        <v>4110</v>
      </c>
    </row>
    <row r="4711" spans="1:6" x14ac:dyDescent="0.25">
      <c r="A4711">
        <v>579178</v>
      </c>
      <c r="B4711">
        <v>68460</v>
      </c>
      <c r="C4711">
        <v>12563</v>
      </c>
      <c r="D4711" s="1">
        <v>38978</v>
      </c>
      <c r="E4711">
        <v>5</v>
      </c>
      <c r="F4711" t="s">
        <v>4826</v>
      </c>
    </row>
    <row r="4712" spans="1:6" x14ac:dyDescent="0.25">
      <c r="A4712">
        <v>890279</v>
      </c>
      <c r="B4712">
        <v>1803587516</v>
      </c>
      <c r="C4712">
        <v>215827</v>
      </c>
      <c r="D4712" s="1">
        <v>42124</v>
      </c>
      <c r="E4712">
        <v>5</v>
      </c>
      <c r="F4712" t="s">
        <v>6926</v>
      </c>
    </row>
    <row r="4713" spans="1:6" x14ac:dyDescent="0.25">
      <c r="A4713">
        <v>737000</v>
      </c>
      <c r="B4713">
        <v>98467</v>
      </c>
      <c r="C4713">
        <v>37496</v>
      </c>
      <c r="D4713" s="1">
        <v>39605</v>
      </c>
      <c r="E4713">
        <v>0</v>
      </c>
      <c r="F4713" t="s">
        <v>2052</v>
      </c>
    </row>
    <row r="4714" spans="1:6" x14ac:dyDescent="0.25">
      <c r="A4714">
        <v>834813</v>
      </c>
      <c r="B4714">
        <v>15511</v>
      </c>
      <c r="C4714">
        <v>32973</v>
      </c>
      <c r="D4714" s="1">
        <v>39095</v>
      </c>
      <c r="E4714">
        <v>5</v>
      </c>
      <c r="F4714" t="s">
        <v>7511</v>
      </c>
    </row>
    <row r="4715" spans="1:6" x14ac:dyDescent="0.25">
      <c r="A4715">
        <v>266130</v>
      </c>
      <c r="B4715">
        <v>1802747978</v>
      </c>
      <c r="C4715">
        <v>107786</v>
      </c>
      <c r="D4715" s="1">
        <v>42007</v>
      </c>
      <c r="E4715">
        <v>5</v>
      </c>
      <c r="F4715" t="s">
        <v>2679</v>
      </c>
    </row>
    <row r="4716" spans="1:6" x14ac:dyDescent="0.25">
      <c r="A4716">
        <v>272341</v>
      </c>
      <c r="B4716">
        <v>210361</v>
      </c>
      <c r="C4716">
        <v>101814</v>
      </c>
      <c r="D4716" s="1">
        <v>41595</v>
      </c>
      <c r="E4716">
        <v>5</v>
      </c>
      <c r="F4716" t="s">
        <v>4739</v>
      </c>
    </row>
    <row r="4717" spans="1:6" x14ac:dyDescent="0.25">
      <c r="A4717">
        <v>224059</v>
      </c>
      <c r="B4717">
        <v>708128</v>
      </c>
      <c r="C4717">
        <v>74691</v>
      </c>
      <c r="D4717" s="1">
        <v>43401</v>
      </c>
      <c r="E4717">
        <v>5</v>
      </c>
      <c r="F4717" t="s">
        <v>7769</v>
      </c>
    </row>
    <row r="4718" spans="1:6" x14ac:dyDescent="0.25">
      <c r="A4718">
        <v>973868</v>
      </c>
      <c r="B4718">
        <v>417605</v>
      </c>
      <c r="C4718">
        <v>204652</v>
      </c>
      <c r="D4718" s="1">
        <v>39519</v>
      </c>
      <c r="E4718">
        <v>5</v>
      </c>
      <c r="F4718" t="s">
        <v>3862</v>
      </c>
    </row>
    <row r="4719" spans="1:6" x14ac:dyDescent="0.25">
      <c r="A4719">
        <v>510012</v>
      </c>
      <c r="B4719">
        <v>609026</v>
      </c>
      <c r="C4719">
        <v>89207</v>
      </c>
      <c r="D4719" s="1">
        <v>39458</v>
      </c>
      <c r="E4719">
        <v>5</v>
      </c>
      <c r="F4719" t="s">
        <v>1523</v>
      </c>
    </row>
    <row r="4720" spans="1:6" x14ac:dyDescent="0.25">
      <c r="A4720">
        <v>905759</v>
      </c>
      <c r="B4720">
        <v>500265</v>
      </c>
      <c r="C4720">
        <v>146250</v>
      </c>
      <c r="D4720" s="1">
        <v>39267</v>
      </c>
      <c r="E4720">
        <v>4</v>
      </c>
      <c r="F4720" t="s">
        <v>4827</v>
      </c>
    </row>
    <row r="4721" spans="1:6" x14ac:dyDescent="0.25">
      <c r="A4721">
        <v>1031230</v>
      </c>
      <c r="B4721">
        <v>421374</v>
      </c>
      <c r="C4721">
        <v>175888</v>
      </c>
      <c r="D4721" s="1">
        <v>39577</v>
      </c>
      <c r="E4721">
        <v>5</v>
      </c>
      <c r="F4721" t="s">
        <v>6155</v>
      </c>
    </row>
    <row r="4722" spans="1:6" x14ac:dyDescent="0.25">
      <c r="A4722">
        <v>773158</v>
      </c>
      <c r="B4722">
        <v>1803331209</v>
      </c>
      <c r="C4722">
        <v>47106</v>
      </c>
      <c r="D4722" s="1">
        <v>41954</v>
      </c>
      <c r="E4722">
        <v>5</v>
      </c>
      <c r="F4722" t="s">
        <v>3386</v>
      </c>
    </row>
    <row r="4723" spans="1:6" x14ac:dyDescent="0.25">
      <c r="A4723">
        <v>59432</v>
      </c>
      <c r="B4723">
        <v>1440931</v>
      </c>
      <c r="C4723">
        <v>298543</v>
      </c>
      <c r="D4723" s="1">
        <v>40873</v>
      </c>
      <c r="E4723">
        <v>0</v>
      </c>
      <c r="F4723" t="s">
        <v>3985</v>
      </c>
    </row>
    <row r="4724" spans="1:6" x14ac:dyDescent="0.25">
      <c r="A4724">
        <v>32450</v>
      </c>
      <c r="B4724">
        <v>231272</v>
      </c>
      <c r="C4724">
        <v>131185</v>
      </c>
      <c r="D4724" s="1">
        <v>39671</v>
      </c>
      <c r="E4724">
        <v>5</v>
      </c>
      <c r="F4724" t="s">
        <v>4343</v>
      </c>
    </row>
    <row r="4725" spans="1:6" x14ac:dyDescent="0.25">
      <c r="A4725">
        <v>790580</v>
      </c>
      <c r="B4725">
        <v>1802849661</v>
      </c>
      <c r="C4725">
        <v>120767</v>
      </c>
      <c r="D4725" s="1">
        <v>42066</v>
      </c>
      <c r="E4725">
        <v>5</v>
      </c>
      <c r="F4725" t="s">
        <v>5345</v>
      </c>
    </row>
    <row r="4726" spans="1:6" ht="345" x14ac:dyDescent="0.25">
      <c r="A4726">
        <v>557331</v>
      </c>
      <c r="B4726">
        <v>1630159</v>
      </c>
      <c r="C4726">
        <v>296216</v>
      </c>
      <c r="D4726" s="1">
        <v>40337</v>
      </c>
      <c r="E4726">
        <v>5</v>
      </c>
      <c r="F4726" s="2" t="s">
        <v>4452</v>
      </c>
    </row>
    <row r="4727" spans="1:6" x14ac:dyDescent="0.25">
      <c r="A4727">
        <v>107771</v>
      </c>
      <c r="B4727">
        <v>424680</v>
      </c>
      <c r="C4727">
        <v>218598</v>
      </c>
      <c r="D4727" s="1">
        <v>39650</v>
      </c>
      <c r="E4727">
        <v>5</v>
      </c>
      <c r="F4727" t="s">
        <v>2667</v>
      </c>
    </row>
    <row r="4728" spans="1:6" x14ac:dyDescent="0.25">
      <c r="A4728">
        <v>289660</v>
      </c>
      <c r="B4728">
        <v>223431</v>
      </c>
      <c r="C4728">
        <v>83890</v>
      </c>
      <c r="D4728" s="1">
        <v>38523</v>
      </c>
      <c r="E4728">
        <v>5</v>
      </c>
      <c r="F4728" t="s">
        <v>5432</v>
      </c>
    </row>
    <row r="4729" spans="1:6" x14ac:dyDescent="0.25">
      <c r="A4729">
        <v>704009</v>
      </c>
      <c r="B4729">
        <v>1375852</v>
      </c>
      <c r="C4729">
        <v>311850</v>
      </c>
      <c r="D4729" s="1">
        <v>40075</v>
      </c>
      <c r="E4729">
        <v>5</v>
      </c>
      <c r="F4729" t="s">
        <v>4054</v>
      </c>
    </row>
    <row r="4730" spans="1:6" x14ac:dyDescent="0.25">
      <c r="A4730">
        <v>1057943</v>
      </c>
      <c r="B4730">
        <v>937942</v>
      </c>
      <c r="C4730">
        <v>337714</v>
      </c>
      <c r="D4730" s="1">
        <v>39861</v>
      </c>
      <c r="E4730">
        <v>5</v>
      </c>
      <c r="F4730" t="s">
        <v>4932</v>
      </c>
    </row>
    <row r="4731" spans="1:6" x14ac:dyDescent="0.25">
      <c r="A4731">
        <v>499396</v>
      </c>
      <c r="B4731">
        <v>1269503</v>
      </c>
      <c r="C4731">
        <v>296126</v>
      </c>
      <c r="D4731" s="1">
        <v>39949</v>
      </c>
      <c r="E4731">
        <v>5</v>
      </c>
      <c r="F4731" t="s">
        <v>7766</v>
      </c>
    </row>
    <row r="4732" spans="1:6" ht="315" x14ac:dyDescent="0.25">
      <c r="A4732">
        <v>923344</v>
      </c>
      <c r="B4732">
        <v>43216</v>
      </c>
      <c r="C4732">
        <v>41489</v>
      </c>
      <c r="D4732" s="1">
        <v>38230</v>
      </c>
      <c r="E4732">
        <v>5</v>
      </c>
      <c r="F4732" s="2" t="s">
        <v>5795</v>
      </c>
    </row>
    <row r="4733" spans="1:6" x14ac:dyDescent="0.25">
      <c r="A4733">
        <v>865349</v>
      </c>
      <c r="B4733">
        <v>38643</v>
      </c>
      <c r="C4733">
        <v>40972</v>
      </c>
      <c r="D4733" s="1">
        <v>37647</v>
      </c>
      <c r="E4733">
        <v>5</v>
      </c>
      <c r="F4733" t="s">
        <v>1530</v>
      </c>
    </row>
    <row r="4734" spans="1:6" x14ac:dyDescent="0.25">
      <c r="A4734">
        <v>375401</v>
      </c>
      <c r="B4734">
        <v>696769</v>
      </c>
      <c r="C4734">
        <v>332809</v>
      </c>
      <c r="D4734" s="1">
        <v>40177</v>
      </c>
      <c r="E4734">
        <v>5</v>
      </c>
      <c r="F4734" t="s">
        <v>1872</v>
      </c>
    </row>
    <row r="4735" spans="1:6" x14ac:dyDescent="0.25">
      <c r="A4735">
        <v>290202</v>
      </c>
      <c r="B4735">
        <v>641300</v>
      </c>
      <c r="C4735">
        <v>234409</v>
      </c>
      <c r="D4735" s="1">
        <v>40320</v>
      </c>
      <c r="E4735">
        <v>5</v>
      </c>
      <c r="F4735" t="s">
        <v>7458</v>
      </c>
    </row>
    <row r="4736" spans="1:6" x14ac:dyDescent="0.25">
      <c r="A4736">
        <v>428646</v>
      </c>
      <c r="B4736">
        <v>104295</v>
      </c>
      <c r="C4736">
        <v>51688</v>
      </c>
      <c r="D4736" s="1">
        <v>39492</v>
      </c>
      <c r="E4736">
        <v>4</v>
      </c>
      <c r="F4736" t="s">
        <v>6912</v>
      </c>
    </row>
    <row r="4737" spans="1:6" ht="409.5" x14ac:dyDescent="0.25">
      <c r="A4737">
        <v>1095390</v>
      </c>
      <c r="B4737">
        <v>1045095</v>
      </c>
      <c r="C4737">
        <v>264193</v>
      </c>
      <c r="D4737" s="1">
        <v>39956</v>
      </c>
      <c r="E4737">
        <v>4</v>
      </c>
      <c r="F4737" s="2" t="s">
        <v>5068</v>
      </c>
    </row>
    <row r="4738" spans="1:6" x14ac:dyDescent="0.25">
      <c r="A4738">
        <v>771437</v>
      </c>
      <c r="B4738">
        <v>160974</v>
      </c>
      <c r="C4738">
        <v>45932</v>
      </c>
      <c r="D4738" s="1">
        <v>39484</v>
      </c>
      <c r="E4738">
        <v>0</v>
      </c>
      <c r="F4738" t="s">
        <v>3627</v>
      </c>
    </row>
    <row r="4739" spans="1:6" x14ac:dyDescent="0.25">
      <c r="A4739">
        <v>1129425</v>
      </c>
      <c r="B4739">
        <v>37636</v>
      </c>
      <c r="C4739">
        <v>326554</v>
      </c>
      <c r="D4739" s="1">
        <v>39859</v>
      </c>
      <c r="E4739">
        <v>4</v>
      </c>
      <c r="F4739" t="s">
        <v>3959</v>
      </c>
    </row>
    <row r="4740" spans="1:6" ht="409.5" x14ac:dyDescent="0.25">
      <c r="A4740">
        <v>1004426</v>
      </c>
      <c r="B4740">
        <v>12657</v>
      </c>
      <c r="C4740">
        <v>61610</v>
      </c>
      <c r="D4740" s="1">
        <v>37773</v>
      </c>
      <c r="E4740">
        <v>5</v>
      </c>
      <c r="F4740" s="2" t="s">
        <v>7454</v>
      </c>
    </row>
    <row r="4741" spans="1:6" x14ac:dyDescent="0.25">
      <c r="A4741">
        <v>608941</v>
      </c>
      <c r="B4741">
        <v>452355</v>
      </c>
      <c r="C4741">
        <v>115583</v>
      </c>
      <c r="D4741" s="1">
        <v>40615</v>
      </c>
      <c r="E4741">
        <v>4</v>
      </c>
      <c r="F4741" t="s">
        <v>2493</v>
      </c>
    </row>
    <row r="4742" spans="1:6" x14ac:dyDescent="0.25">
      <c r="A4742">
        <v>501653</v>
      </c>
      <c r="B4742">
        <v>2001488885</v>
      </c>
      <c r="C4742">
        <v>306368</v>
      </c>
      <c r="D4742" s="1">
        <v>42857</v>
      </c>
      <c r="E4742">
        <v>5</v>
      </c>
      <c r="F4742" t="s">
        <v>1819</v>
      </c>
    </row>
    <row r="4743" spans="1:6" x14ac:dyDescent="0.25">
      <c r="A4743">
        <v>52459</v>
      </c>
      <c r="B4743">
        <v>884717</v>
      </c>
      <c r="C4743">
        <v>355799</v>
      </c>
      <c r="D4743" s="1">
        <v>40458</v>
      </c>
      <c r="E4743">
        <v>5</v>
      </c>
      <c r="F4743" t="s">
        <v>4634</v>
      </c>
    </row>
    <row r="4744" spans="1:6" x14ac:dyDescent="0.25">
      <c r="A4744">
        <v>837676</v>
      </c>
      <c r="B4744">
        <v>407088</v>
      </c>
      <c r="C4744">
        <v>110683</v>
      </c>
      <c r="D4744" s="1">
        <v>39589</v>
      </c>
      <c r="E4744">
        <v>5</v>
      </c>
      <c r="F4744" t="s">
        <v>6593</v>
      </c>
    </row>
    <row r="4745" spans="1:6" x14ac:dyDescent="0.25">
      <c r="A4745">
        <v>707202</v>
      </c>
      <c r="B4745">
        <v>256012</v>
      </c>
      <c r="C4745">
        <v>21357</v>
      </c>
      <c r="D4745" s="1">
        <v>39967</v>
      </c>
      <c r="E4745">
        <v>5</v>
      </c>
      <c r="F4745" t="s">
        <v>2835</v>
      </c>
    </row>
    <row r="4746" spans="1:6" x14ac:dyDescent="0.25">
      <c r="A4746">
        <v>659371</v>
      </c>
      <c r="B4746">
        <v>1909302</v>
      </c>
      <c r="C4746">
        <v>452525</v>
      </c>
      <c r="D4746" s="1">
        <v>40678</v>
      </c>
      <c r="E4746">
        <v>1</v>
      </c>
      <c r="F4746" t="s">
        <v>2030</v>
      </c>
    </row>
    <row r="4747" spans="1:6" x14ac:dyDescent="0.25">
      <c r="A4747">
        <v>965487</v>
      </c>
      <c r="B4747">
        <v>81045</v>
      </c>
      <c r="C4747">
        <v>26314</v>
      </c>
      <c r="D4747" s="1">
        <v>37819</v>
      </c>
      <c r="E4747">
        <v>5</v>
      </c>
      <c r="F4747" t="s">
        <v>6262</v>
      </c>
    </row>
    <row r="4748" spans="1:6" x14ac:dyDescent="0.25">
      <c r="A4748">
        <v>785374</v>
      </c>
      <c r="B4748">
        <v>201581</v>
      </c>
      <c r="C4748">
        <v>189237</v>
      </c>
      <c r="D4748" s="1">
        <v>39062</v>
      </c>
      <c r="E4748">
        <v>5</v>
      </c>
      <c r="F4748" t="s">
        <v>7085</v>
      </c>
    </row>
    <row r="4749" spans="1:6" x14ac:dyDescent="0.25">
      <c r="A4749">
        <v>930226</v>
      </c>
      <c r="B4749">
        <v>119238</v>
      </c>
      <c r="C4749">
        <v>34667</v>
      </c>
      <c r="D4749" s="1">
        <v>38220</v>
      </c>
      <c r="E4749">
        <v>5</v>
      </c>
      <c r="F4749" t="s">
        <v>3329</v>
      </c>
    </row>
    <row r="4750" spans="1:6" x14ac:dyDescent="0.25">
      <c r="A4750">
        <v>250230</v>
      </c>
      <c r="B4750">
        <v>197706</v>
      </c>
      <c r="C4750">
        <v>92990</v>
      </c>
      <c r="D4750" s="1">
        <v>38405</v>
      </c>
      <c r="E4750">
        <v>4</v>
      </c>
      <c r="F4750" t="s">
        <v>7298</v>
      </c>
    </row>
    <row r="4751" spans="1:6" x14ac:dyDescent="0.25">
      <c r="A4751">
        <v>552693</v>
      </c>
      <c r="B4751">
        <v>486725</v>
      </c>
      <c r="C4751">
        <v>207592</v>
      </c>
      <c r="D4751" s="1">
        <v>39988</v>
      </c>
      <c r="E4751">
        <v>5</v>
      </c>
      <c r="F4751" t="s">
        <v>6362</v>
      </c>
    </row>
    <row r="4752" spans="1:6" x14ac:dyDescent="0.25">
      <c r="A4752">
        <v>54560</v>
      </c>
      <c r="B4752">
        <v>64583</v>
      </c>
      <c r="C4752">
        <v>52035</v>
      </c>
      <c r="D4752" s="1">
        <v>37659</v>
      </c>
      <c r="E4752">
        <v>5</v>
      </c>
      <c r="F4752" t="s">
        <v>2533</v>
      </c>
    </row>
    <row r="4753" spans="1:6" x14ac:dyDescent="0.25">
      <c r="A4753">
        <v>1104082</v>
      </c>
      <c r="B4753">
        <v>684840</v>
      </c>
      <c r="C4753">
        <v>64446</v>
      </c>
      <c r="D4753" s="1">
        <v>40054</v>
      </c>
      <c r="E4753">
        <v>5</v>
      </c>
      <c r="F4753" t="s">
        <v>5769</v>
      </c>
    </row>
    <row r="4754" spans="1:6" x14ac:dyDescent="0.25">
      <c r="A4754">
        <v>1050855</v>
      </c>
      <c r="B4754">
        <v>207616</v>
      </c>
      <c r="C4754">
        <v>286560</v>
      </c>
      <c r="D4754" s="1">
        <v>39657</v>
      </c>
      <c r="E4754">
        <v>5</v>
      </c>
      <c r="F4754" t="s">
        <v>7396</v>
      </c>
    </row>
    <row r="4755" spans="1:6" x14ac:dyDescent="0.25">
      <c r="A4755">
        <v>1010332</v>
      </c>
      <c r="B4755">
        <v>394810</v>
      </c>
      <c r="C4755">
        <v>71923</v>
      </c>
      <c r="D4755" s="1">
        <v>39224</v>
      </c>
      <c r="E4755">
        <v>5</v>
      </c>
      <c r="F4755" t="s">
        <v>3949</v>
      </c>
    </row>
    <row r="4756" spans="1:6" ht="409.5" x14ac:dyDescent="0.25">
      <c r="A4756">
        <v>820240</v>
      </c>
      <c r="B4756">
        <v>388414</v>
      </c>
      <c r="C4756">
        <v>231790</v>
      </c>
      <c r="D4756" s="1">
        <v>39802</v>
      </c>
      <c r="E4756">
        <v>4</v>
      </c>
      <c r="F4756" s="2" t="s">
        <v>4986</v>
      </c>
    </row>
    <row r="4757" spans="1:6" x14ac:dyDescent="0.25">
      <c r="A4757">
        <v>439937</v>
      </c>
      <c r="B4757">
        <v>1813688</v>
      </c>
      <c r="C4757">
        <v>70758</v>
      </c>
      <c r="D4757" s="1">
        <v>40637</v>
      </c>
      <c r="E4757">
        <v>4</v>
      </c>
      <c r="F4757" t="s">
        <v>7558</v>
      </c>
    </row>
    <row r="4758" spans="1:6" x14ac:dyDescent="0.25">
      <c r="A4758">
        <v>355070</v>
      </c>
      <c r="B4758">
        <v>147109</v>
      </c>
      <c r="C4758">
        <v>37968</v>
      </c>
      <c r="D4758" s="1">
        <v>39169</v>
      </c>
      <c r="E4758">
        <v>5</v>
      </c>
      <c r="F4758" t="s">
        <v>2036</v>
      </c>
    </row>
    <row r="4759" spans="1:6" x14ac:dyDescent="0.25">
      <c r="A4759">
        <v>425798</v>
      </c>
      <c r="B4759">
        <v>1172894</v>
      </c>
      <c r="C4759">
        <v>396118</v>
      </c>
      <c r="D4759" s="1">
        <v>40157</v>
      </c>
      <c r="E4759">
        <v>5</v>
      </c>
      <c r="F4759" t="s">
        <v>2875</v>
      </c>
    </row>
    <row r="4760" spans="1:6" x14ac:dyDescent="0.25">
      <c r="A4760">
        <v>486796</v>
      </c>
      <c r="B4760">
        <v>298061</v>
      </c>
      <c r="C4760">
        <v>158251</v>
      </c>
      <c r="D4760" s="1">
        <v>38835</v>
      </c>
      <c r="E4760">
        <v>5</v>
      </c>
      <c r="F4760" t="s">
        <v>2632</v>
      </c>
    </row>
    <row r="4761" spans="1:6" x14ac:dyDescent="0.25">
      <c r="A4761">
        <v>348685</v>
      </c>
      <c r="B4761">
        <v>71324</v>
      </c>
      <c r="C4761">
        <v>50719</v>
      </c>
      <c r="D4761" s="1">
        <v>38745</v>
      </c>
      <c r="E4761">
        <v>5</v>
      </c>
      <c r="F4761" t="s">
        <v>5249</v>
      </c>
    </row>
    <row r="4762" spans="1:6" x14ac:dyDescent="0.25">
      <c r="A4762">
        <v>749168</v>
      </c>
      <c r="B4762">
        <v>27060</v>
      </c>
      <c r="C4762">
        <v>13223</v>
      </c>
      <c r="D4762" s="1">
        <v>37641</v>
      </c>
      <c r="E4762">
        <v>5</v>
      </c>
      <c r="F4762" t="s">
        <v>6500</v>
      </c>
    </row>
    <row r="4763" spans="1:6" x14ac:dyDescent="0.25">
      <c r="A4763">
        <v>87495</v>
      </c>
      <c r="B4763">
        <v>2137537</v>
      </c>
      <c r="C4763">
        <v>19859</v>
      </c>
      <c r="D4763" s="1">
        <v>40914</v>
      </c>
      <c r="E4763">
        <v>5</v>
      </c>
      <c r="F4763" t="s">
        <v>5081</v>
      </c>
    </row>
    <row r="4764" spans="1:6" x14ac:dyDescent="0.25">
      <c r="A4764">
        <v>121357</v>
      </c>
      <c r="B4764">
        <v>27643</v>
      </c>
      <c r="C4764">
        <v>19889</v>
      </c>
      <c r="D4764" s="1">
        <v>37319</v>
      </c>
      <c r="E4764">
        <v>5</v>
      </c>
      <c r="F4764" t="s">
        <v>3216</v>
      </c>
    </row>
    <row r="4765" spans="1:6" ht="409.5" x14ac:dyDescent="0.25">
      <c r="A4765">
        <v>1130069</v>
      </c>
      <c r="B4765">
        <v>29404</v>
      </c>
      <c r="C4765">
        <v>137575</v>
      </c>
      <c r="D4765" s="1">
        <v>39865</v>
      </c>
      <c r="E4765">
        <v>4</v>
      </c>
      <c r="F4765" s="2" t="s">
        <v>6330</v>
      </c>
    </row>
    <row r="4766" spans="1:6" x14ac:dyDescent="0.25">
      <c r="A4766">
        <v>1100838</v>
      </c>
      <c r="B4766">
        <v>80353</v>
      </c>
      <c r="C4766">
        <v>166370</v>
      </c>
      <c r="D4766" s="1">
        <v>39607</v>
      </c>
      <c r="E4766">
        <v>5</v>
      </c>
      <c r="F4766" t="s">
        <v>7531</v>
      </c>
    </row>
    <row r="4767" spans="1:6" x14ac:dyDescent="0.25">
      <c r="A4767">
        <v>408452</v>
      </c>
      <c r="B4767">
        <v>93095</v>
      </c>
      <c r="C4767">
        <v>171432</v>
      </c>
      <c r="D4767" s="1">
        <v>38889</v>
      </c>
      <c r="E4767">
        <v>5</v>
      </c>
      <c r="F4767" t="s">
        <v>4859</v>
      </c>
    </row>
    <row r="4768" spans="1:6" x14ac:dyDescent="0.25">
      <c r="A4768">
        <v>985064</v>
      </c>
      <c r="B4768">
        <v>470351</v>
      </c>
      <c r="C4768">
        <v>103243</v>
      </c>
      <c r="D4768" s="1">
        <v>39516</v>
      </c>
      <c r="E4768">
        <v>5</v>
      </c>
      <c r="F4768" t="s">
        <v>5784</v>
      </c>
    </row>
    <row r="4769" spans="1:6" x14ac:dyDescent="0.25">
      <c r="A4769">
        <v>184145</v>
      </c>
      <c r="B4769">
        <v>95743</v>
      </c>
      <c r="C4769">
        <v>102609</v>
      </c>
      <c r="D4769" s="1">
        <v>38295</v>
      </c>
      <c r="E4769">
        <v>5</v>
      </c>
      <c r="F4769" t="s">
        <v>7281</v>
      </c>
    </row>
    <row r="4770" spans="1:6" x14ac:dyDescent="0.25">
      <c r="A4770">
        <v>467509</v>
      </c>
      <c r="B4770">
        <v>40114</v>
      </c>
      <c r="C4770">
        <v>39468</v>
      </c>
      <c r="D4770" s="1">
        <v>39054</v>
      </c>
      <c r="E4770">
        <v>4</v>
      </c>
      <c r="F4770" t="s">
        <v>7123</v>
      </c>
    </row>
    <row r="4771" spans="1:6" x14ac:dyDescent="0.25">
      <c r="A4771">
        <v>821883</v>
      </c>
      <c r="B4771">
        <v>481060</v>
      </c>
      <c r="C4771">
        <v>99843</v>
      </c>
      <c r="D4771" s="1">
        <v>40909</v>
      </c>
      <c r="E4771">
        <v>5</v>
      </c>
      <c r="F4771" t="s">
        <v>2518</v>
      </c>
    </row>
    <row r="4772" spans="1:6" x14ac:dyDescent="0.25">
      <c r="A4772">
        <v>925225</v>
      </c>
      <c r="B4772">
        <v>1802861710</v>
      </c>
      <c r="C4772">
        <v>26339</v>
      </c>
      <c r="D4772" s="1">
        <v>42017</v>
      </c>
      <c r="E4772">
        <v>5</v>
      </c>
      <c r="F4772" t="s">
        <v>6944</v>
      </c>
    </row>
    <row r="4773" spans="1:6" x14ac:dyDescent="0.25">
      <c r="A4773">
        <v>668918</v>
      </c>
      <c r="B4773">
        <v>288351</v>
      </c>
      <c r="C4773">
        <v>131206</v>
      </c>
      <c r="D4773" s="1">
        <v>39024</v>
      </c>
      <c r="E4773">
        <v>5</v>
      </c>
      <c r="F4773" t="s">
        <v>5866</v>
      </c>
    </row>
    <row r="4774" spans="1:6" x14ac:dyDescent="0.25">
      <c r="A4774">
        <v>172749</v>
      </c>
      <c r="B4774">
        <v>421258</v>
      </c>
      <c r="C4774">
        <v>323736</v>
      </c>
      <c r="D4774" s="1">
        <v>39902</v>
      </c>
      <c r="E4774">
        <v>5</v>
      </c>
      <c r="F4774" t="s">
        <v>6417</v>
      </c>
    </row>
    <row r="4775" spans="1:6" ht="315" x14ac:dyDescent="0.25">
      <c r="A4775">
        <v>42117</v>
      </c>
      <c r="B4775">
        <v>93951</v>
      </c>
      <c r="C4775">
        <v>90623</v>
      </c>
      <c r="D4775" s="1">
        <v>38991</v>
      </c>
      <c r="E4775">
        <v>5</v>
      </c>
      <c r="F4775" s="2" t="s">
        <v>6611</v>
      </c>
    </row>
    <row r="4776" spans="1:6" ht="360" x14ac:dyDescent="0.25">
      <c r="A4776">
        <v>389727</v>
      </c>
      <c r="B4776">
        <v>160974</v>
      </c>
      <c r="C4776">
        <v>221303</v>
      </c>
      <c r="D4776" s="1">
        <v>39309</v>
      </c>
      <c r="E4776">
        <v>5</v>
      </c>
      <c r="F4776" s="2" t="s">
        <v>4871</v>
      </c>
    </row>
    <row r="4777" spans="1:6" x14ac:dyDescent="0.25">
      <c r="A4777">
        <v>805904</v>
      </c>
      <c r="B4777">
        <v>140107</v>
      </c>
      <c r="C4777">
        <v>27742</v>
      </c>
      <c r="D4777" s="1">
        <v>38139</v>
      </c>
      <c r="E4777">
        <v>5</v>
      </c>
      <c r="F4777" t="s">
        <v>5750</v>
      </c>
    </row>
    <row r="4778" spans="1:6" x14ac:dyDescent="0.25">
      <c r="A4778">
        <v>952320</v>
      </c>
      <c r="B4778">
        <v>530238</v>
      </c>
      <c r="C4778">
        <v>59186</v>
      </c>
      <c r="D4778" s="1">
        <v>39323</v>
      </c>
      <c r="E4778">
        <v>0</v>
      </c>
      <c r="F4778" t="s">
        <v>4751</v>
      </c>
    </row>
    <row r="4779" spans="1:6" x14ac:dyDescent="0.25">
      <c r="A4779">
        <v>1068047</v>
      </c>
      <c r="B4779">
        <v>2674466</v>
      </c>
      <c r="C4779">
        <v>250063</v>
      </c>
      <c r="D4779" s="1">
        <v>41308</v>
      </c>
      <c r="E4779">
        <v>5</v>
      </c>
      <c r="F4779" t="s">
        <v>4577</v>
      </c>
    </row>
    <row r="4780" spans="1:6" x14ac:dyDescent="0.25">
      <c r="A4780">
        <v>41362</v>
      </c>
      <c r="B4780">
        <v>1749591</v>
      </c>
      <c r="C4780">
        <v>19823</v>
      </c>
      <c r="D4780" s="1">
        <v>41029</v>
      </c>
      <c r="E4780">
        <v>5</v>
      </c>
      <c r="F4780" t="s">
        <v>7043</v>
      </c>
    </row>
    <row r="4781" spans="1:6" x14ac:dyDescent="0.25">
      <c r="A4781">
        <v>14925</v>
      </c>
      <c r="B4781">
        <v>992845</v>
      </c>
      <c r="C4781">
        <v>37413</v>
      </c>
      <c r="D4781" s="1">
        <v>40191</v>
      </c>
      <c r="E4781">
        <v>4</v>
      </c>
      <c r="F4781" t="s">
        <v>2425</v>
      </c>
    </row>
    <row r="4782" spans="1:6" x14ac:dyDescent="0.25">
      <c r="A4782">
        <v>698819</v>
      </c>
      <c r="B4782">
        <v>591314</v>
      </c>
      <c r="C4782">
        <v>27188</v>
      </c>
      <c r="D4782" s="1">
        <v>39597</v>
      </c>
      <c r="E4782">
        <v>5</v>
      </c>
      <c r="F4782" t="s">
        <v>2091</v>
      </c>
    </row>
    <row r="4783" spans="1:6" x14ac:dyDescent="0.25">
      <c r="A4783">
        <v>82340</v>
      </c>
      <c r="B4783">
        <v>2086282</v>
      </c>
      <c r="C4783">
        <v>59083</v>
      </c>
      <c r="D4783" s="1">
        <v>40876</v>
      </c>
      <c r="E4783">
        <v>2</v>
      </c>
      <c r="F4783" t="s">
        <v>7349</v>
      </c>
    </row>
    <row r="4784" spans="1:6" x14ac:dyDescent="0.25">
      <c r="A4784">
        <v>1889</v>
      </c>
      <c r="B4784">
        <v>66008</v>
      </c>
      <c r="C4784">
        <v>53272</v>
      </c>
      <c r="D4784" s="1">
        <v>39164</v>
      </c>
      <c r="E4784">
        <v>5</v>
      </c>
      <c r="F4784" t="s">
        <v>7748</v>
      </c>
    </row>
    <row r="4785" spans="1:6" x14ac:dyDescent="0.25">
      <c r="A4785">
        <v>861436</v>
      </c>
      <c r="B4785">
        <v>235982</v>
      </c>
      <c r="C4785">
        <v>6442</v>
      </c>
      <c r="D4785" s="1">
        <v>40358</v>
      </c>
      <c r="E4785">
        <v>5</v>
      </c>
      <c r="F4785" t="s">
        <v>7799</v>
      </c>
    </row>
    <row r="4786" spans="1:6" ht="409.5" x14ac:dyDescent="0.25">
      <c r="A4786">
        <v>938016</v>
      </c>
      <c r="B4786">
        <v>306638</v>
      </c>
      <c r="C4786">
        <v>82102</v>
      </c>
      <c r="D4786" s="1">
        <v>39406</v>
      </c>
      <c r="E4786">
        <v>4</v>
      </c>
      <c r="F4786" s="2" t="s">
        <v>5018</v>
      </c>
    </row>
    <row r="4787" spans="1:6" x14ac:dyDescent="0.25">
      <c r="A4787">
        <v>1045393</v>
      </c>
      <c r="B4787">
        <v>424680</v>
      </c>
      <c r="C4787">
        <v>259715</v>
      </c>
      <c r="D4787" s="1">
        <v>39779</v>
      </c>
      <c r="E4787">
        <v>5</v>
      </c>
      <c r="F4787" t="s">
        <v>2399</v>
      </c>
    </row>
    <row r="4788" spans="1:6" x14ac:dyDescent="0.25">
      <c r="A4788">
        <v>600570</v>
      </c>
      <c r="B4788">
        <v>2202856</v>
      </c>
      <c r="C4788">
        <v>475906</v>
      </c>
      <c r="D4788" s="1">
        <v>40980</v>
      </c>
      <c r="E4788">
        <v>5</v>
      </c>
      <c r="F4788" t="s">
        <v>7126</v>
      </c>
    </row>
    <row r="4789" spans="1:6" x14ac:dyDescent="0.25">
      <c r="A4789">
        <v>20860</v>
      </c>
      <c r="B4789">
        <v>364210</v>
      </c>
      <c r="C4789">
        <v>88804</v>
      </c>
      <c r="D4789" s="1">
        <v>42239</v>
      </c>
      <c r="E4789">
        <v>4</v>
      </c>
      <c r="F4789" t="s">
        <v>3502</v>
      </c>
    </row>
    <row r="4790" spans="1:6" x14ac:dyDescent="0.25">
      <c r="A4790">
        <v>709590</v>
      </c>
      <c r="B4790">
        <v>1267163</v>
      </c>
      <c r="C4790">
        <v>2056</v>
      </c>
      <c r="D4790" s="1">
        <v>40828</v>
      </c>
      <c r="E4790">
        <v>5</v>
      </c>
      <c r="F4790" t="s">
        <v>5775</v>
      </c>
    </row>
    <row r="4791" spans="1:6" x14ac:dyDescent="0.25">
      <c r="A4791">
        <v>1073009</v>
      </c>
      <c r="B4791">
        <v>383350</v>
      </c>
      <c r="C4791">
        <v>58976</v>
      </c>
      <c r="D4791" s="1">
        <v>40453</v>
      </c>
      <c r="E4791">
        <v>5</v>
      </c>
      <c r="F4791" t="s">
        <v>2542</v>
      </c>
    </row>
    <row r="4792" spans="1:6" x14ac:dyDescent="0.25">
      <c r="A4792">
        <v>575829</v>
      </c>
      <c r="B4792">
        <v>523659</v>
      </c>
      <c r="C4792">
        <v>15242</v>
      </c>
      <c r="D4792" s="1">
        <v>39614</v>
      </c>
      <c r="E4792">
        <v>3</v>
      </c>
      <c r="F4792" t="s">
        <v>5603</v>
      </c>
    </row>
    <row r="4793" spans="1:6" ht="409.5" x14ac:dyDescent="0.25">
      <c r="A4793">
        <v>963620</v>
      </c>
      <c r="B4793">
        <v>29356</v>
      </c>
      <c r="C4793">
        <v>204299</v>
      </c>
      <c r="D4793" s="1">
        <v>39614</v>
      </c>
      <c r="E4793">
        <v>5</v>
      </c>
      <c r="F4793" s="2" t="s">
        <v>4949</v>
      </c>
    </row>
    <row r="4794" spans="1:6" x14ac:dyDescent="0.25">
      <c r="A4794">
        <v>934254</v>
      </c>
      <c r="B4794">
        <v>424000</v>
      </c>
      <c r="C4794">
        <v>200123</v>
      </c>
      <c r="D4794" s="1">
        <v>39088</v>
      </c>
      <c r="E4794">
        <v>4</v>
      </c>
      <c r="F4794" t="s">
        <v>2149</v>
      </c>
    </row>
    <row r="4795" spans="1:6" x14ac:dyDescent="0.25">
      <c r="A4795">
        <v>14736</v>
      </c>
      <c r="B4795">
        <v>151638</v>
      </c>
      <c r="C4795">
        <v>37413</v>
      </c>
      <c r="D4795" s="1">
        <v>38284</v>
      </c>
      <c r="E4795">
        <v>5</v>
      </c>
      <c r="F4795" t="s">
        <v>7585</v>
      </c>
    </row>
    <row r="4796" spans="1:6" x14ac:dyDescent="0.25">
      <c r="A4796">
        <v>905571</v>
      </c>
      <c r="B4796">
        <v>1204112</v>
      </c>
      <c r="C4796">
        <v>297901</v>
      </c>
      <c r="D4796" s="1">
        <v>39888</v>
      </c>
      <c r="E4796">
        <v>5</v>
      </c>
      <c r="F4796" t="s">
        <v>4977</v>
      </c>
    </row>
    <row r="4797" spans="1:6" x14ac:dyDescent="0.25">
      <c r="A4797">
        <v>1042884</v>
      </c>
      <c r="B4797">
        <v>200115</v>
      </c>
      <c r="C4797">
        <v>17073</v>
      </c>
      <c r="D4797" s="1">
        <v>39387</v>
      </c>
      <c r="E4797">
        <v>5</v>
      </c>
      <c r="F4797" t="s">
        <v>6441</v>
      </c>
    </row>
    <row r="4798" spans="1:6" x14ac:dyDescent="0.25">
      <c r="A4798">
        <v>297017</v>
      </c>
      <c r="B4798">
        <v>1007839</v>
      </c>
      <c r="C4798">
        <v>50385</v>
      </c>
      <c r="D4798" s="1">
        <v>40289</v>
      </c>
      <c r="E4798">
        <v>4</v>
      </c>
      <c r="F4798" t="s">
        <v>2176</v>
      </c>
    </row>
    <row r="4799" spans="1:6" x14ac:dyDescent="0.25">
      <c r="A4799">
        <v>961632</v>
      </c>
      <c r="B4799">
        <v>52262</v>
      </c>
      <c r="C4799">
        <v>98985</v>
      </c>
      <c r="D4799" s="1">
        <v>38907</v>
      </c>
      <c r="E4799">
        <v>5</v>
      </c>
      <c r="F4799" t="s">
        <v>3006</v>
      </c>
    </row>
    <row r="4800" spans="1:6" x14ac:dyDescent="0.25">
      <c r="A4800">
        <v>305577</v>
      </c>
      <c r="B4800">
        <v>55406</v>
      </c>
      <c r="C4800">
        <v>31062</v>
      </c>
      <c r="D4800" s="1">
        <v>37611</v>
      </c>
      <c r="E4800">
        <v>5</v>
      </c>
      <c r="F4800" t="s">
        <v>2589</v>
      </c>
    </row>
    <row r="4801" spans="1:6" x14ac:dyDescent="0.25">
      <c r="A4801">
        <v>976158</v>
      </c>
      <c r="B4801">
        <v>120121</v>
      </c>
      <c r="C4801">
        <v>90084</v>
      </c>
      <c r="D4801" s="1">
        <v>38158</v>
      </c>
      <c r="E4801">
        <v>5</v>
      </c>
      <c r="F4801" t="s">
        <v>6098</v>
      </c>
    </row>
    <row r="4802" spans="1:6" x14ac:dyDescent="0.25">
      <c r="A4802">
        <v>959759</v>
      </c>
      <c r="B4802">
        <v>431387</v>
      </c>
      <c r="C4802">
        <v>183262</v>
      </c>
      <c r="D4802" s="1">
        <v>39977</v>
      </c>
      <c r="E4802">
        <v>5</v>
      </c>
      <c r="F4802" t="s">
        <v>5584</v>
      </c>
    </row>
    <row r="4803" spans="1:6" x14ac:dyDescent="0.25">
      <c r="A4803">
        <v>518746</v>
      </c>
      <c r="B4803">
        <v>331557</v>
      </c>
      <c r="C4803">
        <v>54715</v>
      </c>
      <c r="D4803" s="1">
        <v>39277</v>
      </c>
      <c r="E4803">
        <v>4</v>
      </c>
      <c r="F4803" t="s">
        <v>5306</v>
      </c>
    </row>
    <row r="4804" spans="1:6" x14ac:dyDescent="0.25">
      <c r="A4804">
        <v>1044461</v>
      </c>
      <c r="B4804">
        <v>90767</v>
      </c>
      <c r="C4804">
        <v>113725</v>
      </c>
      <c r="D4804" s="1">
        <v>38824</v>
      </c>
      <c r="E4804">
        <v>5</v>
      </c>
      <c r="F4804" t="s">
        <v>2958</v>
      </c>
    </row>
    <row r="4805" spans="1:6" x14ac:dyDescent="0.25">
      <c r="A4805">
        <v>541609</v>
      </c>
      <c r="B4805">
        <v>176615</v>
      </c>
      <c r="C4805">
        <v>16575</v>
      </c>
      <c r="D4805" s="1">
        <v>40362</v>
      </c>
      <c r="E4805">
        <v>5</v>
      </c>
      <c r="F4805" t="s">
        <v>4172</v>
      </c>
    </row>
    <row r="4806" spans="1:6" x14ac:dyDescent="0.25">
      <c r="A4806">
        <v>391235</v>
      </c>
      <c r="B4806">
        <v>1249567</v>
      </c>
      <c r="C4806">
        <v>481559</v>
      </c>
      <c r="D4806" s="1">
        <v>42274</v>
      </c>
      <c r="E4806">
        <v>5</v>
      </c>
      <c r="F4806" t="s">
        <v>4911</v>
      </c>
    </row>
    <row r="4807" spans="1:6" x14ac:dyDescent="0.25">
      <c r="A4807">
        <v>611999</v>
      </c>
      <c r="B4807">
        <v>2000059998</v>
      </c>
      <c r="C4807">
        <v>238994</v>
      </c>
      <c r="D4807" s="1">
        <v>42076</v>
      </c>
      <c r="E4807">
        <v>5</v>
      </c>
      <c r="F4807" t="s">
        <v>4550</v>
      </c>
    </row>
    <row r="4808" spans="1:6" x14ac:dyDescent="0.25">
      <c r="A4808">
        <v>875764</v>
      </c>
      <c r="B4808">
        <v>145960</v>
      </c>
      <c r="C4808">
        <v>138184</v>
      </c>
      <c r="D4808" s="1">
        <v>38852</v>
      </c>
      <c r="E4808">
        <v>5</v>
      </c>
      <c r="F4808" t="s">
        <v>2289</v>
      </c>
    </row>
    <row r="4809" spans="1:6" x14ac:dyDescent="0.25">
      <c r="A4809">
        <v>118239</v>
      </c>
      <c r="B4809">
        <v>222564</v>
      </c>
      <c r="C4809">
        <v>112617</v>
      </c>
      <c r="D4809" s="1">
        <v>41233</v>
      </c>
      <c r="E4809">
        <v>5</v>
      </c>
      <c r="F4809" t="s">
        <v>6393</v>
      </c>
    </row>
    <row r="4810" spans="1:6" x14ac:dyDescent="0.25">
      <c r="A4810">
        <v>545902</v>
      </c>
      <c r="B4810">
        <v>232532</v>
      </c>
      <c r="C4810">
        <v>27658</v>
      </c>
      <c r="D4810" s="1">
        <v>38871</v>
      </c>
      <c r="E4810">
        <v>5</v>
      </c>
      <c r="F4810" t="s">
        <v>6685</v>
      </c>
    </row>
    <row r="4811" spans="1:6" x14ac:dyDescent="0.25">
      <c r="A4811">
        <v>1014499</v>
      </c>
      <c r="B4811">
        <v>20754</v>
      </c>
      <c r="C4811">
        <v>177862</v>
      </c>
      <c r="D4811" s="1">
        <v>39661</v>
      </c>
      <c r="E4811">
        <v>5</v>
      </c>
      <c r="F4811" t="s">
        <v>7062</v>
      </c>
    </row>
    <row r="4812" spans="1:6" x14ac:dyDescent="0.25">
      <c r="A4812">
        <v>597329</v>
      </c>
      <c r="B4812">
        <v>137911</v>
      </c>
      <c r="C4812">
        <v>130244</v>
      </c>
      <c r="D4812" s="1">
        <v>38740</v>
      </c>
      <c r="E4812">
        <v>5</v>
      </c>
      <c r="F4812" t="s">
        <v>5851</v>
      </c>
    </row>
    <row r="4813" spans="1:6" x14ac:dyDescent="0.25">
      <c r="A4813">
        <v>767392</v>
      </c>
      <c r="B4813">
        <v>32315</v>
      </c>
      <c r="C4813">
        <v>48067</v>
      </c>
      <c r="D4813" s="1">
        <v>38625</v>
      </c>
      <c r="E4813">
        <v>5</v>
      </c>
      <c r="F4813" t="s">
        <v>6233</v>
      </c>
    </row>
    <row r="4814" spans="1:6" x14ac:dyDescent="0.25">
      <c r="A4814">
        <v>309388</v>
      </c>
      <c r="B4814">
        <v>649462</v>
      </c>
      <c r="C4814">
        <v>22691</v>
      </c>
      <c r="D4814" s="1">
        <v>40180</v>
      </c>
      <c r="E4814">
        <v>5</v>
      </c>
      <c r="F4814" t="s">
        <v>3813</v>
      </c>
    </row>
    <row r="4815" spans="1:6" x14ac:dyDescent="0.25">
      <c r="A4815">
        <v>154794</v>
      </c>
      <c r="B4815">
        <v>153067</v>
      </c>
      <c r="C4815">
        <v>162853</v>
      </c>
      <c r="D4815" s="1">
        <v>40252</v>
      </c>
      <c r="E4815">
        <v>5</v>
      </c>
      <c r="F4815" t="s">
        <v>4835</v>
      </c>
    </row>
    <row r="4816" spans="1:6" x14ac:dyDescent="0.25">
      <c r="A4816">
        <v>386797</v>
      </c>
      <c r="B4816">
        <v>133174</v>
      </c>
      <c r="C4816">
        <v>62182</v>
      </c>
      <c r="D4816" s="1">
        <v>38809</v>
      </c>
      <c r="E4816">
        <v>5</v>
      </c>
      <c r="F4816" t="s">
        <v>2558</v>
      </c>
    </row>
    <row r="4817" spans="1:6" x14ac:dyDescent="0.25">
      <c r="A4817">
        <v>570556</v>
      </c>
      <c r="B4817">
        <v>58104</v>
      </c>
      <c r="C4817">
        <v>8877</v>
      </c>
      <c r="D4817" s="1">
        <v>39353</v>
      </c>
      <c r="E4817">
        <v>4</v>
      </c>
      <c r="F4817" t="s">
        <v>7220</v>
      </c>
    </row>
    <row r="4818" spans="1:6" x14ac:dyDescent="0.25">
      <c r="A4818">
        <v>313503</v>
      </c>
      <c r="B4818">
        <v>2001081942</v>
      </c>
      <c r="C4818">
        <v>410185</v>
      </c>
      <c r="D4818" s="1">
        <v>42560</v>
      </c>
      <c r="E4818">
        <v>5</v>
      </c>
      <c r="F4818" t="s">
        <v>3485</v>
      </c>
    </row>
    <row r="4819" spans="1:6" x14ac:dyDescent="0.25">
      <c r="A4819">
        <v>26992</v>
      </c>
      <c r="B4819">
        <v>206101</v>
      </c>
      <c r="C4819">
        <v>29439</v>
      </c>
      <c r="D4819" s="1">
        <v>38940</v>
      </c>
      <c r="E4819">
        <v>5</v>
      </c>
      <c r="F4819" t="s">
        <v>2403</v>
      </c>
    </row>
    <row r="4820" spans="1:6" ht="315" x14ac:dyDescent="0.25">
      <c r="A4820">
        <v>596835</v>
      </c>
      <c r="B4820">
        <v>900080</v>
      </c>
      <c r="C4820">
        <v>159410</v>
      </c>
      <c r="D4820" s="1">
        <v>39653</v>
      </c>
      <c r="E4820">
        <v>5</v>
      </c>
      <c r="F4820" s="2" t="s">
        <v>6017</v>
      </c>
    </row>
    <row r="4821" spans="1:6" x14ac:dyDescent="0.25">
      <c r="A4821">
        <v>619865</v>
      </c>
      <c r="B4821">
        <v>1702536</v>
      </c>
      <c r="C4821">
        <v>250575</v>
      </c>
      <c r="D4821" s="1">
        <v>40471</v>
      </c>
      <c r="E4821">
        <v>5</v>
      </c>
      <c r="F4821" t="s">
        <v>5349</v>
      </c>
    </row>
    <row r="4822" spans="1:6" ht="409.5" x14ac:dyDescent="0.25">
      <c r="A4822">
        <v>428571</v>
      </c>
      <c r="B4822">
        <v>30911</v>
      </c>
      <c r="C4822">
        <v>22149</v>
      </c>
      <c r="D4822" s="1">
        <v>37865</v>
      </c>
      <c r="E4822">
        <v>5</v>
      </c>
      <c r="F4822" s="2" t="s">
        <v>3430</v>
      </c>
    </row>
    <row r="4823" spans="1:6" x14ac:dyDescent="0.25">
      <c r="A4823">
        <v>901657</v>
      </c>
      <c r="B4823">
        <v>2001554882</v>
      </c>
      <c r="C4823">
        <v>110548</v>
      </c>
      <c r="D4823" s="1">
        <v>42953</v>
      </c>
      <c r="E4823">
        <v>5</v>
      </c>
      <c r="F4823" t="s">
        <v>3206</v>
      </c>
    </row>
    <row r="4824" spans="1:6" x14ac:dyDescent="0.25">
      <c r="A4824">
        <v>734537</v>
      </c>
      <c r="B4824">
        <v>518913</v>
      </c>
      <c r="C4824">
        <v>37435</v>
      </c>
      <c r="D4824" s="1">
        <v>39249</v>
      </c>
      <c r="E4824">
        <v>5</v>
      </c>
      <c r="F4824" t="s">
        <v>6164</v>
      </c>
    </row>
    <row r="4825" spans="1:6" x14ac:dyDescent="0.25">
      <c r="A4825">
        <v>1076499</v>
      </c>
      <c r="B4825">
        <v>326352</v>
      </c>
      <c r="C4825">
        <v>177450</v>
      </c>
      <c r="D4825" s="1">
        <v>40083</v>
      </c>
      <c r="E4825">
        <v>5</v>
      </c>
      <c r="F4825" t="s">
        <v>2021</v>
      </c>
    </row>
    <row r="4826" spans="1:6" x14ac:dyDescent="0.25">
      <c r="A4826">
        <v>365143</v>
      </c>
      <c r="B4826">
        <v>227978</v>
      </c>
      <c r="C4826">
        <v>480229</v>
      </c>
      <c r="D4826" s="1">
        <v>42762</v>
      </c>
      <c r="E4826">
        <v>5</v>
      </c>
      <c r="F4826" t="s">
        <v>5484</v>
      </c>
    </row>
    <row r="4827" spans="1:6" x14ac:dyDescent="0.25">
      <c r="A4827">
        <v>274043</v>
      </c>
      <c r="B4827">
        <v>549893</v>
      </c>
      <c r="C4827">
        <v>116029</v>
      </c>
      <c r="D4827" s="1">
        <v>39840</v>
      </c>
      <c r="E4827">
        <v>4</v>
      </c>
      <c r="F4827" t="s">
        <v>3407</v>
      </c>
    </row>
    <row r="4828" spans="1:6" x14ac:dyDescent="0.25">
      <c r="A4828">
        <v>1020210</v>
      </c>
      <c r="B4828">
        <v>365298</v>
      </c>
      <c r="C4828">
        <v>49591</v>
      </c>
      <c r="D4828" s="1">
        <v>41622</v>
      </c>
      <c r="E4828">
        <v>3</v>
      </c>
      <c r="F4828" t="s">
        <v>4454</v>
      </c>
    </row>
    <row r="4829" spans="1:6" x14ac:dyDescent="0.25">
      <c r="A4829">
        <v>311588</v>
      </c>
      <c r="B4829">
        <v>23466</v>
      </c>
      <c r="C4829">
        <v>74746</v>
      </c>
      <c r="D4829" s="1">
        <v>39620</v>
      </c>
      <c r="E4829">
        <v>4</v>
      </c>
      <c r="F4829" t="s">
        <v>3719</v>
      </c>
    </row>
    <row r="4830" spans="1:6" x14ac:dyDescent="0.25">
      <c r="A4830">
        <v>773710</v>
      </c>
      <c r="B4830">
        <v>270514</v>
      </c>
      <c r="C4830">
        <v>242575</v>
      </c>
      <c r="D4830" s="1">
        <v>39323</v>
      </c>
      <c r="E4830">
        <v>4</v>
      </c>
      <c r="F4830" t="s">
        <v>3377</v>
      </c>
    </row>
    <row r="4831" spans="1:6" x14ac:dyDescent="0.25">
      <c r="A4831">
        <v>692626</v>
      </c>
      <c r="B4831">
        <v>382212</v>
      </c>
      <c r="C4831">
        <v>70239</v>
      </c>
      <c r="D4831" s="1">
        <v>40280</v>
      </c>
      <c r="E4831">
        <v>5</v>
      </c>
      <c r="F4831" t="s">
        <v>2312</v>
      </c>
    </row>
    <row r="4832" spans="1:6" x14ac:dyDescent="0.25">
      <c r="A4832">
        <v>1127004</v>
      </c>
      <c r="B4832">
        <v>2000354078</v>
      </c>
      <c r="C4832">
        <v>244245</v>
      </c>
      <c r="D4832" s="1">
        <v>42206</v>
      </c>
      <c r="E4832">
        <v>5</v>
      </c>
      <c r="F4832" t="s">
        <v>6140</v>
      </c>
    </row>
    <row r="4833" spans="1:6" x14ac:dyDescent="0.25">
      <c r="A4833">
        <v>495105</v>
      </c>
      <c r="B4833">
        <v>865936</v>
      </c>
      <c r="C4833">
        <v>276454</v>
      </c>
      <c r="D4833" s="1">
        <v>39966</v>
      </c>
      <c r="E4833">
        <v>4</v>
      </c>
      <c r="F4833" t="s">
        <v>6943</v>
      </c>
    </row>
    <row r="4834" spans="1:6" x14ac:dyDescent="0.25">
      <c r="A4834">
        <v>74566</v>
      </c>
      <c r="B4834">
        <v>538920</v>
      </c>
      <c r="C4834">
        <v>311526</v>
      </c>
      <c r="D4834" s="1">
        <v>39870</v>
      </c>
      <c r="E4834">
        <v>5</v>
      </c>
      <c r="F4834" t="s">
        <v>2979</v>
      </c>
    </row>
    <row r="4835" spans="1:6" ht="390" x14ac:dyDescent="0.25">
      <c r="A4835">
        <v>493612</v>
      </c>
      <c r="B4835">
        <v>1507411</v>
      </c>
      <c r="C4835">
        <v>71373</v>
      </c>
      <c r="D4835" s="1">
        <v>40212</v>
      </c>
      <c r="E4835">
        <v>0</v>
      </c>
      <c r="F4835" s="2" t="s">
        <v>6869</v>
      </c>
    </row>
    <row r="4836" spans="1:6" x14ac:dyDescent="0.25">
      <c r="A4836">
        <v>1034932</v>
      </c>
      <c r="B4836">
        <v>145626</v>
      </c>
      <c r="C4836">
        <v>96523</v>
      </c>
      <c r="D4836" s="1">
        <v>39186</v>
      </c>
      <c r="E4836">
        <v>3</v>
      </c>
      <c r="F4836" t="s">
        <v>2816</v>
      </c>
    </row>
    <row r="4837" spans="1:6" x14ac:dyDescent="0.25">
      <c r="A4837">
        <v>779925</v>
      </c>
      <c r="B4837">
        <v>628779</v>
      </c>
      <c r="C4837">
        <v>78971</v>
      </c>
      <c r="D4837" s="1">
        <v>40035</v>
      </c>
      <c r="E4837">
        <v>5</v>
      </c>
      <c r="F4837" t="s">
        <v>3646</v>
      </c>
    </row>
    <row r="4838" spans="1:6" x14ac:dyDescent="0.25">
      <c r="A4838">
        <v>952350</v>
      </c>
      <c r="B4838">
        <v>91584</v>
      </c>
      <c r="C4838">
        <v>59186</v>
      </c>
      <c r="D4838" s="1">
        <v>41058</v>
      </c>
      <c r="E4838">
        <v>5</v>
      </c>
      <c r="F4838" t="s">
        <v>1585</v>
      </c>
    </row>
    <row r="4839" spans="1:6" x14ac:dyDescent="0.25">
      <c r="A4839">
        <v>116941</v>
      </c>
      <c r="B4839">
        <v>158086</v>
      </c>
      <c r="C4839">
        <v>159210</v>
      </c>
      <c r="D4839" s="1">
        <v>41063</v>
      </c>
      <c r="E4839">
        <v>4</v>
      </c>
      <c r="F4839" t="s">
        <v>5646</v>
      </c>
    </row>
    <row r="4840" spans="1:6" x14ac:dyDescent="0.25">
      <c r="A4840">
        <v>799259</v>
      </c>
      <c r="B4840">
        <v>37449</v>
      </c>
      <c r="C4840">
        <v>378012</v>
      </c>
      <c r="D4840" s="1">
        <v>40015</v>
      </c>
      <c r="E4840">
        <v>5</v>
      </c>
      <c r="F4840" t="s">
        <v>7757</v>
      </c>
    </row>
    <row r="4841" spans="1:6" x14ac:dyDescent="0.25">
      <c r="A4841">
        <v>848775</v>
      </c>
      <c r="B4841">
        <v>63475</v>
      </c>
      <c r="C4841">
        <v>54331</v>
      </c>
      <c r="D4841" s="1">
        <v>37725</v>
      </c>
      <c r="E4841">
        <v>5</v>
      </c>
      <c r="F4841" t="s">
        <v>5420</v>
      </c>
    </row>
    <row r="4842" spans="1:6" x14ac:dyDescent="0.25">
      <c r="A4842">
        <v>1115936</v>
      </c>
      <c r="B4842">
        <v>145352</v>
      </c>
      <c r="C4842">
        <v>212745</v>
      </c>
      <c r="D4842" s="1">
        <v>39338</v>
      </c>
      <c r="E4842">
        <v>5</v>
      </c>
      <c r="F4842" t="s">
        <v>6212</v>
      </c>
    </row>
    <row r="4843" spans="1:6" x14ac:dyDescent="0.25">
      <c r="A4843">
        <v>700930</v>
      </c>
      <c r="B4843">
        <v>440634</v>
      </c>
      <c r="C4843">
        <v>91423</v>
      </c>
      <c r="D4843" s="1">
        <v>39796</v>
      </c>
      <c r="E4843">
        <v>5</v>
      </c>
      <c r="F4843" t="s">
        <v>1627</v>
      </c>
    </row>
    <row r="4844" spans="1:6" x14ac:dyDescent="0.25">
      <c r="A4844">
        <v>851561</v>
      </c>
      <c r="B4844">
        <v>212497</v>
      </c>
      <c r="C4844">
        <v>388695</v>
      </c>
      <c r="D4844" s="1">
        <v>40891</v>
      </c>
      <c r="E4844">
        <v>5</v>
      </c>
      <c r="F4844" t="s">
        <v>6472</v>
      </c>
    </row>
    <row r="4845" spans="1:6" x14ac:dyDescent="0.25">
      <c r="A4845">
        <v>1098775</v>
      </c>
      <c r="B4845">
        <v>614175</v>
      </c>
      <c r="C4845">
        <v>251092</v>
      </c>
      <c r="D4845" s="1">
        <v>41116</v>
      </c>
      <c r="E4845">
        <v>5</v>
      </c>
      <c r="F4845" t="s">
        <v>7786</v>
      </c>
    </row>
    <row r="4846" spans="1:6" x14ac:dyDescent="0.25">
      <c r="A4846">
        <v>79746</v>
      </c>
      <c r="B4846">
        <v>186855</v>
      </c>
      <c r="C4846">
        <v>403184</v>
      </c>
      <c r="D4846" s="1">
        <v>40179</v>
      </c>
      <c r="E4846">
        <v>5</v>
      </c>
      <c r="F4846" t="s">
        <v>7352</v>
      </c>
    </row>
    <row r="4847" spans="1:6" x14ac:dyDescent="0.25">
      <c r="A4847">
        <v>261059</v>
      </c>
      <c r="B4847">
        <v>454804</v>
      </c>
      <c r="C4847">
        <v>245490</v>
      </c>
      <c r="D4847" s="1">
        <v>41297</v>
      </c>
      <c r="E4847">
        <v>5</v>
      </c>
      <c r="F4847" t="s">
        <v>3032</v>
      </c>
    </row>
    <row r="4848" spans="1:6" x14ac:dyDescent="0.25">
      <c r="A4848">
        <v>937967</v>
      </c>
      <c r="B4848">
        <v>142060</v>
      </c>
      <c r="C4848">
        <v>82102</v>
      </c>
      <c r="D4848" s="1">
        <v>39316</v>
      </c>
      <c r="E4848">
        <v>4</v>
      </c>
      <c r="F4848" t="s">
        <v>6818</v>
      </c>
    </row>
    <row r="4849" spans="1:6" x14ac:dyDescent="0.25">
      <c r="A4849">
        <v>828424</v>
      </c>
      <c r="B4849">
        <v>166642</v>
      </c>
      <c r="C4849">
        <v>324259</v>
      </c>
      <c r="D4849" s="1">
        <v>39741</v>
      </c>
      <c r="E4849">
        <v>5</v>
      </c>
      <c r="F4849" t="s">
        <v>1743</v>
      </c>
    </row>
    <row r="4850" spans="1:6" x14ac:dyDescent="0.25">
      <c r="A4850">
        <v>988640</v>
      </c>
      <c r="B4850">
        <v>2001541127</v>
      </c>
      <c r="C4850">
        <v>483154</v>
      </c>
      <c r="D4850" s="1">
        <v>42872</v>
      </c>
      <c r="E4850">
        <v>4</v>
      </c>
      <c r="F4850" t="s">
        <v>6604</v>
      </c>
    </row>
    <row r="4851" spans="1:6" x14ac:dyDescent="0.25">
      <c r="A4851">
        <v>734858</v>
      </c>
      <c r="B4851">
        <v>41578</v>
      </c>
      <c r="C4851">
        <v>158821</v>
      </c>
      <c r="D4851" s="1">
        <v>39615</v>
      </c>
      <c r="E4851">
        <v>5</v>
      </c>
      <c r="F4851" t="s">
        <v>2154</v>
      </c>
    </row>
    <row r="4852" spans="1:6" x14ac:dyDescent="0.25">
      <c r="A4852">
        <v>554763</v>
      </c>
      <c r="B4852">
        <v>427184</v>
      </c>
      <c r="C4852">
        <v>48907</v>
      </c>
      <c r="D4852" s="1">
        <v>40272</v>
      </c>
      <c r="E4852">
        <v>5</v>
      </c>
      <c r="F4852" t="s">
        <v>7242</v>
      </c>
    </row>
    <row r="4853" spans="1:6" x14ac:dyDescent="0.25">
      <c r="A4853">
        <v>1016698</v>
      </c>
      <c r="B4853">
        <v>1803099415</v>
      </c>
      <c r="C4853">
        <v>349246</v>
      </c>
      <c r="D4853" s="1">
        <v>41884</v>
      </c>
      <c r="E4853">
        <v>4</v>
      </c>
      <c r="F4853" t="s">
        <v>2777</v>
      </c>
    </row>
    <row r="4854" spans="1:6" x14ac:dyDescent="0.25">
      <c r="A4854">
        <v>1074788</v>
      </c>
      <c r="B4854">
        <v>2750160</v>
      </c>
      <c r="C4854">
        <v>135350</v>
      </c>
      <c r="D4854" s="1">
        <v>41356</v>
      </c>
      <c r="E4854">
        <v>0</v>
      </c>
      <c r="F4854" t="s">
        <v>4101</v>
      </c>
    </row>
    <row r="4855" spans="1:6" x14ac:dyDescent="0.25">
      <c r="A4855">
        <v>614856</v>
      </c>
      <c r="B4855">
        <v>842058</v>
      </c>
      <c r="C4855">
        <v>63746</v>
      </c>
      <c r="D4855" s="1">
        <v>39586</v>
      </c>
      <c r="E4855">
        <v>5</v>
      </c>
      <c r="F4855" t="s">
        <v>6113</v>
      </c>
    </row>
    <row r="4856" spans="1:6" x14ac:dyDescent="0.25">
      <c r="A4856">
        <v>307329</v>
      </c>
      <c r="B4856">
        <v>119032</v>
      </c>
      <c r="C4856">
        <v>72585</v>
      </c>
      <c r="D4856" s="1">
        <v>40384</v>
      </c>
      <c r="E4856">
        <v>4</v>
      </c>
      <c r="F4856" t="s">
        <v>6123</v>
      </c>
    </row>
    <row r="4857" spans="1:6" x14ac:dyDescent="0.25">
      <c r="A4857">
        <v>1108696</v>
      </c>
      <c r="B4857">
        <v>32772</v>
      </c>
      <c r="C4857">
        <v>30358</v>
      </c>
      <c r="D4857" s="1">
        <v>37648</v>
      </c>
      <c r="E4857">
        <v>5</v>
      </c>
      <c r="F4857" t="s">
        <v>3240</v>
      </c>
    </row>
    <row r="4858" spans="1:6" x14ac:dyDescent="0.25">
      <c r="A4858">
        <v>984295</v>
      </c>
      <c r="B4858">
        <v>2586</v>
      </c>
      <c r="C4858">
        <v>9272</v>
      </c>
      <c r="D4858" s="1">
        <v>39001</v>
      </c>
      <c r="E4858">
        <v>5</v>
      </c>
      <c r="F4858" t="s">
        <v>7588</v>
      </c>
    </row>
    <row r="4859" spans="1:6" x14ac:dyDescent="0.25">
      <c r="A4859">
        <v>449894</v>
      </c>
      <c r="B4859">
        <v>812703</v>
      </c>
      <c r="C4859">
        <v>81161</v>
      </c>
      <c r="D4859" s="1">
        <v>39546</v>
      </c>
      <c r="E4859">
        <v>5</v>
      </c>
      <c r="F4859" t="s">
        <v>3353</v>
      </c>
    </row>
    <row r="4860" spans="1:6" x14ac:dyDescent="0.25">
      <c r="A4860">
        <v>287599</v>
      </c>
      <c r="B4860">
        <v>2001288959</v>
      </c>
      <c r="C4860">
        <v>148326</v>
      </c>
      <c r="D4860" s="1">
        <v>42713</v>
      </c>
      <c r="E4860">
        <v>3</v>
      </c>
      <c r="F4860" t="s">
        <v>6940</v>
      </c>
    </row>
    <row r="4861" spans="1:6" x14ac:dyDescent="0.25">
      <c r="A4861">
        <v>58829</v>
      </c>
      <c r="B4861">
        <v>431813</v>
      </c>
      <c r="C4861">
        <v>91930</v>
      </c>
      <c r="D4861" s="1">
        <v>39695</v>
      </c>
      <c r="E4861">
        <v>5</v>
      </c>
      <c r="F4861" t="s">
        <v>2232</v>
      </c>
    </row>
    <row r="4862" spans="1:6" x14ac:dyDescent="0.25">
      <c r="A4862">
        <v>1059954</v>
      </c>
      <c r="B4862">
        <v>972011</v>
      </c>
      <c r="C4862">
        <v>147199</v>
      </c>
      <c r="D4862" s="1">
        <v>41857</v>
      </c>
      <c r="E4862">
        <v>5</v>
      </c>
      <c r="F4862" t="s">
        <v>4938</v>
      </c>
    </row>
    <row r="4863" spans="1:6" x14ac:dyDescent="0.25">
      <c r="A4863">
        <v>700769</v>
      </c>
      <c r="B4863">
        <v>2000045647</v>
      </c>
      <c r="C4863">
        <v>279447</v>
      </c>
      <c r="D4863" s="1">
        <v>43346</v>
      </c>
      <c r="E4863">
        <v>0</v>
      </c>
      <c r="F4863" t="s">
        <v>2539</v>
      </c>
    </row>
    <row r="4864" spans="1:6" x14ac:dyDescent="0.25">
      <c r="A4864">
        <v>210619</v>
      </c>
      <c r="B4864">
        <v>2743927</v>
      </c>
      <c r="C4864">
        <v>88753</v>
      </c>
      <c r="D4864" s="1">
        <v>41352</v>
      </c>
      <c r="E4864">
        <v>5</v>
      </c>
      <c r="F4864" t="s">
        <v>5011</v>
      </c>
    </row>
    <row r="4865" spans="1:6" x14ac:dyDescent="0.25">
      <c r="A4865">
        <v>714071</v>
      </c>
      <c r="B4865">
        <v>679730</v>
      </c>
      <c r="C4865">
        <v>15148</v>
      </c>
      <c r="D4865" s="1">
        <v>40148</v>
      </c>
      <c r="E4865">
        <v>5</v>
      </c>
      <c r="F4865" t="s">
        <v>5019</v>
      </c>
    </row>
    <row r="4866" spans="1:6" x14ac:dyDescent="0.25">
      <c r="A4866">
        <v>471409</v>
      </c>
      <c r="B4866">
        <v>1802637259</v>
      </c>
      <c r="C4866">
        <v>404057</v>
      </c>
      <c r="D4866" s="1">
        <v>41731</v>
      </c>
      <c r="E4866">
        <v>5</v>
      </c>
      <c r="F4866" t="s">
        <v>4522</v>
      </c>
    </row>
    <row r="4867" spans="1:6" x14ac:dyDescent="0.25">
      <c r="A4867">
        <v>581535</v>
      </c>
      <c r="B4867">
        <v>482933</v>
      </c>
      <c r="C4867">
        <v>418162</v>
      </c>
      <c r="D4867" s="1">
        <v>40758</v>
      </c>
      <c r="E4867">
        <v>5</v>
      </c>
      <c r="F4867" t="s">
        <v>6902</v>
      </c>
    </row>
    <row r="4868" spans="1:6" x14ac:dyDescent="0.25">
      <c r="A4868">
        <v>1054496</v>
      </c>
      <c r="B4868">
        <v>869184</v>
      </c>
      <c r="C4868">
        <v>301312</v>
      </c>
      <c r="D4868" s="1">
        <v>39949</v>
      </c>
      <c r="E4868">
        <v>5</v>
      </c>
      <c r="F4868" t="s">
        <v>6530</v>
      </c>
    </row>
    <row r="4869" spans="1:6" x14ac:dyDescent="0.25">
      <c r="A4869">
        <v>136636</v>
      </c>
      <c r="B4869">
        <v>423979</v>
      </c>
      <c r="C4869">
        <v>44888</v>
      </c>
      <c r="D4869" s="1">
        <v>39090</v>
      </c>
      <c r="E4869">
        <v>5</v>
      </c>
      <c r="F4869" t="s">
        <v>4170</v>
      </c>
    </row>
    <row r="4870" spans="1:6" x14ac:dyDescent="0.25">
      <c r="A4870">
        <v>1086181</v>
      </c>
      <c r="B4870">
        <v>312577</v>
      </c>
      <c r="C4870">
        <v>95569</v>
      </c>
      <c r="D4870" s="1">
        <v>40429</v>
      </c>
      <c r="E4870">
        <v>5</v>
      </c>
      <c r="F4870" t="s">
        <v>5228</v>
      </c>
    </row>
    <row r="4871" spans="1:6" x14ac:dyDescent="0.25">
      <c r="A4871">
        <v>1120549</v>
      </c>
      <c r="B4871">
        <v>697486</v>
      </c>
      <c r="C4871">
        <v>266405</v>
      </c>
      <c r="D4871" s="1">
        <v>42685</v>
      </c>
      <c r="E4871">
        <v>0</v>
      </c>
      <c r="F4871" t="s">
        <v>1593</v>
      </c>
    </row>
    <row r="4872" spans="1:6" x14ac:dyDescent="0.25">
      <c r="A4872">
        <v>940011</v>
      </c>
      <c r="B4872">
        <v>627045</v>
      </c>
      <c r="C4872">
        <v>47195</v>
      </c>
      <c r="D4872" s="1">
        <v>39491</v>
      </c>
      <c r="E4872">
        <v>5</v>
      </c>
      <c r="F4872" t="s">
        <v>7509</v>
      </c>
    </row>
    <row r="4873" spans="1:6" x14ac:dyDescent="0.25">
      <c r="A4873">
        <v>432941</v>
      </c>
      <c r="B4873">
        <v>1359842</v>
      </c>
      <c r="C4873">
        <v>495275</v>
      </c>
      <c r="D4873" s="1">
        <v>41321</v>
      </c>
      <c r="E4873">
        <v>5</v>
      </c>
      <c r="F4873" t="s">
        <v>3138</v>
      </c>
    </row>
    <row r="4874" spans="1:6" x14ac:dyDescent="0.25">
      <c r="A4874">
        <v>541111</v>
      </c>
      <c r="B4874">
        <v>177285</v>
      </c>
      <c r="C4874">
        <v>99570</v>
      </c>
      <c r="D4874" s="1">
        <v>38334</v>
      </c>
      <c r="E4874">
        <v>5</v>
      </c>
      <c r="F4874" t="s">
        <v>7320</v>
      </c>
    </row>
    <row r="4875" spans="1:6" x14ac:dyDescent="0.25">
      <c r="A4875">
        <v>344453</v>
      </c>
      <c r="B4875">
        <v>245017</v>
      </c>
      <c r="C4875">
        <v>222188</v>
      </c>
      <c r="D4875" s="1">
        <v>40441</v>
      </c>
      <c r="E4875">
        <v>5</v>
      </c>
      <c r="F4875" t="s">
        <v>7200</v>
      </c>
    </row>
    <row r="4876" spans="1:6" x14ac:dyDescent="0.25">
      <c r="A4876">
        <v>365554</v>
      </c>
      <c r="B4876">
        <v>142313</v>
      </c>
      <c r="C4876">
        <v>469634</v>
      </c>
      <c r="D4876" s="1">
        <v>41454</v>
      </c>
      <c r="E4876">
        <v>5</v>
      </c>
      <c r="F4876" t="s">
        <v>4243</v>
      </c>
    </row>
    <row r="4877" spans="1:6" x14ac:dyDescent="0.25">
      <c r="A4877">
        <v>379131</v>
      </c>
      <c r="B4877">
        <v>63098</v>
      </c>
      <c r="C4877">
        <v>26059</v>
      </c>
      <c r="D4877" s="1">
        <v>39830</v>
      </c>
      <c r="E4877">
        <v>2</v>
      </c>
      <c r="F4877" t="s">
        <v>3745</v>
      </c>
    </row>
    <row r="4878" spans="1:6" x14ac:dyDescent="0.25">
      <c r="A4878">
        <v>305254</v>
      </c>
      <c r="B4878">
        <v>107334</v>
      </c>
      <c r="C4878">
        <v>148807</v>
      </c>
      <c r="D4878" s="1">
        <v>38965</v>
      </c>
      <c r="E4878">
        <v>5</v>
      </c>
      <c r="F4878" t="s">
        <v>7639</v>
      </c>
    </row>
    <row r="4879" spans="1:6" x14ac:dyDescent="0.25">
      <c r="A4879">
        <v>1009057</v>
      </c>
      <c r="B4879">
        <v>424680</v>
      </c>
      <c r="C4879">
        <v>162800</v>
      </c>
      <c r="D4879" s="1">
        <v>39197</v>
      </c>
      <c r="E4879">
        <v>5</v>
      </c>
      <c r="F4879" t="s">
        <v>2523</v>
      </c>
    </row>
    <row r="4880" spans="1:6" x14ac:dyDescent="0.25">
      <c r="A4880">
        <v>160386</v>
      </c>
      <c r="B4880">
        <v>556250</v>
      </c>
      <c r="C4880">
        <v>280812</v>
      </c>
      <c r="D4880" s="1">
        <v>39509</v>
      </c>
      <c r="E4880">
        <v>0</v>
      </c>
      <c r="F4880" t="s">
        <v>6286</v>
      </c>
    </row>
    <row r="4881" spans="1:6" x14ac:dyDescent="0.25">
      <c r="A4881">
        <v>718727</v>
      </c>
      <c r="B4881">
        <v>8688</v>
      </c>
      <c r="C4881">
        <v>102506</v>
      </c>
      <c r="D4881" s="1">
        <v>38780</v>
      </c>
      <c r="E4881">
        <v>5</v>
      </c>
      <c r="F4881" t="s">
        <v>7638</v>
      </c>
    </row>
    <row r="4882" spans="1:6" x14ac:dyDescent="0.25">
      <c r="A4882">
        <v>472625</v>
      </c>
      <c r="B4882">
        <v>968625</v>
      </c>
      <c r="C4882">
        <v>108364</v>
      </c>
      <c r="D4882" s="1">
        <v>39996</v>
      </c>
      <c r="E4882">
        <v>5</v>
      </c>
      <c r="F4882" t="s">
        <v>1546</v>
      </c>
    </row>
    <row r="4883" spans="1:6" x14ac:dyDescent="0.25">
      <c r="A4883">
        <v>31395</v>
      </c>
      <c r="B4883">
        <v>1867636</v>
      </c>
      <c r="C4883">
        <v>8596</v>
      </c>
      <c r="D4883" s="1">
        <v>40629</v>
      </c>
      <c r="E4883">
        <v>5</v>
      </c>
      <c r="F4883" t="s">
        <v>7579</v>
      </c>
    </row>
    <row r="4884" spans="1:6" ht="409.5" x14ac:dyDescent="0.25">
      <c r="A4884">
        <v>1028062</v>
      </c>
      <c r="B4884">
        <v>6357</v>
      </c>
      <c r="C4884">
        <v>44191</v>
      </c>
      <c r="D4884" s="1">
        <v>37576</v>
      </c>
      <c r="E4884">
        <v>5</v>
      </c>
      <c r="F4884" s="2" t="s">
        <v>6081</v>
      </c>
    </row>
    <row r="4885" spans="1:6" x14ac:dyDescent="0.25">
      <c r="A4885">
        <v>777186</v>
      </c>
      <c r="B4885">
        <v>768780</v>
      </c>
      <c r="C4885">
        <v>114477</v>
      </c>
      <c r="D4885" s="1">
        <v>39533</v>
      </c>
      <c r="E4885">
        <v>5</v>
      </c>
      <c r="F4885" t="s">
        <v>3643</v>
      </c>
    </row>
    <row r="4886" spans="1:6" x14ac:dyDescent="0.25">
      <c r="A4886">
        <v>785177</v>
      </c>
      <c r="B4886">
        <v>162086</v>
      </c>
      <c r="C4886">
        <v>14520</v>
      </c>
      <c r="D4886" s="1">
        <v>38629</v>
      </c>
      <c r="E4886">
        <v>5</v>
      </c>
      <c r="F4886" t="s">
        <v>3840</v>
      </c>
    </row>
    <row r="4887" spans="1:6" x14ac:dyDescent="0.25">
      <c r="A4887">
        <v>748709</v>
      </c>
      <c r="B4887">
        <v>35035</v>
      </c>
      <c r="C4887">
        <v>3446</v>
      </c>
      <c r="D4887" s="1">
        <v>37335</v>
      </c>
      <c r="E4887">
        <v>5</v>
      </c>
      <c r="F4887" t="s">
        <v>2787</v>
      </c>
    </row>
    <row r="4888" spans="1:6" x14ac:dyDescent="0.25">
      <c r="A4888">
        <v>668686</v>
      </c>
      <c r="B4888">
        <v>38182</v>
      </c>
      <c r="C4888">
        <v>77408</v>
      </c>
      <c r="D4888" s="1">
        <v>38570</v>
      </c>
      <c r="E4888">
        <v>5</v>
      </c>
      <c r="F4888" t="s">
        <v>7400</v>
      </c>
    </row>
    <row r="4889" spans="1:6" x14ac:dyDescent="0.25">
      <c r="A4889">
        <v>942508</v>
      </c>
      <c r="B4889">
        <v>302961</v>
      </c>
      <c r="C4889">
        <v>172583</v>
      </c>
      <c r="D4889" s="1">
        <v>38893</v>
      </c>
      <c r="E4889">
        <v>5</v>
      </c>
      <c r="F4889" t="s">
        <v>6819</v>
      </c>
    </row>
    <row r="4890" spans="1:6" x14ac:dyDescent="0.25">
      <c r="A4890">
        <v>462697</v>
      </c>
      <c r="B4890">
        <v>520830</v>
      </c>
      <c r="C4890">
        <v>142524</v>
      </c>
      <c r="D4890" s="1">
        <v>41103</v>
      </c>
      <c r="E4890">
        <v>5</v>
      </c>
      <c r="F4890" t="s">
        <v>4003</v>
      </c>
    </row>
    <row r="4891" spans="1:6" x14ac:dyDescent="0.25">
      <c r="A4891">
        <v>1001971</v>
      </c>
      <c r="B4891">
        <v>207176</v>
      </c>
      <c r="C4891">
        <v>16868</v>
      </c>
      <c r="D4891" s="1">
        <v>38456</v>
      </c>
      <c r="E4891">
        <v>4</v>
      </c>
      <c r="F4891" t="s">
        <v>7582</v>
      </c>
    </row>
    <row r="4892" spans="1:6" x14ac:dyDescent="0.25">
      <c r="A4892">
        <v>514576</v>
      </c>
      <c r="B4892">
        <v>673444</v>
      </c>
      <c r="C4892">
        <v>293598</v>
      </c>
      <c r="D4892" s="1">
        <v>40195</v>
      </c>
      <c r="E4892">
        <v>4</v>
      </c>
      <c r="F4892" t="s">
        <v>4899</v>
      </c>
    </row>
    <row r="4893" spans="1:6" x14ac:dyDescent="0.25">
      <c r="A4893">
        <v>354422</v>
      </c>
      <c r="B4893">
        <v>351578</v>
      </c>
      <c r="C4893">
        <v>196847</v>
      </c>
      <c r="D4893" s="1">
        <v>39135</v>
      </c>
      <c r="E4893">
        <v>5</v>
      </c>
      <c r="F4893" t="s">
        <v>7344</v>
      </c>
    </row>
    <row r="4894" spans="1:6" x14ac:dyDescent="0.25">
      <c r="A4894">
        <v>1093118</v>
      </c>
      <c r="B4894">
        <v>553862</v>
      </c>
      <c r="C4894">
        <v>322948</v>
      </c>
      <c r="D4894" s="1">
        <v>39811</v>
      </c>
      <c r="E4894">
        <v>4</v>
      </c>
      <c r="F4894" t="s">
        <v>7759</v>
      </c>
    </row>
    <row r="4895" spans="1:6" x14ac:dyDescent="0.25">
      <c r="A4895">
        <v>662678</v>
      </c>
      <c r="B4895">
        <v>137428</v>
      </c>
      <c r="C4895">
        <v>219724</v>
      </c>
      <c r="D4895" s="1">
        <v>42703</v>
      </c>
      <c r="E4895">
        <v>4</v>
      </c>
      <c r="F4895" t="s">
        <v>7482</v>
      </c>
    </row>
    <row r="4896" spans="1:6" x14ac:dyDescent="0.25">
      <c r="A4896">
        <v>605818</v>
      </c>
      <c r="B4896">
        <v>141980</v>
      </c>
      <c r="C4896">
        <v>224960</v>
      </c>
      <c r="D4896" s="1">
        <v>39946</v>
      </c>
      <c r="E4896">
        <v>5</v>
      </c>
      <c r="F4896" t="s">
        <v>7361</v>
      </c>
    </row>
    <row r="4897" spans="1:6" ht="409.5" x14ac:dyDescent="0.25">
      <c r="A4897">
        <v>755964</v>
      </c>
      <c r="B4897">
        <v>67656</v>
      </c>
      <c r="C4897">
        <v>379991</v>
      </c>
      <c r="D4897" s="1">
        <v>40011</v>
      </c>
      <c r="E4897">
        <v>4</v>
      </c>
      <c r="F4897" s="2" t="s">
        <v>3657</v>
      </c>
    </row>
    <row r="4898" spans="1:6" x14ac:dyDescent="0.25">
      <c r="A4898">
        <v>947099</v>
      </c>
      <c r="B4898">
        <v>715080</v>
      </c>
      <c r="C4898">
        <v>27808</v>
      </c>
      <c r="D4898" s="1">
        <v>39974</v>
      </c>
      <c r="E4898">
        <v>4</v>
      </c>
      <c r="F4898" t="s">
        <v>5761</v>
      </c>
    </row>
    <row r="4899" spans="1:6" x14ac:dyDescent="0.25">
      <c r="A4899">
        <v>1100094</v>
      </c>
      <c r="B4899">
        <v>1127368</v>
      </c>
      <c r="C4899">
        <v>267152</v>
      </c>
      <c r="D4899" s="1">
        <v>40078</v>
      </c>
      <c r="E4899">
        <v>4</v>
      </c>
      <c r="F4899" t="s">
        <v>2915</v>
      </c>
    </row>
    <row r="4900" spans="1:6" x14ac:dyDescent="0.25">
      <c r="A4900">
        <v>925608</v>
      </c>
      <c r="B4900">
        <v>296809</v>
      </c>
      <c r="C4900">
        <v>468570</v>
      </c>
      <c r="D4900" s="1">
        <v>41974</v>
      </c>
      <c r="E4900">
        <v>5</v>
      </c>
      <c r="F4900" t="s">
        <v>7760</v>
      </c>
    </row>
    <row r="4901" spans="1:6" x14ac:dyDescent="0.25">
      <c r="A4901">
        <v>657323</v>
      </c>
      <c r="B4901">
        <v>889649</v>
      </c>
      <c r="C4901">
        <v>27208</v>
      </c>
      <c r="D4901" s="1">
        <v>41075</v>
      </c>
      <c r="E4901">
        <v>5</v>
      </c>
      <c r="F4901" t="s">
        <v>4457</v>
      </c>
    </row>
    <row r="4902" spans="1:6" x14ac:dyDescent="0.25">
      <c r="A4902">
        <v>832623</v>
      </c>
      <c r="B4902">
        <v>24386</v>
      </c>
      <c r="C4902">
        <v>101339</v>
      </c>
      <c r="D4902" s="1">
        <v>38288</v>
      </c>
      <c r="E4902">
        <v>5</v>
      </c>
      <c r="F4902" t="s">
        <v>1693</v>
      </c>
    </row>
    <row r="4903" spans="1:6" x14ac:dyDescent="0.25">
      <c r="A4903">
        <v>979602</v>
      </c>
      <c r="B4903">
        <v>2001381456</v>
      </c>
      <c r="C4903">
        <v>376934</v>
      </c>
      <c r="D4903" s="1">
        <v>43045</v>
      </c>
      <c r="E4903">
        <v>5</v>
      </c>
      <c r="F4903" t="s">
        <v>1852</v>
      </c>
    </row>
    <row r="4904" spans="1:6" x14ac:dyDescent="0.25">
      <c r="A4904">
        <v>129363</v>
      </c>
      <c r="B4904">
        <v>42337</v>
      </c>
      <c r="C4904">
        <v>45207</v>
      </c>
      <c r="D4904" s="1">
        <v>37811</v>
      </c>
      <c r="E4904">
        <v>4</v>
      </c>
      <c r="F4904" t="s">
        <v>6420</v>
      </c>
    </row>
    <row r="4905" spans="1:6" x14ac:dyDescent="0.25">
      <c r="A4905">
        <v>796479</v>
      </c>
      <c r="B4905">
        <v>39568</v>
      </c>
      <c r="C4905">
        <v>44309</v>
      </c>
      <c r="D4905" s="1">
        <v>37565</v>
      </c>
      <c r="E4905">
        <v>5</v>
      </c>
      <c r="F4905" t="s">
        <v>4471</v>
      </c>
    </row>
    <row r="4906" spans="1:6" x14ac:dyDescent="0.25">
      <c r="A4906">
        <v>757554</v>
      </c>
      <c r="B4906">
        <v>1163252</v>
      </c>
      <c r="C4906">
        <v>140047</v>
      </c>
      <c r="D4906" s="1">
        <v>40804</v>
      </c>
      <c r="E4906">
        <v>5</v>
      </c>
      <c r="F4906" t="s">
        <v>2314</v>
      </c>
    </row>
    <row r="4907" spans="1:6" ht="409.5" x14ac:dyDescent="0.25">
      <c r="A4907">
        <v>626102</v>
      </c>
      <c r="B4907">
        <v>41578</v>
      </c>
      <c r="C4907">
        <v>91164</v>
      </c>
      <c r="D4907" s="1">
        <v>38279</v>
      </c>
      <c r="E4907">
        <v>5</v>
      </c>
      <c r="F4907" s="2" t="s">
        <v>6823</v>
      </c>
    </row>
    <row r="4908" spans="1:6" x14ac:dyDescent="0.25">
      <c r="A4908">
        <v>1086940</v>
      </c>
      <c r="B4908">
        <v>310611</v>
      </c>
      <c r="C4908">
        <v>161334</v>
      </c>
      <c r="D4908" s="1">
        <v>38862</v>
      </c>
      <c r="E4908">
        <v>5</v>
      </c>
      <c r="F4908" t="s">
        <v>1749</v>
      </c>
    </row>
    <row r="4909" spans="1:6" x14ac:dyDescent="0.25">
      <c r="A4909">
        <v>136810</v>
      </c>
      <c r="B4909">
        <v>510396</v>
      </c>
      <c r="C4909">
        <v>44888</v>
      </c>
      <c r="D4909" s="1">
        <v>41400</v>
      </c>
      <c r="E4909">
        <v>3</v>
      </c>
      <c r="F4909" t="s">
        <v>5624</v>
      </c>
    </row>
    <row r="4910" spans="1:6" x14ac:dyDescent="0.25">
      <c r="A4910">
        <v>606276</v>
      </c>
      <c r="B4910">
        <v>789516</v>
      </c>
      <c r="C4910">
        <v>412494</v>
      </c>
      <c r="D4910" s="1">
        <v>40863</v>
      </c>
      <c r="E4910">
        <v>5</v>
      </c>
      <c r="F4910" t="s">
        <v>2648</v>
      </c>
    </row>
    <row r="4911" spans="1:6" x14ac:dyDescent="0.25">
      <c r="A4911">
        <v>493412</v>
      </c>
      <c r="B4911">
        <v>507281</v>
      </c>
      <c r="C4911">
        <v>71373</v>
      </c>
      <c r="D4911" s="1">
        <v>39260</v>
      </c>
      <c r="E4911">
        <v>5</v>
      </c>
      <c r="F4911" t="s">
        <v>6499</v>
      </c>
    </row>
    <row r="4912" spans="1:6" x14ac:dyDescent="0.25">
      <c r="A4912">
        <v>249219</v>
      </c>
      <c r="B4912">
        <v>100811</v>
      </c>
      <c r="C4912">
        <v>326087</v>
      </c>
      <c r="D4912" s="1">
        <v>39714</v>
      </c>
      <c r="E4912">
        <v>5</v>
      </c>
      <c r="F4912" t="s">
        <v>2661</v>
      </c>
    </row>
    <row r="4913" spans="1:6" x14ac:dyDescent="0.25">
      <c r="A4913">
        <v>386119</v>
      </c>
      <c r="B4913">
        <v>7304216</v>
      </c>
      <c r="C4913">
        <v>165500</v>
      </c>
      <c r="D4913" s="1">
        <v>41794</v>
      </c>
      <c r="E4913">
        <v>5</v>
      </c>
      <c r="F4913" t="s">
        <v>3788</v>
      </c>
    </row>
    <row r="4914" spans="1:6" x14ac:dyDescent="0.25">
      <c r="A4914">
        <v>203734</v>
      </c>
      <c r="B4914">
        <v>310749</v>
      </c>
      <c r="C4914">
        <v>371026</v>
      </c>
      <c r="D4914" s="1">
        <v>39950</v>
      </c>
      <c r="E4914">
        <v>4</v>
      </c>
      <c r="F4914" t="s">
        <v>1957</v>
      </c>
    </row>
    <row r="4915" spans="1:6" x14ac:dyDescent="0.25">
      <c r="A4915">
        <v>555449</v>
      </c>
      <c r="B4915">
        <v>80924</v>
      </c>
      <c r="C4915">
        <v>47250</v>
      </c>
      <c r="D4915" s="1">
        <v>37716</v>
      </c>
      <c r="E4915">
        <v>3</v>
      </c>
      <c r="F4915" t="s">
        <v>3333</v>
      </c>
    </row>
    <row r="4916" spans="1:6" x14ac:dyDescent="0.25">
      <c r="A4916">
        <v>1011139</v>
      </c>
      <c r="B4916">
        <v>653438</v>
      </c>
      <c r="C4916">
        <v>221367</v>
      </c>
      <c r="D4916" s="1">
        <v>41743</v>
      </c>
      <c r="E4916">
        <v>4</v>
      </c>
      <c r="F4916" t="s">
        <v>6456</v>
      </c>
    </row>
    <row r="4917" spans="1:6" ht="300" x14ac:dyDescent="0.25">
      <c r="A4917">
        <v>791457</v>
      </c>
      <c r="B4917">
        <v>263211</v>
      </c>
      <c r="C4917">
        <v>4205</v>
      </c>
      <c r="D4917" s="1">
        <v>38692</v>
      </c>
      <c r="E4917">
        <v>5</v>
      </c>
      <c r="F4917" s="2" t="s">
        <v>6861</v>
      </c>
    </row>
    <row r="4918" spans="1:6" ht="409.5" x14ac:dyDescent="0.25">
      <c r="A4918">
        <v>478357</v>
      </c>
      <c r="B4918">
        <v>38532</v>
      </c>
      <c r="C4918">
        <v>47939</v>
      </c>
      <c r="D4918" s="1">
        <v>37705</v>
      </c>
      <c r="E4918">
        <v>5</v>
      </c>
      <c r="F4918" s="2" t="s">
        <v>1516</v>
      </c>
    </row>
    <row r="4919" spans="1:6" x14ac:dyDescent="0.25">
      <c r="A4919">
        <v>238047</v>
      </c>
      <c r="B4919">
        <v>529292</v>
      </c>
      <c r="C4919">
        <v>25066</v>
      </c>
      <c r="D4919" s="1">
        <v>39552</v>
      </c>
      <c r="E4919">
        <v>5</v>
      </c>
      <c r="F4919" t="s">
        <v>2141</v>
      </c>
    </row>
    <row r="4920" spans="1:6" x14ac:dyDescent="0.25">
      <c r="A4920">
        <v>900699</v>
      </c>
      <c r="B4920">
        <v>716303</v>
      </c>
      <c r="C4920">
        <v>66416</v>
      </c>
      <c r="D4920" s="1">
        <v>40559</v>
      </c>
      <c r="E4920">
        <v>5</v>
      </c>
      <c r="F4920" t="s">
        <v>6671</v>
      </c>
    </row>
    <row r="4921" spans="1:6" x14ac:dyDescent="0.25">
      <c r="A4921">
        <v>233923</v>
      </c>
      <c r="B4921">
        <v>383346</v>
      </c>
      <c r="C4921">
        <v>328059</v>
      </c>
      <c r="D4921" s="1">
        <v>41239</v>
      </c>
      <c r="E4921">
        <v>5</v>
      </c>
      <c r="F4921" t="s">
        <v>1759</v>
      </c>
    </row>
    <row r="4922" spans="1:6" x14ac:dyDescent="0.25">
      <c r="A4922">
        <v>961946</v>
      </c>
      <c r="B4922">
        <v>75173</v>
      </c>
      <c r="C4922">
        <v>49337</v>
      </c>
      <c r="D4922" s="1">
        <v>38118</v>
      </c>
      <c r="E4922">
        <v>5</v>
      </c>
      <c r="F4922" t="s">
        <v>1562</v>
      </c>
    </row>
    <row r="4923" spans="1:6" x14ac:dyDescent="0.25">
      <c r="A4923">
        <v>564399</v>
      </c>
      <c r="B4923">
        <v>1304132</v>
      </c>
      <c r="C4923">
        <v>256914</v>
      </c>
      <c r="D4923" s="1">
        <v>40314</v>
      </c>
      <c r="E4923">
        <v>5</v>
      </c>
      <c r="F4923" t="s">
        <v>4944</v>
      </c>
    </row>
    <row r="4924" spans="1:6" x14ac:dyDescent="0.25">
      <c r="A4924">
        <v>253286</v>
      </c>
      <c r="B4924">
        <v>124268</v>
      </c>
      <c r="C4924">
        <v>102617</v>
      </c>
      <c r="D4924" s="1">
        <v>40092</v>
      </c>
      <c r="E4924">
        <v>5</v>
      </c>
      <c r="F4924" t="s">
        <v>4701</v>
      </c>
    </row>
    <row r="4925" spans="1:6" x14ac:dyDescent="0.25">
      <c r="A4925">
        <v>280853</v>
      </c>
      <c r="B4925">
        <v>483871</v>
      </c>
      <c r="C4925">
        <v>191492</v>
      </c>
      <c r="D4925" s="1">
        <v>39187</v>
      </c>
      <c r="E4925">
        <v>5</v>
      </c>
      <c r="F4925" t="s">
        <v>3568</v>
      </c>
    </row>
    <row r="4926" spans="1:6" x14ac:dyDescent="0.25">
      <c r="A4926">
        <v>1074589</v>
      </c>
      <c r="B4926">
        <v>1781788</v>
      </c>
      <c r="C4926">
        <v>135350</v>
      </c>
      <c r="D4926" s="1">
        <v>40543</v>
      </c>
      <c r="E4926">
        <v>0</v>
      </c>
      <c r="F4926" t="s">
        <v>1987</v>
      </c>
    </row>
    <row r="4927" spans="1:6" x14ac:dyDescent="0.25">
      <c r="A4927">
        <v>1082791</v>
      </c>
      <c r="B4927">
        <v>174096</v>
      </c>
      <c r="C4927">
        <v>286405</v>
      </c>
      <c r="D4927" s="1">
        <v>40599</v>
      </c>
      <c r="E4927">
        <v>5</v>
      </c>
      <c r="F4927" t="s">
        <v>5961</v>
      </c>
    </row>
    <row r="4928" spans="1:6" x14ac:dyDescent="0.25">
      <c r="A4928">
        <v>663796</v>
      </c>
      <c r="B4928">
        <v>2001994840</v>
      </c>
      <c r="C4928">
        <v>421374</v>
      </c>
      <c r="D4928" s="1">
        <v>43147</v>
      </c>
      <c r="E4928">
        <v>5</v>
      </c>
      <c r="F4928" t="s">
        <v>1525</v>
      </c>
    </row>
    <row r="4929" spans="1:6" x14ac:dyDescent="0.25">
      <c r="A4929">
        <v>238847</v>
      </c>
      <c r="B4929">
        <v>137911</v>
      </c>
      <c r="C4929">
        <v>93114</v>
      </c>
      <c r="D4929" s="1">
        <v>38883</v>
      </c>
      <c r="E4929">
        <v>5</v>
      </c>
      <c r="F4929" t="s">
        <v>5153</v>
      </c>
    </row>
    <row r="4930" spans="1:6" x14ac:dyDescent="0.25">
      <c r="A4930">
        <v>33819</v>
      </c>
      <c r="B4930">
        <v>569951</v>
      </c>
      <c r="C4930">
        <v>66241</v>
      </c>
      <c r="D4930" s="1">
        <v>39779</v>
      </c>
      <c r="E4930">
        <v>5</v>
      </c>
      <c r="F4930" t="s">
        <v>6987</v>
      </c>
    </row>
    <row r="4931" spans="1:6" x14ac:dyDescent="0.25">
      <c r="A4931">
        <v>33264</v>
      </c>
      <c r="B4931">
        <v>54067</v>
      </c>
      <c r="C4931">
        <v>5245</v>
      </c>
      <c r="D4931" s="1">
        <v>39165</v>
      </c>
      <c r="E4931">
        <v>5</v>
      </c>
      <c r="F4931" t="s">
        <v>5470</v>
      </c>
    </row>
    <row r="4932" spans="1:6" ht="409.5" x14ac:dyDescent="0.25">
      <c r="A4932">
        <v>675823</v>
      </c>
      <c r="B4932">
        <v>41809</v>
      </c>
      <c r="C4932">
        <v>25948</v>
      </c>
      <c r="D4932" s="1">
        <v>37453</v>
      </c>
      <c r="E4932">
        <v>5</v>
      </c>
      <c r="F4932" s="2" t="s">
        <v>1665</v>
      </c>
    </row>
    <row r="4933" spans="1:6" x14ac:dyDescent="0.25">
      <c r="A4933">
        <v>883791</v>
      </c>
      <c r="B4933">
        <v>317712</v>
      </c>
      <c r="C4933">
        <v>52282</v>
      </c>
      <c r="D4933" s="1">
        <v>39706</v>
      </c>
      <c r="E4933">
        <v>5</v>
      </c>
      <c r="F4933" t="s">
        <v>2063</v>
      </c>
    </row>
    <row r="4934" spans="1:6" x14ac:dyDescent="0.25">
      <c r="A4934">
        <v>6443</v>
      </c>
      <c r="B4934">
        <v>128473</v>
      </c>
      <c r="C4934">
        <v>121245</v>
      </c>
      <c r="D4934" s="1">
        <v>40003</v>
      </c>
      <c r="E4934">
        <v>4</v>
      </c>
      <c r="F4934" t="s">
        <v>6653</v>
      </c>
    </row>
    <row r="4935" spans="1:6" x14ac:dyDescent="0.25">
      <c r="A4935">
        <v>688398</v>
      </c>
      <c r="B4935">
        <v>343641</v>
      </c>
      <c r="C4935">
        <v>93520</v>
      </c>
      <c r="D4935" s="1">
        <v>40201</v>
      </c>
      <c r="E4935">
        <v>0</v>
      </c>
      <c r="F4935" t="s">
        <v>6355</v>
      </c>
    </row>
    <row r="4936" spans="1:6" x14ac:dyDescent="0.25">
      <c r="A4936">
        <v>1105094</v>
      </c>
      <c r="B4936">
        <v>305531</v>
      </c>
      <c r="C4936">
        <v>21327</v>
      </c>
      <c r="D4936" s="1">
        <v>40505</v>
      </c>
      <c r="E4936">
        <v>5</v>
      </c>
      <c r="F4936" t="s">
        <v>1901</v>
      </c>
    </row>
    <row r="4937" spans="1:6" x14ac:dyDescent="0.25">
      <c r="A4937">
        <v>747633</v>
      </c>
      <c r="B4937">
        <v>37463</v>
      </c>
      <c r="C4937">
        <v>49200</v>
      </c>
      <c r="D4937" s="1">
        <v>37743</v>
      </c>
      <c r="E4937">
        <v>5</v>
      </c>
      <c r="F4937" t="s">
        <v>2155</v>
      </c>
    </row>
    <row r="4938" spans="1:6" x14ac:dyDescent="0.25">
      <c r="A4938">
        <v>393288</v>
      </c>
      <c r="B4938">
        <v>1609858</v>
      </c>
      <c r="C4938">
        <v>263548</v>
      </c>
      <c r="D4938" s="1">
        <v>40841</v>
      </c>
      <c r="E4938">
        <v>4</v>
      </c>
      <c r="F4938" t="s">
        <v>7810</v>
      </c>
    </row>
    <row r="4939" spans="1:6" x14ac:dyDescent="0.25">
      <c r="A4939">
        <v>1076292</v>
      </c>
      <c r="B4939">
        <v>361041</v>
      </c>
      <c r="C4939">
        <v>329804</v>
      </c>
      <c r="D4939" s="1">
        <v>40618</v>
      </c>
      <c r="E4939">
        <v>5</v>
      </c>
      <c r="F4939" t="s">
        <v>7727</v>
      </c>
    </row>
    <row r="4940" spans="1:6" x14ac:dyDescent="0.25">
      <c r="A4940">
        <v>350178</v>
      </c>
      <c r="B4940">
        <v>705251</v>
      </c>
      <c r="C4940">
        <v>287243</v>
      </c>
      <c r="D4940" s="1">
        <v>39646</v>
      </c>
      <c r="E4940">
        <v>5</v>
      </c>
      <c r="F4940" t="s">
        <v>2473</v>
      </c>
    </row>
    <row r="4941" spans="1:6" x14ac:dyDescent="0.25">
      <c r="A4941">
        <v>404220</v>
      </c>
      <c r="B4941">
        <v>850818</v>
      </c>
      <c r="C4941">
        <v>307626</v>
      </c>
      <c r="D4941" s="1">
        <v>39623</v>
      </c>
      <c r="E4941">
        <v>5</v>
      </c>
      <c r="F4941" t="s">
        <v>1844</v>
      </c>
    </row>
    <row r="4942" spans="1:6" x14ac:dyDescent="0.25">
      <c r="A4942">
        <v>1102088</v>
      </c>
      <c r="B4942">
        <v>836659</v>
      </c>
      <c r="C4942">
        <v>117641</v>
      </c>
      <c r="D4942" s="1">
        <v>39609</v>
      </c>
      <c r="E4942">
        <v>4</v>
      </c>
      <c r="F4942" t="s">
        <v>5241</v>
      </c>
    </row>
    <row r="4943" spans="1:6" x14ac:dyDescent="0.25">
      <c r="A4943">
        <v>150954</v>
      </c>
      <c r="B4943">
        <v>2531979</v>
      </c>
      <c r="C4943">
        <v>355792</v>
      </c>
      <c r="D4943" s="1">
        <v>41241</v>
      </c>
      <c r="E4943">
        <v>0</v>
      </c>
      <c r="F4943" t="s">
        <v>1614</v>
      </c>
    </row>
    <row r="4944" spans="1:6" x14ac:dyDescent="0.25">
      <c r="A4944">
        <v>666645</v>
      </c>
      <c r="B4944">
        <v>591302</v>
      </c>
      <c r="C4944">
        <v>154267</v>
      </c>
      <c r="D4944" s="1">
        <v>39825</v>
      </c>
      <c r="E4944">
        <v>5</v>
      </c>
      <c r="F4944" t="s">
        <v>2504</v>
      </c>
    </row>
    <row r="4945" spans="1:6" x14ac:dyDescent="0.25">
      <c r="A4945">
        <v>1051142</v>
      </c>
      <c r="B4945">
        <v>28649</v>
      </c>
      <c r="C4945">
        <v>25094</v>
      </c>
      <c r="D4945" s="1">
        <v>37368</v>
      </c>
      <c r="E4945">
        <v>5</v>
      </c>
      <c r="F4945" t="s">
        <v>4717</v>
      </c>
    </row>
    <row r="4946" spans="1:6" x14ac:dyDescent="0.25">
      <c r="A4946">
        <v>309385</v>
      </c>
      <c r="B4946">
        <v>652006</v>
      </c>
      <c r="C4946">
        <v>22691</v>
      </c>
      <c r="D4946" s="1">
        <v>40059</v>
      </c>
      <c r="E4946">
        <v>5</v>
      </c>
      <c r="F4946" t="s">
        <v>7637</v>
      </c>
    </row>
    <row r="4947" spans="1:6" x14ac:dyDescent="0.25">
      <c r="A4947">
        <v>131010</v>
      </c>
      <c r="B4947">
        <v>169430</v>
      </c>
      <c r="C4947">
        <v>480925</v>
      </c>
      <c r="D4947" s="1">
        <v>41504</v>
      </c>
      <c r="E4947">
        <v>5</v>
      </c>
      <c r="F4947" t="s">
        <v>5728</v>
      </c>
    </row>
    <row r="4948" spans="1:6" x14ac:dyDescent="0.25">
      <c r="A4948">
        <v>1082099</v>
      </c>
      <c r="B4948">
        <v>239758</v>
      </c>
      <c r="C4948">
        <v>285328</v>
      </c>
      <c r="D4948" s="1">
        <v>41707</v>
      </c>
      <c r="E4948">
        <v>5</v>
      </c>
      <c r="F4948" t="s">
        <v>6249</v>
      </c>
    </row>
    <row r="4949" spans="1:6" x14ac:dyDescent="0.25">
      <c r="A4949">
        <v>869140</v>
      </c>
      <c r="B4949">
        <v>461724</v>
      </c>
      <c r="C4949">
        <v>168388</v>
      </c>
      <c r="D4949" s="1">
        <v>40140</v>
      </c>
      <c r="E4949">
        <v>4</v>
      </c>
      <c r="F4949" t="s">
        <v>3475</v>
      </c>
    </row>
    <row r="4950" spans="1:6" x14ac:dyDescent="0.25">
      <c r="A4950">
        <v>441416</v>
      </c>
      <c r="B4950">
        <v>131674</v>
      </c>
      <c r="C4950">
        <v>255388</v>
      </c>
      <c r="D4950" s="1">
        <v>39377</v>
      </c>
      <c r="E4950">
        <v>3</v>
      </c>
      <c r="F4950" t="s">
        <v>4213</v>
      </c>
    </row>
    <row r="4951" spans="1:6" x14ac:dyDescent="0.25">
      <c r="A4951">
        <v>544935</v>
      </c>
      <c r="B4951">
        <v>2001763272</v>
      </c>
      <c r="C4951">
        <v>190905</v>
      </c>
      <c r="D4951" s="1">
        <v>43031</v>
      </c>
      <c r="E4951">
        <v>4</v>
      </c>
      <c r="F4951" t="s">
        <v>5720</v>
      </c>
    </row>
    <row r="4952" spans="1:6" x14ac:dyDescent="0.25">
      <c r="A4952">
        <v>442225</v>
      </c>
      <c r="B4952">
        <v>280605</v>
      </c>
      <c r="C4952">
        <v>17375</v>
      </c>
      <c r="D4952" s="1">
        <v>39016</v>
      </c>
      <c r="E4952">
        <v>5</v>
      </c>
      <c r="F4952" t="s">
        <v>5409</v>
      </c>
    </row>
    <row r="4953" spans="1:6" x14ac:dyDescent="0.25">
      <c r="A4953">
        <v>450928</v>
      </c>
      <c r="B4953">
        <v>1803106514</v>
      </c>
      <c r="C4953">
        <v>328559</v>
      </c>
      <c r="D4953" s="1">
        <v>41887</v>
      </c>
      <c r="E4953">
        <v>3</v>
      </c>
      <c r="F4953" t="s">
        <v>2600</v>
      </c>
    </row>
    <row r="4954" spans="1:6" x14ac:dyDescent="0.25">
      <c r="A4954">
        <v>264023</v>
      </c>
      <c r="B4954">
        <v>791332</v>
      </c>
      <c r="C4954">
        <v>79273</v>
      </c>
      <c r="D4954" s="1">
        <v>39522</v>
      </c>
      <c r="E4954">
        <v>2</v>
      </c>
      <c r="F4954" t="s">
        <v>7460</v>
      </c>
    </row>
    <row r="4955" spans="1:6" x14ac:dyDescent="0.25">
      <c r="A4955">
        <v>619183</v>
      </c>
      <c r="B4955">
        <v>6258</v>
      </c>
      <c r="C4955">
        <v>71629</v>
      </c>
      <c r="D4955" s="1">
        <v>38491</v>
      </c>
      <c r="E4955">
        <v>5</v>
      </c>
      <c r="F4955" t="s">
        <v>3371</v>
      </c>
    </row>
    <row r="4956" spans="1:6" x14ac:dyDescent="0.25">
      <c r="A4956">
        <v>868153</v>
      </c>
      <c r="B4956">
        <v>237123</v>
      </c>
      <c r="C4956">
        <v>267713</v>
      </c>
      <c r="D4956" s="1">
        <v>39420</v>
      </c>
      <c r="E4956">
        <v>5</v>
      </c>
      <c r="F4956" t="s">
        <v>4140</v>
      </c>
    </row>
    <row r="4957" spans="1:6" x14ac:dyDescent="0.25">
      <c r="A4957">
        <v>557716</v>
      </c>
      <c r="B4957">
        <v>195212</v>
      </c>
      <c r="C4957">
        <v>31020</v>
      </c>
      <c r="D4957" s="1">
        <v>39681</v>
      </c>
      <c r="E4957">
        <v>5</v>
      </c>
      <c r="F4957" t="s">
        <v>7773</v>
      </c>
    </row>
    <row r="4958" spans="1:6" x14ac:dyDescent="0.25">
      <c r="A4958">
        <v>747595</v>
      </c>
      <c r="B4958">
        <v>35193</v>
      </c>
      <c r="C4958">
        <v>49200</v>
      </c>
      <c r="D4958" s="1">
        <v>37688</v>
      </c>
      <c r="E4958">
        <v>5</v>
      </c>
      <c r="F4958" t="s">
        <v>3674</v>
      </c>
    </row>
    <row r="4959" spans="1:6" x14ac:dyDescent="0.25">
      <c r="A4959">
        <v>631666</v>
      </c>
      <c r="B4959">
        <v>140443</v>
      </c>
      <c r="C4959">
        <v>12514</v>
      </c>
      <c r="D4959" s="1">
        <v>38113</v>
      </c>
      <c r="E4959">
        <v>5</v>
      </c>
      <c r="F4959" t="s">
        <v>5880</v>
      </c>
    </row>
    <row r="4960" spans="1:6" ht="105" x14ac:dyDescent="0.25">
      <c r="A4960">
        <v>350828</v>
      </c>
      <c r="B4960">
        <v>44766</v>
      </c>
      <c r="C4960">
        <v>16531</v>
      </c>
      <c r="D4960" s="1">
        <v>37430</v>
      </c>
      <c r="E4960">
        <v>5</v>
      </c>
      <c r="F4960" s="2" t="s">
        <v>4011</v>
      </c>
    </row>
    <row r="4961" spans="1:6" x14ac:dyDescent="0.25">
      <c r="A4961">
        <v>1097674</v>
      </c>
      <c r="B4961">
        <v>153982</v>
      </c>
      <c r="C4961">
        <v>22704</v>
      </c>
      <c r="D4961" s="1">
        <v>38206</v>
      </c>
      <c r="E4961">
        <v>5</v>
      </c>
      <c r="F4961" t="s">
        <v>4772</v>
      </c>
    </row>
    <row r="4962" spans="1:6" x14ac:dyDescent="0.25">
      <c r="A4962">
        <v>801628</v>
      </c>
      <c r="B4962">
        <v>418071</v>
      </c>
      <c r="C4962">
        <v>116219</v>
      </c>
      <c r="D4962" s="1">
        <v>39475</v>
      </c>
      <c r="E4962">
        <v>2</v>
      </c>
      <c r="F4962" t="s">
        <v>5540</v>
      </c>
    </row>
    <row r="4963" spans="1:6" x14ac:dyDescent="0.25">
      <c r="A4963">
        <v>386795</v>
      </c>
      <c r="B4963">
        <v>52543</v>
      </c>
      <c r="C4963">
        <v>62182</v>
      </c>
      <c r="D4963" s="1">
        <v>38155</v>
      </c>
      <c r="E4963">
        <v>5</v>
      </c>
      <c r="F4963" t="s">
        <v>2639</v>
      </c>
    </row>
    <row r="4964" spans="1:6" x14ac:dyDescent="0.25">
      <c r="A4964">
        <v>1082098</v>
      </c>
      <c r="B4964">
        <v>844554</v>
      </c>
      <c r="C4964">
        <v>285328</v>
      </c>
      <c r="D4964" s="1">
        <v>40021</v>
      </c>
      <c r="E4964">
        <v>5</v>
      </c>
      <c r="F4964" t="s">
        <v>2657</v>
      </c>
    </row>
    <row r="4965" spans="1:6" x14ac:dyDescent="0.25">
      <c r="A4965">
        <v>582772</v>
      </c>
      <c r="B4965">
        <v>449457</v>
      </c>
      <c r="C4965">
        <v>176482</v>
      </c>
      <c r="D4965" s="1">
        <v>39166</v>
      </c>
      <c r="E4965">
        <v>4</v>
      </c>
      <c r="F4965" t="s">
        <v>3766</v>
      </c>
    </row>
    <row r="4966" spans="1:6" ht="409.5" x14ac:dyDescent="0.25">
      <c r="A4966">
        <v>935306</v>
      </c>
      <c r="B4966">
        <v>29782</v>
      </c>
      <c r="C4966">
        <v>8530</v>
      </c>
      <c r="D4966" s="1">
        <v>39548</v>
      </c>
      <c r="E4966">
        <v>5</v>
      </c>
      <c r="F4966" s="2" t="s">
        <v>7038</v>
      </c>
    </row>
    <row r="4967" spans="1:6" x14ac:dyDescent="0.25">
      <c r="A4967">
        <v>111148</v>
      </c>
      <c r="B4967">
        <v>286155</v>
      </c>
      <c r="C4967">
        <v>109330</v>
      </c>
      <c r="D4967" s="1">
        <v>38764</v>
      </c>
      <c r="E4967">
        <v>5</v>
      </c>
      <c r="F4967" t="s">
        <v>4614</v>
      </c>
    </row>
    <row r="4968" spans="1:6" x14ac:dyDescent="0.25">
      <c r="A4968">
        <v>324455</v>
      </c>
      <c r="B4968">
        <v>133174</v>
      </c>
      <c r="C4968">
        <v>87179</v>
      </c>
      <c r="D4968" s="1">
        <v>38357</v>
      </c>
      <c r="E4968">
        <v>5</v>
      </c>
      <c r="F4968" t="s">
        <v>6610</v>
      </c>
    </row>
    <row r="4969" spans="1:6" x14ac:dyDescent="0.25">
      <c r="A4969">
        <v>480448</v>
      </c>
      <c r="B4969">
        <v>47907</v>
      </c>
      <c r="C4969">
        <v>358962</v>
      </c>
      <c r="D4969" s="1">
        <v>40085</v>
      </c>
      <c r="E4969">
        <v>4</v>
      </c>
      <c r="F4969" t="s">
        <v>7401</v>
      </c>
    </row>
    <row r="4970" spans="1:6" x14ac:dyDescent="0.25">
      <c r="A4970">
        <v>108767</v>
      </c>
      <c r="B4970">
        <v>37449</v>
      </c>
      <c r="C4970">
        <v>79312</v>
      </c>
      <c r="D4970" s="1">
        <v>39420</v>
      </c>
      <c r="E4970">
        <v>5</v>
      </c>
      <c r="F4970" t="s">
        <v>3089</v>
      </c>
    </row>
    <row r="4971" spans="1:6" x14ac:dyDescent="0.25">
      <c r="A4971">
        <v>657478</v>
      </c>
      <c r="B4971">
        <v>1802849595</v>
      </c>
      <c r="C4971">
        <v>27208</v>
      </c>
      <c r="D4971" s="1">
        <v>41813</v>
      </c>
      <c r="E4971">
        <v>5</v>
      </c>
      <c r="F4971" t="s">
        <v>2638</v>
      </c>
    </row>
    <row r="4972" spans="1:6" x14ac:dyDescent="0.25">
      <c r="A4972">
        <v>845928</v>
      </c>
      <c r="B4972">
        <v>363055</v>
      </c>
      <c r="C4972">
        <v>339284</v>
      </c>
      <c r="D4972" s="1">
        <v>39817</v>
      </c>
      <c r="E4972">
        <v>5</v>
      </c>
      <c r="F4972" t="s">
        <v>3590</v>
      </c>
    </row>
    <row r="4973" spans="1:6" x14ac:dyDescent="0.25">
      <c r="A4973">
        <v>1012008</v>
      </c>
      <c r="B4973">
        <v>1132472</v>
      </c>
      <c r="C4973">
        <v>135753</v>
      </c>
      <c r="D4973" s="1">
        <v>39886</v>
      </c>
      <c r="E4973">
        <v>3</v>
      </c>
      <c r="F4973" t="s">
        <v>2797</v>
      </c>
    </row>
    <row r="4974" spans="1:6" x14ac:dyDescent="0.25">
      <c r="A4974">
        <v>71000</v>
      </c>
      <c r="B4974">
        <v>104295</v>
      </c>
      <c r="C4974">
        <v>58598</v>
      </c>
      <c r="D4974" s="1">
        <v>37930</v>
      </c>
      <c r="E4974">
        <v>5</v>
      </c>
      <c r="F4974" t="s">
        <v>2866</v>
      </c>
    </row>
    <row r="4975" spans="1:6" x14ac:dyDescent="0.25">
      <c r="A4975">
        <v>1089023</v>
      </c>
      <c r="B4975">
        <v>403779</v>
      </c>
      <c r="C4975">
        <v>25348</v>
      </c>
      <c r="D4975" s="1">
        <v>39876</v>
      </c>
      <c r="E4975">
        <v>5</v>
      </c>
      <c r="F4975" t="s">
        <v>1690</v>
      </c>
    </row>
    <row r="4976" spans="1:6" x14ac:dyDescent="0.25">
      <c r="A4976">
        <v>1022637</v>
      </c>
      <c r="B4976">
        <v>97166</v>
      </c>
      <c r="C4976">
        <v>137968</v>
      </c>
      <c r="D4976" s="1">
        <v>39392</v>
      </c>
      <c r="E4976">
        <v>5</v>
      </c>
      <c r="F4976" t="s">
        <v>4029</v>
      </c>
    </row>
    <row r="4977" spans="1:6" x14ac:dyDescent="0.25">
      <c r="A4977">
        <v>406466</v>
      </c>
      <c r="B4977">
        <v>1820887</v>
      </c>
      <c r="C4977">
        <v>145119</v>
      </c>
      <c r="D4977" s="1">
        <v>40580</v>
      </c>
      <c r="E4977">
        <v>0</v>
      </c>
      <c r="F4977" t="s">
        <v>3471</v>
      </c>
    </row>
    <row r="4978" spans="1:6" x14ac:dyDescent="0.25">
      <c r="A4978">
        <v>980367</v>
      </c>
      <c r="B4978">
        <v>61660</v>
      </c>
      <c r="C4978">
        <v>76150</v>
      </c>
      <c r="D4978" s="1">
        <v>38082</v>
      </c>
      <c r="E4978">
        <v>5</v>
      </c>
      <c r="F4978" t="s">
        <v>4665</v>
      </c>
    </row>
    <row r="4979" spans="1:6" x14ac:dyDescent="0.25">
      <c r="A4979">
        <v>810474</v>
      </c>
      <c r="B4979">
        <v>813584</v>
      </c>
      <c r="C4979">
        <v>326535</v>
      </c>
      <c r="D4979" s="1">
        <v>39908</v>
      </c>
      <c r="E4979">
        <v>5</v>
      </c>
      <c r="F4979" t="s">
        <v>7233</v>
      </c>
    </row>
    <row r="4980" spans="1:6" x14ac:dyDescent="0.25">
      <c r="A4980">
        <v>646564</v>
      </c>
      <c r="B4980">
        <v>548123</v>
      </c>
      <c r="C4980">
        <v>213985</v>
      </c>
      <c r="D4980" s="1">
        <v>39433</v>
      </c>
      <c r="E4980">
        <v>2</v>
      </c>
      <c r="F4980" t="s">
        <v>5514</v>
      </c>
    </row>
    <row r="4981" spans="1:6" x14ac:dyDescent="0.25">
      <c r="A4981">
        <v>238860</v>
      </c>
      <c r="B4981">
        <v>505967</v>
      </c>
      <c r="C4981">
        <v>93114</v>
      </c>
      <c r="D4981" s="1">
        <v>40348</v>
      </c>
      <c r="E4981">
        <v>5</v>
      </c>
      <c r="F4981" t="s">
        <v>6418</v>
      </c>
    </row>
    <row r="4982" spans="1:6" ht="240" x14ac:dyDescent="0.25">
      <c r="A4982">
        <v>232043</v>
      </c>
      <c r="B4982">
        <v>485967</v>
      </c>
      <c r="C4982">
        <v>20233</v>
      </c>
      <c r="D4982" s="1">
        <v>39190</v>
      </c>
      <c r="E4982">
        <v>5</v>
      </c>
      <c r="F4982" s="2" t="s">
        <v>5243</v>
      </c>
    </row>
    <row r="4983" spans="1:6" x14ac:dyDescent="0.25">
      <c r="A4983">
        <v>721865</v>
      </c>
      <c r="B4983">
        <v>51109</v>
      </c>
      <c r="C4983">
        <v>94532</v>
      </c>
      <c r="D4983" s="1">
        <v>39306</v>
      </c>
      <c r="E4983">
        <v>5</v>
      </c>
      <c r="F4983" t="s">
        <v>2535</v>
      </c>
    </row>
    <row r="4984" spans="1:6" x14ac:dyDescent="0.25">
      <c r="A4984">
        <v>559543</v>
      </c>
      <c r="B4984">
        <v>2002027249</v>
      </c>
      <c r="C4984">
        <v>368871</v>
      </c>
      <c r="D4984" s="1">
        <v>43162</v>
      </c>
      <c r="E4984">
        <v>1</v>
      </c>
      <c r="F4984" t="s">
        <v>2980</v>
      </c>
    </row>
    <row r="4985" spans="1:6" x14ac:dyDescent="0.25">
      <c r="A4985">
        <v>463046</v>
      </c>
      <c r="B4985">
        <v>222139</v>
      </c>
      <c r="C4985">
        <v>172721</v>
      </c>
      <c r="D4985" s="1">
        <v>38895</v>
      </c>
      <c r="E4985">
        <v>4</v>
      </c>
      <c r="F4985" t="s">
        <v>2515</v>
      </c>
    </row>
    <row r="4986" spans="1:6" x14ac:dyDescent="0.25">
      <c r="A4986">
        <v>117977</v>
      </c>
      <c r="B4986">
        <v>706608</v>
      </c>
      <c r="C4986">
        <v>159184</v>
      </c>
      <c r="D4986" s="1">
        <v>40649</v>
      </c>
      <c r="E4986">
        <v>5</v>
      </c>
      <c r="F4986" t="s">
        <v>5662</v>
      </c>
    </row>
    <row r="4987" spans="1:6" x14ac:dyDescent="0.25">
      <c r="A4987">
        <v>1100181</v>
      </c>
      <c r="B4987">
        <v>184917</v>
      </c>
      <c r="C4987">
        <v>122725</v>
      </c>
      <c r="D4987" s="1">
        <v>39266</v>
      </c>
      <c r="E4987">
        <v>5</v>
      </c>
      <c r="F4987" t="s">
        <v>5986</v>
      </c>
    </row>
    <row r="4988" spans="1:6" ht="409.5" x14ac:dyDescent="0.25">
      <c r="A4988">
        <v>1106942</v>
      </c>
      <c r="B4988">
        <v>387013</v>
      </c>
      <c r="C4988">
        <v>102151</v>
      </c>
      <c r="D4988" s="1">
        <v>39476</v>
      </c>
      <c r="E4988">
        <v>5</v>
      </c>
      <c r="F4988" s="2" t="s">
        <v>2406</v>
      </c>
    </row>
    <row r="4989" spans="1:6" x14ac:dyDescent="0.25">
      <c r="A4989">
        <v>349036</v>
      </c>
      <c r="B4989">
        <v>2000332937</v>
      </c>
      <c r="C4989">
        <v>50719</v>
      </c>
      <c r="D4989" s="1">
        <v>42197</v>
      </c>
      <c r="E4989">
        <v>4</v>
      </c>
      <c r="F4989" t="s">
        <v>2409</v>
      </c>
    </row>
    <row r="4990" spans="1:6" x14ac:dyDescent="0.25">
      <c r="A4990">
        <v>69367</v>
      </c>
      <c r="B4990">
        <v>152393</v>
      </c>
      <c r="C4990">
        <v>287676</v>
      </c>
      <c r="D4990" s="1">
        <v>39664</v>
      </c>
      <c r="E4990">
        <v>5</v>
      </c>
      <c r="F4990" t="s">
        <v>4312</v>
      </c>
    </row>
    <row r="4991" spans="1:6" x14ac:dyDescent="0.25">
      <c r="A4991">
        <v>777069</v>
      </c>
      <c r="B4991">
        <v>134776</v>
      </c>
      <c r="C4991">
        <v>20330</v>
      </c>
      <c r="D4991" s="1">
        <v>38071</v>
      </c>
      <c r="E4991">
        <v>5</v>
      </c>
      <c r="F4991" t="s">
        <v>7292</v>
      </c>
    </row>
    <row r="4992" spans="1:6" x14ac:dyDescent="0.25">
      <c r="A4992">
        <v>346362</v>
      </c>
      <c r="B4992">
        <v>185160</v>
      </c>
      <c r="C4992">
        <v>112853</v>
      </c>
      <c r="D4992" s="1">
        <v>38420</v>
      </c>
      <c r="E4992">
        <v>5</v>
      </c>
      <c r="F4992" t="s">
        <v>7550</v>
      </c>
    </row>
    <row r="4993" spans="1:6" x14ac:dyDescent="0.25">
      <c r="A4993">
        <v>631445</v>
      </c>
      <c r="B4993">
        <v>185446</v>
      </c>
      <c r="C4993">
        <v>94469</v>
      </c>
      <c r="D4993" s="1">
        <v>39528</v>
      </c>
      <c r="E4993">
        <v>5</v>
      </c>
      <c r="F4993" t="s">
        <v>2165</v>
      </c>
    </row>
    <row r="4994" spans="1:6" x14ac:dyDescent="0.25">
      <c r="A4994">
        <v>626542</v>
      </c>
      <c r="B4994">
        <v>239758</v>
      </c>
      <c r="C4994">
        <v>191502</v>
      </c>
      <c r="D4994" s="1">
        <v>39232</v>
      </c>
      <c r="E4994">
        <v>5</v>
      </c>
      <c r="F4994" t="s">
        <v>3784</v>
      </c>
    </row>
    <row r="4995" spans="1:6" x14ac:dyDescent="0.25">
      <c r="A4995">
        <v>578762</v>
      </c>
      <c r="B4995">
        <v>991214</v>
      </c>
      <c r="C4995">
        <v>264566</v>
      </c>
      <c r="D4995" s="1">
        <v>40329</v>
      </c>
      <c r="E4995">
        <v>2</v>
      </c>
      <c r="F4995" t="s">
        <v>7533</v>
      </c>
    </row>
    <row r="4996" spans="1:6" x14ac:dyDescent="0.25">
      <c r="A4996">
        <v>33732</v>
      </c>
      <c r="B4996">
        <v>114112</v>
      </c>
      <c r="C4996">
        <v>66241</v>
      </c>
      <c r="D4996" s="1">
        <v>38358</v>
      </c>
      <c r="E4996">
        <v>0</v>
      </c>
      <c r="F4996" t="s">
        <v>4760</v>
      </c>
    </row>
    <row r="4997" spans="1:6" x14ac:dyDescent="0.25">
      <c r="A4997">
        <v>629173</v>
      </c>
      <c r="B4997">
        <v>10886410</v>
      </c>
      <c r="C4997">
        <v>499075</v>
      </c>
      <c r="D4997" s="1">
        <v>41961</v>
      </c>
      <c r="E4997">
        <v>5</v>
      </c>
      <c r="F4997" t="s">
        <v>7474</v>
      </c>
    </row>
    <row r="4998" spans="1:6" x14ac:dyDescent="0.25">
      <c r="A4998">
        <v>19192</v>
      </c>
      <c r="B4998">
        <v>296809</v>
      </c>
      <c r="C4998">
        <v>154008</v>
      </c>
      <c r="D4998" s="1">
        <v>41520</v>
      </c>
      <c r="E4998">
        <v>5</v>
      </c>
      <c r="F4998" t="s">
        <v>2554</v>
      </c>
    </row>
    <row r="4999" spans="1:6" x14ac:dyDescent="0.25">
      <c r="A4999">
        <v>129303</v>
      </c>
      <c r="B4999">
        <v>2002369279</v>
      </c>
      <c r="C4999">
        <v>105889</v>
      </c>
      <c r="D4999" s="1">
        <v>43451</v>
      </c>
      <c r="E4999">
        <v>5</v>
      </c>
      <c r="F4999" t="s">
        <v>2868</v>
      </c>
    </row>
    <row r="5000" spans="1:6" x14ac:dyDescent="0.25">
      <c r="A5000">
        <v>587756</v>
      </c>
      <c r="B5000">
        <v>345142</v>
      </c>
      <c r="C5000">
        <v>73062</v>
      </c>
      <c r="D5000" s="1">
        <v>39171</v>
      </c>
      <c r="E5000">
        <v>5</v>
      </c>
      <c r="F5000" t="s">
        <v>4152</v>
      </c>
    </row>
    <row r="5001" spans="1:6" x14ac:dyDescent="0.25">
      <c r="A5001">
        <v>30133</v>
      </c>
      <c r="B5001">
        <v>240460</v>
      </c>
      <c r="C5001">
        <v>44633</v>
      </c>
      <c r="D5001" s="1">
        <v>38597</v>
      </c>
      <c r="E5001">
        <v>0</v>
      </c>
      <c r="F5001" t="s">
        <v>7522</v>
      </c>
    </row>
    <row r="5002" spans="1:6" x14ac:dyDescent="0.25">
      <c r="A5002">
        <v>340709</v>
      </c>
      <c r="B5002">
        <v>182624</v>
      </c>
      <c r="C5002">
        <v>136589</v>
      </c>
      <c r="D5002" s="1">
        <v>39759</v>
      </c>
      <c r="E5002">
        <v>5</v>
      </c>
      <c r="F5002" t="s">
        <v>2007</v>
      </c>
    </row>
    <row r="5003" spans="1:6" x14ac:dyDescent="0.25">
      <c r="A5003">
        <v>437608</v>
      </c>
      <c r="B5003">
        <v>464330</v>
      </c>
      <c r="C5003">
        <v>19052</v>
      </c>
      <c r="D5003" s="1">
        <v>39733</v>
      </c>
      <c r="E5003">
        <v>4</v>
      </c>
      <c r="F5003" t="s">
        <v>7633</v>
      </c>
    </row>
    <row r="5004" spans="1:6" x14ac:dyDescent="0.25">
      <c r="A5004">
        <v>910801</v>
      </c>
      <c r="B5004">
        <v>215898</v>
      </c>
      <c r="C5004">
        <v>69809</v>
      </c>
      <c r="D5004" s="1">
        <v>39562</v>
      </c>
      <c r="E5004">
        <v>4</v>
      </c>
      <c r="F5004" t="s">
        <v>6843</v>
      </c>
    </row>
    <row r="5005" spans="1:6" x14ac:dyDescent="0.25">
      <c r="A5005">
        <v>630689</v>
      </c>
      <c r="B5005">
        <v>2002284850</v>
      </c>
      <c r="C5005">
        <v>216778</v>
      </c>
      <c r="D5005" s="1">
        <v>43369</v>
      </c>
      <c r="E5005">
        <v>5</v>
      </c>
      <c r="F5005" t="s">
        <v>1532</v>
      </c>
    </row>
    <row r="5006" spans="1:6" x14ac:dyDescent="0.25">
      <c r="A5006">
        <v>1067938</v>
      </c>
      <c r="B5006">
        <v>80353</v>
      </c>
      <c r="C5006">
        <v>250063</v>
      </c>
      <c r="D5006" s="1">
        <v>39383</v>
      </c>
      <c r="E5006">
        <v>5</v>
      </c>
      <c r="F5006" t="s">
        <v>5047</v>
      </c>
    </row>
    <row r="5007" spans="1:6" ht="409.5" x14ac:dyDescent="0.25">
      <c r="A5007">
        <v>281821</v>
      </c>
      <c r="B5007">
        <v>537937</v>
      </c>
      <c r="C5007">
        <v>56621</v>
      </c>
      <c r="D5007" s="1">
        <v>39837</v>
      </c>
      <c r="E5007">
        <v>4</v>
      </c>
      <c r="F5007" s="2" t="s">
        <v>3966</v>
      </c>
    </row>
    <row r="5008" spans="1:6" x14ac:dyDescent="0.25">
      <c r="A5008">
        <v>1003875</v>
      </c>
      <c r="B5008">
        <v>129201</v>
      </c>
      <c r="C5008">
        <v>137052</v>
      </c>
      <c r="D5008" s="1">
        <v>38649</v>
      </c>
      <c r="E5008">
        <v>5</v>
      </c>
      <c r="F5008" t="s">
        <v>6425</v>
      </c>
    </row>
    <row r="5009" spans="1:6" x14ac:dyDescent="0.25">
      <c r="A5009">
        <v>146323</v>
      </c>
      <c r="B5009">
        <v>485329</v>
      </c>
      <c r="C5009">
        <v>35627</v>
      </c>
      <c r="D5009" s="1">
        <v>39318</v>
      </c>
      <c r="E5009">
        <v>4</v>
      </c>
      <c r="F5009" t="s">
        <v>2122</v>
      </c>
    </row>
    <row r="5010" spans="1:6" x14ac:dyDescent="0.25">
      <c r="A5010">
        <v>194265</v>
      </c>
      <c r="B5010">
        <v>176342</v>
      </c>
      <c r="C5010">
        <v>126697</v>
      </c>
      <c r="D5010" s="1">
        <v>40443</v>
      </c>
      <c r="E5010">
        <v>5</v>
      </c>
      <c r="F5010" t="s">
        <v>5311</v>
      </c>
    </row>
    <row r="5011" spans="1:6" x14ac:dyDescent="0.25">
      <c r="A5011">
        <v>57738</v>
      </c>
      <c r="B5011">
        <v>2001531958</v>
      </c>
      <c r="C5011">
        <v>117370</v>
      </c>
      <c r="D5011" s="1">
        <v>42866</v>
      </c>
      <c r="E5011">
        <v>5</v>
      </c>
      <c r="F5011" t="s">
        <v>6477</v>
      </c>
    </row>
    <row r="5012" spans="1:6" x14ac:dyDescent="0.25">
      <c r="A5012">
        <v>693128</v>
      </c>
      <c r="B5012">
        <v>179456</v>
      </c>
      <c r="C5012">
        <v>110652</v>
      </c>
      <c r="D5012" s="1">
        <v>38471</v>
      </c>
      <c r="E5012">
        <v>5</v>
      </c>
      <c r="F5012" t="s">
        <v>5803</v>
      </c>
    </row>
    <row r="5013" spans="1:6" x14ac:dyDescent="0.25">
      <c r="A5013">
        <v>141137</v>
      </c>
      <c r="B5013">
        <v>40135</v>
      </c>
      <c r="C5013">
        <v>38358</v>
      </c>
      <c r="D5013" s="1">
        <v>38351</v>
      </c>
      <c r="E5013">
        <v>5</v>
      </c>
      <c r="F5013" t="s">
        <v>3845</v>
      </c>
    </row>
    <row r="5014" spans="1:6" x14ac:dyDescent="0.25">
      <c r="A5014">
        <v>722332</v>
      </c>
      <c r="B5014">
        <v>552864</v>
      </c>
      <c r="C5014">
        <v>494720</v>
      </c>
      <c r="D5014" s="1">
        <v>41315</v>
      </c>
      <c r="E5014">
        <v>5</v>
      </c>
      <c r="F5014" t="s">
        <v>3801</v>
      </c>
    </row>
    <row r="5015" spans="1:6" x14ac:dyDescent="0.25">
      <c r="A5015">
        <v>87435</v>
      </c>
      <c r="B5015">
        <v>369715</v>
      </c>
      <c r="C5015">
        <v>19859</v>
      </c>
      <c r="D5015" s="1">
        <v>39414</v>
      </c>
      <c r="E5015">
        <v>5</v>
      </c>
      <c r="F5015" t="s">
        <v>6118</v>
      </c>
    </row>
    <row r="5016" spans="1:6" x14ac:dyDescent="0.25">
      <c r="A5016">
        <v>138409</v>
      </c>
      <c r="B5016">
        <v>146486</v>
      </c>
      <c r="C5016">
        <v>15195</v>
      </c>
      <c r="D5016" s="1">
        <v>38792</v>
      </c>
      <c r="E5016">
        <v>3</v>
      </c>
      <c r="F5016" t="s">
        <v>5178</v>
      </c>
    </row>
    <row r="5017" spans="1:6" x14ac:dyDescent="0.25">
      <c r="A5017">
        <v>708511</v>
      </c>
      <c r="B5017">
        <v>558429</v>
      </c>
      <c r="C5017">
        <v>206184</v>
      </c>
      <c r="D5017" s="1">
        <v>41456</v>
      </c>
      <c r="E5017">
        <v>5</v>
      </c>
      <c r="F5017" t="s">
        <v>5255</v>
      </c>
    </row>
    <row r="5018" spans="1:6" x14ac:dyDescent="0.25">
      <c r="A5018">
        <v>999687</v>
      </c>
      <c r="B5018">
        <v>386054</v>
      </c>
      <c r="C5018">
        <v>38600</v>
      </c>
      <c r="D5018" s="1">
        <v>39831</v>
      </c>
      <c r="E5018">
        <v>5</v>
      </c>
      <c r="F5018" t="s">
        <v>4447</v>
      </c>
    </row>
    <row r="5019" spans="1:6" x14ac:dyDescent="0.25">
      <c r="A5019">
        <v>925175</v>
      </c>
      <c r="B5019">
        <v>508148</v>
      </c>
      <c r="C5019">
        <v>26339</v>
      </c>
      <c r="D5019" s="1">
        <v>39640</v>
      </c>
      <c r="E5019">
        <v>5</v>
      </c>
      <c r="F5019" t="s">
        <v>4440</v>
      </c>
    </row>
    <row r="5020" spans="1:6" x14ac:dyDescent="0.25">
      <c r="A5020">
        <v>1132001</v>
      </c>
      <c r="B5020">
        <v>465829</v>
      </c>
      <c r="C5020">
        <v>336424</v>
      </c>
      <c r="D5020" s="1">
        <v>39834</v>
      </c>
      <c r="E5020">
        <v>5</v>
      </c>
      <c r="F5020" t="s">
        <v>6718</v>
      </c>
    </row>
    <row r="5021" spans="1:6" x14ac:dyDescent="0.25">
      <c r="A5021">
        <v>170372</v>
      </c>
      <c r="B5021">
        <v>560491</v>
      </c>
      <c r="C5021">
        <v>507054</v>
      </c>
      <c r="D5021" s="1">
        <v>41575</v>
      </c>
      <c r="E5021">
        <v>5</v>
      </c>
      <c r="F5021" t="s">
        <v>6254</v>
      </c>
    </row>
    <row r="5022" spans="1:6" x14ac:dyDescent="0.25">
      <c r="A5022">
        <v>900539</v>
      </c>
      <c r="B5022">
        <v>424680</v>
      </c>
      <c r="C5022">
        <v>269680</v>
      </c>
      <c r="D5022" s="1">
        <v>39681</v>
      </c>
      <c r="E5022">
        <v>5</v>
      </c>
      <c r="F5022" t="s">
        <v>7218</v>
      </c>
    </row>
    <row r="5023" spans="1:6" ht="409.5" x14ac:dyDescent="0.25">
      <c r="A5023">
        <v>972266</v>
      </c>
      <c r="B5023">
        <v>27395</v>
      </c>
      <c r="C5023">
        <v>32846</v>
      </c>
      <c r="D5023" s="1">
        <v>37511</v>
      </c>
      <c r="E5023">
        <v>5</v>
      </c>
      <c r="F5023" s="2" t="s">
        <v>7064</v>
      </c>
    </row>
    <row r="5024" spans="1:6" x14ac:dyDescent="0.25">
      <c r="A5024">
        <v>885914</v>
      </c>
      <c r="B5024">
        <v>2549237</v>
      </c>
      <c r="C5024">
        <v>493901</v>
      </c>
      <c r="D5024" s="1">
        <v>41386</v>
      </c>
      <c r="E5024">
        <v>5</v>
      </c>
      <c r="F5024" t="s">
        <v>3982</v>
      </c>
    </row>
    <row r="5025" spans="1:6" ht="409.5" x14ac:dyDescent="0.25">
      <c r="A5025">
        <v>496306</v>
      </c>
      <c r="B5025">
        <v>547750</v>
      </c>
      <c r="C5025">
        <v>253668</v>
      </c>
      <c r="D5025" s="1">
        <v>39614</v>
      </c>
      <c r="E5025">
        <v>5</v>
      </c>
      <c r="F5025" s="2" t="s">
        <v>7724</v>
      </c>
    </row>
    <row r="5026" spans="1:6" x14ac:dyDescent="0.25">
      <c r="A5026">
        <v>568672</v>
      </c>
      <c r="B5026">
        <v>946913</v>
      </c>
      <c r="C5026">
        <v>475468</v>
      </c>
      <c r="D5026" s="1">
        <v>43047</v>
      </c>
      <c r="E5026">
        <v>5</v>
      </c>
      <c r="F5026" t="s">
        <v>3701</v>
      </c>
    </row>
    <row r="5027" spans="1:6" x14ac:dyDescent="0.25">
      <c r="A5027">
        <v>813193</v>
      </c>
      <c r="B5027">
        <v>155897</v>
      </c>
      <c r="C5027">
        <v>72180</v>
      </c>
      <c r="D5027" s="1">
        <v>39224</v>
      </c>
      <c r="E5027">
        <v>5</v>
      </c>
      <c r="F5027" t="s">
        <v>3308</v>
      </c>
    </row>
    <row r="5028" spans="1:6" x14ac:dyDescent="0.25">
      <c r="A5028">
        <v>880672</v>
      </c>
      <c r="B5028">
        <v>1802885173</v>
      </c>
      <c r="C5028">
        <v>411689</v>
      </c>
      <c r="D5028" s="1">
        <v>41903</v>
      </c>
      <c r="E5028">
        <v>5</v>
      </c>
      <c r="F5028" t="s">
        <v>2599</v>
      </c>
    </row>
    <row r="5029" spans="1:6" x14ac:dyDescent="0.25">
      <c r="A5029">
        <v>281183</v>
      </c>
      <c r="B5029">
        <v>310908</v>
      </c>
      <c r="C5029">
        <v>213541</v>
      </c>
      <c r="D5029" s="1">
        <v>39254</v>
      </c>
      <c r="E5029">
        <v>4</v>
      </c>
      <c r="F5029" t="s">
        <v>3692</v>
      </c>
    </row>
    <row r="5030" spans="1:6" x14ac:dyDescent="0.25">
      <c r="A5030">
        <v>392837</v>
      </c>
      <c r="B5030">
        <v>158893</v>
      </c>
      <c r="C5030">
        <v>277573</v>
      </c>
      <c r="D5030" s="1">
        <v>40695</v>
      </c>
      <c r="E5030">
        <v>0</v>
      </c>
      <c r="F5030" t="s">
        <v>2947</v>
      </c>
    </row>
    <row r="5031" spans="1:6" x14ac:dyDescent="0.25">
      <c r="A5031">
        <v>608598</v>
      </c>
      <c r="B5031">
        <v>73836</v>
      </c>
      <c r="C5031">
        <v>132032</v>
      </c>
      <c r="D5031" s="1">
        <v>38528</v>
      </c>
      <c r="E5031">
        <v>5</v>
      </c>
      <c r="F5031" t="s">
        <v>2072</v>
      </c>
    </row>
    <row r="5032" spans="1:6" x14ac:dyDescent="0.25">
      <c r="A5032">
        <v>863143</v>
      </c>
      <c r="B5032">
        <v>152402</v>
      </c>
      <c r="C5032">
        <v>25415</v>
      </c>
      <c r="D5032" s="1">
        <v>38529</v>
      </c>
      <c r="E5032">
        <v>5</v>
      </c>
      <c r="F5032" t="s">
        <v>1659</v>
      </c>
    </row>
    <row r="5033" spans="1:6" x14ac:dyDescent="0.25">
      <c r="A5033">
        <v>56976</v>
      </c>
      <c r="B5033">
        <v>1802605395</v>
      </c>
      <c r="C5033">
        <v>9054</v>
      </c>
      <c r="D5033" s="1">
        <v>43282</v>
      </c>
      <c r="E5033">
        <v>4</v>
      </c>
      <c r="F5033" t="s">
        <v>4259</v>
      </c>
    </row>
    <row r="5034" spans="1:6" x14ac:dyDescent="0.25">
      <c r="A5034">
        <v>842110</v>
      </c>
      <c r="B5034">
        <v>1060667</v>
      </c>
      <c r="C5034">
        <v>237794</v>
      </c>
      <c r="D5034" s="1">
        <v>42486</v>
      </c>
      <c r="E5034">
        <v>5</v>
      </c>
      <c r="F5034" t="s">
        <v>5005</v>
      </c>
    </row>
    <row r="5035" spans="1:6" x14ac:dyDescent="0.25">
      <c r="A5035">
        <v>347475</v>
      </c>
      <c r="B5035">
        <v>88099</v>
      </c>
      <c r="C5035">
        <v>385071</v>
      </c>
      <c r="D5035" s="1">
        <v>40130</v>
      </c>
      <c r="E5035">
        <v>5</v>
      </c>
      <c r="F5035" t="s">
        <v>2485</v>
      </c>
    </row>
    <row r="5036" spans="1:6" x14ac:dyDescent="0.25">
      <c r="A5036">
        <v>1049287</v>
      </c>
      <c r="B5036">
        <v>364685</v>
      </c>
      <c r="C5036">
        <v>168374</v>
      </c>
      <c r="D5036" s="1">
        <v>39080</v>
      </c>
      <c r="E5036">
        <v>5</v>
      </c>
      <c r="F5036" t="s">
        <v>4412</v>
      </c>
    </row>
    <row r="5037" spans="1:6" x14ac:dyDescent="0.25">
      <c r="A5037">
        <v>73977</v>
      </c>
      <c r="B5037">
        <v>452355</v>
      </c>
      <c r="C5037">
        <v>35368</v>
      </c>
      <c r="D5037" s="1">
        <v>39574</v>
      </c>
      <c r="E5037">
        <v>5</v>
      </c>
      <c r="F5037" t="s">
        <v>4119</v>
      </c>
    </row>
    <row r="5038" spans="1:6" x14ac:dyDescent="0.25">
      <c r="A5038">
        <v>580164</v>
      </c>
      <c r="B5038">
        <v>477972</v>
      </c>
      <c r="C5038">
        <v>45069</v>
      </c>
      <c r="D5038" s="1">
        <v>39791</v>
      </c>
      <c r="E5038">
        <v>5</v>
      </c>
      <c r="F5038" t="s">
        <v>6496</v>
      </c>
    </row>
    <row r="5039" spans="1:6" x14ac:dyDescent="0.25">
      <c r="A5039">
        <v>875788</v>
      </c>
      <c r="B5039">
        <v>107135</v>
      </c>
      <c r="C5039">
        <v>504772</v>
      </c>
      <c r="D5039" s="1">
        <v>41491</v>
      </c>
      <c r="E5039">
        <v>5</v>
      </c>
      <c r="F5039" t="s">
        <v>6006</v>
      </c>
    </row>
    <row r="5040" spans="1:6" x14ac:dyDescent="0.25">
      <c r="A5040">
        <v>475911</v>
      </c>
      <c r="B5040">
        <v>2001755155</v>
      </c>
      <c r="C5040">
        <v>505862</v>
      </c>
      <c r="D5040" s="1">
        <v>43024</v>
      </c>
      <c r="E5040">
        <v>4</v>
      </c>
      <c r="F5040" t="s">
        <v>7145</v>
      </c>
    </row>
    <row r="5041" spans="1:6" x14ac:dyDescent="0.25">
      <c r="A5041">
        <v>129368</v>
      </c>
      <c r="B5041">
        <v>305664</v>
      </c>
      <c r="C5041">
        <v>45207</v>
      </c>
      <c r="D5041" s="1">
        <v>38991</v>
      </c>
      <c r="E5041">
        <v>5</v>
      </c>
      <c r="F5041" t="s">
        <v>6704</v>
      </c>
    </row>
    <row r="5042" spans="1:6" x14ac:dyDescent="0.25">
      <c r="A5042">
        <v>922881</v>
      </c>
      <c r="B5042">
        <v>343981</v>
      </c>
      <c r="C5042">
        <v>162381</v>
      </c>
      <c r="D5042" s="1">
        <v>39455</v>
      </c>
      <c r="E5042">
        <v>4</v>
      </c>
      <c r="F5042" t="s">
        <v>5555</v>
      </c>
    </row>
    <row r="5043" spans="1:6" x14ac:dyDescent="0.25">
      <c r="A5043">
        <v>67528</v>
      </c>
      <c r="B5043">
        <v>461834</v>
      </c>
      <c r="C5043">
        <v>130981</v>
      </c>
      <c r="D5043" s="1">
        <v>39570</v>
      </c>
      <c r="E5043">
        <v>5</v>
      </c>
      <c r="F5043" t="s">
        <v>3406</v>
      </c>
    </row>
    <row r="5044" spans="1:6" x14ac:dyDescent="0.25">
      <c r="A5044">
        <v>475894</v>
      </c>
      <c r="B5044">
        <v>2000695005</v>
      </c>
      <c r="C5044">
        <v>505862</v>
      </c>
      <c r="D5044" s="1">
        <v>42327</v>
      </c>
      <c r="E5044">
        <v>5</v>
      </c>
      <c r="F5044" t="s">
        <v>1878</v>
      </c>
    </row>
    <row r="5045" spans="1:6" x14ac:dyDescent="0.25">
      <c r="A5045">
        <v>365063</v>
      </c>
      <c r="B5045">
        <v>1358176</v>
      </c>
      <c r="C5045">
        <v>64986</v>
      </c>
      <c r="D5045" s="1">
        <v>40048</v>
      </c>
      <c r="E5045">
        <v>2</v>
      </c>
      <c r="F5045" t="s">
        <v>4408</v>
      </c>
    </row>
    <row r="5046" spans="1:6" x14ac:dyDescent="0.25">
      <c r="A5046">
        <v>340223</v>
      </c>
      <c r="B5046">
        <v>153067</v>
      </c>
      <c r="C5046">
        <v>119878</v>
      </c>
      <c r="D5046" s="1">
        <v>38537</v>
      </c>
      <c r="E5046">
        <v>5</v>
      </c>
      <c r="F5046" t="s">
        <v>2597</v>
      </c>
    </row>
    <row r="5047" spans="1:6" x14ac:dyDescent="0.25">
      <c r="A5047">
        <v>1008301</v>
      </c>
      <c r="B5047">
        <v>105601</v>
      </c>
      <c r="C5047">
        <v>56366</v>
      </c>
      <c r="D5047" s="1">
        <v>40110</v>
      </c>
      <c r="E5047">
        <v>5</v>
      </c>
      <c r="F5047" t="s">
        <v>1953</v>
      </c>
    </row>
    <row r="5048" spans="1:6" ht="409.5" x14ac:dyDescent="0.25">
      <c r="A5048">
        <v>1052921</v>
      </c>
      <c r="B5048">
        <v>182010</v>
      </c>
      <c r="C5048">
        <v>150374</v>
      </c>
      <c r="D5048" s="1">
        <v>39801</v>
      </c>
      <c r="E5048">
        <v>5</v>
      </c>
      <c r="F5048" s="2" t="s">
        <v>6041</v>
      </c>
    </row>
    <row r="5049" spans="1:6" x14ac:dyDescent="0.25">
      <c r="A5049">
        <v>847601</v>
      </c>
      <c r="B5049">
        <v>244595</v>
      </c>
      <c r="C5049">
        <v>32721</v>
      </c>
      <c r="D5049" s="1">
        <v>39892</v>
      </c>
      <c r="E5049">
        <v>5</v>
      </c>
      <c r="F5049" t="s">
        <v>3012</v>
      </c>
    </row>
    <row r="5050" spans="1:6" x14ac:dyDescent="0.25">
      <c r="A5050">
        <v>140748</v>
      </c>
      <c r="B5050">
        <v>95743</v>
      </c>
      <c r="C5050">
        <v>69854</v>
      </c>
      <c r="D5050" s="1">
        <v>37872</v>
      </c>
      <c r="E5050">
        <v>5</v>
      </c>
      <c r="F5050" t="s">
        <v>3186</v>
      </c>
    </row>
    <row r="5051" spans="1:6" x14ac:dyDescent="0.25">
      <c r="A5051">
        <v>901544</v>
      </c>
      <c r="B5051">
        <v>429769</v>
      </c>
      <c r="C5051">
        <v>110548</v>
      </c>
      <c r="D5051" s="1">
        <v>39139</v>
      </c>
      <c r="E5051">
        <v>5</v>
      </c>
      <c r="F5051" t="s">
        <v>4914</v>
      </c>
    </row>
    <row r="5052" spans="1:6" x14ac:dyDescent="0.25">
      <c r="A5052">
        <v>733229</v>
      </c>
      <c r="B5052">
        <v>184723</v>
      </c>
      <c r="C5052">
        <v>41168</v>
      </c>
      <c r="D5052" s="1">
        <v>38734</v>
      </c>
      <c r="E5052">
        <v>5</v>
      </c>
      <c r="F5052" t="s">
        <v>2960</v>
      </c>
    </row>
    <row r="5053" spans="1:6" x14ac:dyDescent="0.25">
      <c r="A5053">
        <v>387757</v>
      </c>
      <c r="B5053">
        <v>287246</v>
      </c>
      <c r="C5053">
        <v>161079</v>
      </c>
      <c r="D5053" s="1">
        <v>39814</v>
      </c>
      <c r="E5053">
        <v>5</v>
      </c>
      <c r="F5053" t="s">
        <v>2043</v>
      </c>
    </row>
    <row r="5054" spans="1:6" ht="409.5" x14ac:dyDescent="0.25">
      <c r="A5054">
        <v>1089091</v>
      </c>
      <c r="B5054">
        <v>189616</v>
      </c>
      <c r="C5054">
        <v>135997</v>
      </c>
      <c r="D5054" s="1">
        <v>38835</v>
      </c>
      <c r="E5054">
        <v>5</v>
      </c>
      <c r="F5054" s="2" t="s">
        <v>2916</v>
      </c>
    </row>
    <row r="5055" spans="1:6" x14ac:dyDescent="0.25">
      <c r="A5055">
        <v>163915</v>
      </c>
      <c r="B5055">
        <v>388749</v>
      </c>
      <c r="C5055">
        <v>201000</v>
      </c>
      <c r="D5055" s="1">
        <v>39474</v>
      </c>
      <c r="E5055">
        <v>5</v>
      </c>
      <c r="F5055" t="s">
        <v>6366</v>
      </c>
    </row>
    <row r="5056" spans="1:6" x14ac:dyDescent="0.25">
      <c r="A5056">
        <v>1060999</v>
      </c>
      <c r="B5056">
        <v>1228365</v>
      </c>
      <c r="C5056">
        <v>67570</v>
      </c>
      <c r="D5056" s="1">
        <v>39935</v>
      </c>
      <c r="E5056">
        <v>5</v>
      </c>
      <c r="F5056" t="s">
        <v>7211</v>
      </c>
    </row>
    <row r="5057" spans="1:6" x14ac:dyDescent="0.25">
      <c r="A5057">
        <v>2561</v>
      </c>
      <c r="B5057">
        <v>1803060179</v>
      </c>
      <c r="C5057">
        <v>239666</v>
      </c>
      <c r="D5057" s="1">
        <v>42207</v>
      </c>
      <c r="E5057">
        <v>1</v>
      </c>
      <c r="F5057" t="s">
        <v>4928</v>
      </c>
    </row>
    <row r="5058" spans="1:6" x14ac:dyDescent="0.25">
      <c r="A5058">
        <v>714806</v>
      </c>
      <c r="B5058">
        <v>1923008</v>
      </c>
      <c r="C5058">
        <v>437479</v>
      </c>
      <c r="D5058" s="1">
        <v>40696</v>
      </c>
      <c r="E5058">
        <v>5</v>
      </c>
      <c r="F5058" t="s">
        <v>6997</v>
      </c>
    </row>
    <row r="5059" spans="1:6" x14ac:dyDescent="0.25">
      <c r="A5059">
        <v>54342</v>
      </c>
      <c r="B5059">
        <v>351578</v>
      </c>
      <c r="C5059">
        <v>207371</v>
      </c>
      <c r="D5059" s="1">
        <v>39120</v>
      </c>
      <c r="E5059">
        <v>5</v>
      </c>
      <c r="F5059" t="s">
        <v>3783</v>
      </c>
    </row>
    <row r="5060" spans="1:6" x14ac:dyDescent="0.25">
      <c r="A5060">
        <v>54740</v>
      </c>
      <c r="B5060">
        <v>33159</v>
      </c>
      <c r="C5060">
        <v>52035</v>
      </c>
      <c r="D5060" s="1">
        <v>39817</v>
      </c>
      <c r="E5060">
        <v>5</v>
      </c>
      <c r="F5060" t="s">
        <v>3655</v>
      </c>
    </row>
    <row r="5061" spans="1:6" x14ac:dyDescent="0.25">
      <c r="A5061">
        <v>580217</v>
      </c>
      <c r="B5061">
        <v>1806068</v>
      </c>
      <c r="C5061">
        <v>45069</v>
      </c>
      <c r="D5061" s="1">
        <v>41192</v>
      </c>
      <c r="E5061">
        <v>5</v>
      </c>
      <c r="F5061" t="s">
        <v>6128</v>
      </c>
    </row>
    <row r="5062" spans="1:6" x14ac:dyDescent="0.25">
      <c r="A5062">
        <v>663617</v>
      </c>
      <c r="B5062">
        <v>334648</v>
      </c>
      <c r="C5062">
        <v>176207</v>
      </c>
      <c r="D5062" s="1">
        <v>39655</v>
      </c>
      <c r="E5062">
        <v>5</v>
      </c>
      <c r="F5062" t="s">
        <v>2178</v>
      </c>
    </row>
    <row r="5063" spans="1:6" x14ac:dyDescent="0.25">
      <c r="A5063">
        <v>176880</v>
      </c>
      <c r="B5063">
        <v>449929</v>
      </c>
      <c r="C5063">
        <v>30565</v>
      </c>
      <c r="D5063" s="1">
        <v>39719</v>
      </c>
      <c r="E5063">
        <v>5</v>
      </c>
      <c r="F5063" t="s">
        <v>7767</v>
      </c>
    </row>
    <row r="5064" spans="1:6" x14ac:dyDescent="0.25">
      <c r="A5064">
        <v>297689</v>
      </c>
      <c r="B5064">
        <v>667112</v>
      </c>
      <c r="C5064">
        <v>338611</v>
      </c>
      <c r="D5064" s="1">
        <v>40275</v>
      </c>
      <c r="E5064">
        <v>5</v>
      </c>
      <c r="F5064" t="s">
        <v>4761</v>
      </c>
    </row>
    <row r="5065" spans="1:6" x14ac:dyDescent="0.25">
      <c r="A5065">
        <v>896361</v>
      </c>
      <c r="B5065">
        <v>611673</v>
      </c>
      <c r="C5065">
        <v>24306</v>
      </c>
      <c r="D5065" s="1">
        <v>39384</v>
      </c>
      <c r="E5065">
        <v>3</v>
      </c>
      <c r="F5065" t="s">
        <v>5843</v>
      </c>
    </row>
    <row r="5066" spans="1:6" x14ac:dyDescent="0.25">
      <c r="A5066">
        <v>192150</v>
      </c>
      <c r="B5066">
        <v>268426</v>
      </c>
      <c r="C5066">
        <v>120547</v>
      </c>
      <c r="D5066" s="1">
        <v>38759</v>
      </c>
      <c r="E5066">
        <v>5</v>
      </c>
      <c r="F5066" t="s">
        <v>4965</v>
      </c>
    </row>
    <row r="5067" spans="1:6" x14ac:dyDescent="0.25">
      <c r="A5067">
        <v>168743</v>
      </c>
      <c r="B5067">
        <v>286566</v>
      </c>
      <c r="C5067">
        <v>493256</v>
      </c>
      <c r="D5067" s="1">
        <v>41684</v>
      </c>
      <c r="E5067">
        <v>5</v>
      </c>
      <c r="F5067" t="s">
        <v>1753</v>
      </c>
    </row>
    <row r="5068" spans="1:6" x14ac:dyDescent="0.25">
      <c r="A5068">
        <v>920127</v>
      </c>
      <c r="B5068">
        <v>55757</v>
      </c>
      <c r="C5068">
        <v>256153</v>
      </c>
      <c r="D5068" s="1">
        <v>39555</v>
      </c>
      <c r="E5068">
        <v>4</v>
      </c>
      <c r="F5068" t="s">
        <v>6867</v>
      </c>
    </row>
    <row r="5069" spans="1:6" x14ac:dyDescent="0.25">
      <c r="A5069">
        <v>213089</v>
      </c>
      <c r="B5069">
        <v>41503</v>
      </c>
      <c r="C5069">
        <v>35084</v>
      </c>
      <c r="D5069" s="1">
        <v>37523</v>
      </c>
      <c r="E5069">
        <v>5</v>
      </c>
      <c r="F5069" t="s">
        <v>6573</v>
      </c>
    </row>
    <row r="5070" spans="1:6" ht="409.5" x14ac:dyDescent="0.25">
      <c r="A5070">
        <v>623364</v>
      </c>
      <c r="B5070">
        <v>8606</v>
      </c>
      <c r="C5070">
        <v>69401</v>
      </c>
      <c r="D5070" s="1">
        <v>38013</v>
      </c>
      <c r="E5070">
        <v>5</v>
      </c>
      <c r="F5070" s="2" t="s">
        <v>6222</v>
      </c>
    </row>
    <row r="5071" spans="1:6" x14ac:dyDescent="0.25">
      <c r="A5071">
        <v>413036</v>
      </c>
      <c r="B5071">
        <v>810875</v>
      </c>
      <c r="C5071">
        <v>202058</v>
      </c>
      <c r="D5071" s="1">
        <v>40183</v>
      </c>
      <c r="E5071">
        <v>5</v>
      </c>
      <c r="F5071" t="s">
        <v>4088</v>
      </c>
    </row>
    <row r="5072" spans="1:6" x14ac:dyDescent="0.25">
      <c r="A5072">
        <v>422317</v>
      </c>
      <c r="B5072">
        <v>269480</v>
      </c>
      <c r="C5072">
        <v>230470</v>
      </c>
      <c r="D5072" s="1">
        <v>39487</v>
      </c>
      <c r="E5072">
        <v>5</v>
      </c>
      <c r="F5072" t="s">
        <v>1698</v>
      </c>
    </row>
    <row r="5073" spans="1:6" x14ac:dyDescent="0.25">
      <c r="A5073">
        <v>15907</v>
      </c>
      <c r="B5073">
        <v>498271</v>
      </c>
      <c r="C5073">
        <v>360404</v>
      </c>
      <c r="D5073" s="1">
        <v>41542</v>
      </c>
      <c r="E5073">
        <v>5</v>
      </c>
      <c r="F5073" t="s">
        <v>2660</v>
      </c>
    </row>
    <row r="5074" spans="1:6" x14ac:dyDescent="0.25">
      <c r="A5074">
        <v>14795</v>
      </c>
      <c r="B5074">
        <v>83642</v>
      </c>
      <c r="C5074">
        <v>37413</v>
      </c>
      <c r="D5074" s="1">
        <v>38976</v>
      </c>
      <c r="E5074">
        <v>5</v>
      </c>
      <c r="F5074" t="s">
        <v>1558</v>
      </c>
    </row>
    <row r="5075" spans="1:6" x14ac:dyDescent="0.25">
      <c r="A5075">
        <v>1074860</v>
      </c>
      <c r="B5075">
        <v>2933264</v>
      </c>
      <c r="C5075">
        <v>135350</v>
      </c>
      <c r="D5075" s="1">
        <v>41772</v>
      </c>
      <c r="E5075">
        <v>5</v>
      </c>
      <c r="F5075" t="s">
        <v>3461</v>
      </c>
    </row>
    <row r="5076" spans="1:6" x14ac:dyDescent="0.25">
      <c r="A5076">
        <v>638457</v>
      </c>
      <c r="B5076">
        <v>695933</v>
      </c>
      <c r="C5076">
        <v>354647</v>
      </c>
      <c r="D5076" s="1">
        <v>41563</v>
      </c>
      <c r="E5076">
        <v>5</v>
      </c>
      <c r="F5076" t="s">
        <v>3408</v>
      </c>
    </row>
    <row r="5077" spans="1:6" x14ac:dyDescent="0.25">
      <c r="A5077">
        <v>615833</v>
      </c>
      <c r="B5077">
        <v>123444</v>
      </c>
      <c r="C5077">
        <v>85026</v>
      </c>
      <c r="D5077" s="1">
        <v>38043</v>
      </c>
      <c r="E5077">
        <v>5</v>
      </c>
      <c r="F5077" t="s">
        <v>7780</v>
      </c>
    </row>
    <row r="5078" spans="1:6" x14ac:dyDescent="0.25">
      <c r="A5078">
        <v>1028010</v>
      </c>
      <c r="B5078">
        <v>209447</v>
      </c>
      <c r="C5078">
        <v>112428</v>
      </c>
      <c r="D5078" s="1">
        <v>38754</v>
      </c>
      <c r="E5078">
        <v>4</v>
      </c>
      <c r="F5078" t="s">
        <v>1547</v>
      </c>
    </row>
    <row r="5079" spans="1:6" x14ac:dyDescent="0.25">
      <c r="A5079">
        <v>494952</v>
      </c>
      <c r="B5079">
        <v>39835</v>
      </c>
      <c r="C5079">
        <v>204297</v>
      </c>
      <c r="D5079" s="1">
        <v>41271</v>
      </c>
      <c r="E5079">
        <v>5</v>
      </c>
      <c r="F5079" t="s">
        <v>5916</v>
      </c>
    </row>
    <row r="5080" spans="1:6" x14ac:dyDescent="0.25">
      <c r="A5080">
        <v>170797</v>
      </c>
      <c r="B5080">
        <v>565041</v>
      </c>
      <c r="C5080">
        <v>108920</v>
      </c>
      <c r="D5080" s="1">
        <v>40196</v>
      </c>
      <c r="E5080">
        <v>3</v>
      </c>
      <c r="F5080" t="s">
        <v>5238</v>
      </c>
    </row>
    <row r="5081" spans="1:6" x14ac:dyDescent="0.25">
      <c r="A5081">
        <v>124542</v>
      </c>
      <c r="B5081">
        <v>375894</v>
      </c>
      <c r="C5081">
        <v>182067</v>
      </c>
      <c r="D5081" s="1">
        <v>39072</v>
      </c>
      <c r="E5081">
        <v>5</v>
      </c>
      <c r="F5081" t="s">
        <v>4461</v>
      </c>
    </row>
    <row r="5082" spans="1:6" x14ac:dyDescent="0.25">
      <c r="A5082">
        <v>611530</v>
      </c>
      <c r="B5082">
        <v>146284</v>
      </c>
      <c r="C5082">
        <v>250840</v>
      </c>
      <c r="D5082" s="1">
        <v>39569</v>
      </c>
      <c r="E5082">
        <v>5</v>
      </c>
      <c r="F5082" t="s">
        <v>2883</v>
      </c>
    </row>
    <row r="5083" spans="1:6" x14ac:dyDescent="0.25">
      <c r="A5083">
        <v>632523</v>
      </c>
      <c r="B5083">
        <v>2001927808</v>
      </c>
      <c r="C5083">
        <v>261959</v>
      </c>
      <c r="D5083" s="1">
        <v>43112</v>
      </c>
      <c r="E5083">
        <v>5</v>
      </c>
      <c r="F5083" t="s">
        <v>4541</v>
      </c>
    </row>
    <row r="5084" spans="1:6" x14ac:dyDescent="0.25">
      <c r="A5084">
        <v>422316</v>
      </c>
      <c r="B5084">
        <v>572926</v>
      </c>
      <c r="C5084">
        <v>230470</v>
      </c>
      <c r="D5084" s="1">
        <v>39370</v>
      </c>
      <c r="E5084">
        <v>4</v>
      </c>
      <c r="F5084" t="s">
        <v>3306</v>
      </c>
    </row>
    <row r="5085" spans="1:6" x14ac:dyDescent="0.25">
      <c r="A5085">
        <v>255149</v>
      </c>
      <c r="B5085">
        <v>362983</v>
      </c>
      <c r="C5085">
        <v>55796</v>
      </c>
      <c r="D5085" s="1">
        <v>39039</v>
      </c>
      <c r="E5085">
        <v>5</v>
      </c>
      <c r="F5085" t="s">
        <v>2945</v>
      </c>
    </row>
    <row r="5086" spans="1:6" x14ac:dyDescent="0.25">
      <c r="A5086">
        <v>567683</v>
      </c>
      <c r="B5086">
        <v>371738</v>
      </c>
      <c r="C5086">
        <v>155945</v>
      </c>
      <c r="D5086" s="1">
        <v>39253</v>
      </c>
      <c r="E5086">
        <v>4</v>
      </c>
      <c r="F5086" t="s">
        <v>3926</v>
      </c>
    </row>
    <row r="5087" spans="1:6" x14ac:dyDescent="0.25">
      <c r="A5087">
        <v>84691</v>
      </c>
      <c r="B5087">
        <v>95743</v>
      </c>
      <c r="C5087">
        <v>161530</v>
      </c>
      <c r="D5087" s="1">
        <v>38884</v>
      </c>
      <c r="E5087">
        <v>5</v>
      </c>
      <c r="F5087" t="s">
        <v>3973</v>
      </c>
    </row>
    <row r="5088" spans="1:6" x14ac:dyDescent="0.25">
      <c r="A5088">
        <v>825246</v>
      </c>
      <c r="B5088">
        <v>314654</v>
      </c>
      <c r="C5088">
        <v>157142</v>
      </c>
      <c r="D5088" s="1">
        <v>38847</v>
      </c>
      <c r="E5088">
        <v>5</v>
      </c>
      <c r="F5088" t="s">
        <v>7175</v>
      </c>
    </row>
    <row r="5089" spans="1:6" x14ac:dyDescent="0.25">
      <c r="A5089">
        <v>806054</v>
      </c>
      <c r="B5089">
        <v>182010</v>
      </c>
      <c r="C5089">
        <v>283039</v>
      </c>
      <c r="D5089" s="1">
        <v>39514</v>
      </c>
      <c r="E5089">
        <v>4</v>
      </c>
      <c r="F5089" t="s">
        <v>1761</v>
      </c>
    </row>
    <row r="5090" spans="1:6" x14ac:dyDescent="0.25">
      <c r="A5090">
        <v>1067944</v>
      </c>
      <c r="B5090">
        <v>626995</v>
      </c>
      <c r="C5090">
        <v>97130</v>
      </c>
      <c r="D5090" s="1">
        <v>40158</v>
      </c>
      <c r="E5090">
        <v>4</v>
      </c>
      <c r="F5090" t="s">
        <v>6834</v>
      </c>
    </row>
    <row r="5091" spans="1:6" x14ac:dyDescent="0.25">
      <c r="A5091">
        <v>255280</v>
      </c>
      <c r="B5091">
        <v>1623265</v>
      </c>
      <c r="C5091">
        <v>420561</v>
      </c>
      <c r="D5091" s="1">
        <v>40829</v>
      </c>
      <c r="E5091">
        <v>5</v>
      </c>
      <c r="F5091" t="s">
        <v>4483</v>
      </c>
    </row>
    <row r="5092" spans="1:6" x14ac:dyDescent="0.25">
      <c r="A5092">
        <v>493449</v>
      </c>
      <c r="B5092">
        <v>70544</v>
      </c>
      <c r="C5092">
        <v>71373</v>
      </c>
      <c r="D5092" s="1">
        <v>39424</v>
      </c>
      <c r="E5092">
        <v>5</v>
      </c>
      <c r="F5092" t="s">
        <v>6749</v>
      </c>
    </row>
    <row r="5093" spans="1:6" x14ac:dyDescent="0.25">
      <c r="A5093">
        <v>417780</v>
      </c>
      <c r="B5093">
        <v>43083</v>
      </c>
      <c r="C5093">
        <v>160788</v>
      </c>
      <c r="D5093" s="1">
        <v>38988</v>
      </c>
      <c r="E5093">
        <v>4</v>
      </c>
      <c r="F5093" t="s">
        <v>6949</v>
      </c>
    </row>
    <row r="5094" spans="1:6" x14ac:dyDescent="0.25">
      <c r="A5094">
        <v>836406</v>
      </c>
      <c r="B5094">
        <v>1415491</v>
      </c>
      <c r="C5094">
        <v>357655</v>
      </c>
      <c r="D5094" s="1">
        <v>40101</v>
      </c>
      <c r="E5094">
        <v>5</v>
      </c>
      <c r="F5094" t="s">
        <v>5360</v>
      </c>
    </row>
    <row r="5095" spans="1:6" x14ac:dyDescent="0.25">
      <c r="A5095">
        <v>175735</v>
      </c>
      <c r="B5095">
        <v>4500</v>
      </c>
      <c r="C5095">
        <v>190443</v>
      </c>
      <c r="D5095" s="1">
        <v>39519</v>
      </c>
      <c r="E5095">
        <v>5</v>
      </c>
      <c r="F5095" t="s">
        <v>7446</v>
      </c>
    </row>
    <row r="5096" spans="1:6" x14ac:dyDescent="0.25">
      <c r="A5096">
        <v>657157</v>
      </c>
      <c r="B5096">
        <v>1766136</v>
      </c>
      <c r="C5096">
        <v>27208</v>
      </c>
      <c r="D5096" s="1">
        <v>40530</v>
      </c>
      <c r="E5096">
        <v>5</v>
      </c>
      <c r="F5096" t="s">
        <v>2516</v>
      </c>
    </row>
    <row r="5097" spans="1:6" x14ac:dyDescent="0.25">
      <c r="A5097">
        <v>984650</v>
      </c>
      <c r="B5097">
        <v>1053356</v>
      </c>
      <c r="C5097">
        <v>9272</v>
      </c>
      <c r="D5097" s="1">
        <v>43343</v>
      </c>
      <c r="E5097">
        <v>5</v>
      </c>
      <c r="F5097" t="s">
        <v>2424</v>
      </c>
    </row>
    <row r="5098" spans="1:6" x14ac:dyDescent="0.25">
      <c r="A5098">
        <v>263554</v>
      </c>
      <c r="B5098">
        <v>97073</v>
      </c>
      <c r="C5098">
        <v>44990</v>
      </c>
      <c r="D5098" s="1">
        <v>40022</v>
      </c>
      <c r="E5098">
        <v>4</v>
      </c>
      <c r="F5098" t="s">
        <v>4930</v>
      </c>
    </row>
    <row r="5099" spans="1:6" x14ac:dyDescent="0.25">
      <c r="A5099">
        <v>205893</v>
      </c>
      <c r="B5099">
        <v>2950723</v>
      </c>
      <c r="C5099">
        <v>339463</v>
      </c>
      <c r="D5099" s="1">
        <v>41505</v>
      </c>
      <c r="E5099">
        <v>4</v>
      </c>
      <c r="F5099" t="s">
        <v>5688</v>
      </c>
    </row>
    <row r="5100" spans="1:6" x14ac:dyDescent="0.25">
      <c r="A5100">
        <v>620851</v>
      </c>
      <c r="B5100">
        <v>272752</v>
      </c>
      <c r="C5100">
        <v>74629</v>
      </c>
      <c r="D5100" s="1">
        <v>38760</v>
      </c>
      <c r="E5100">
        <v>0</v>
      </c>
      <c r="F5100" t="s">
        <v>4709</v>
      </c>
    </row>
    <row r="5101" spans="1:6" x14ac:dyDescent="0.25">
      <c r="A5101">
        <v>1072946</v>
      </c>
      <c r="B5101">
        <v>237456</v>
      </c>
      <c r="C5101">
        <v>58976</v>
      </c>
      <c r="D5101" s="1">
        <v>38664</v>
      </c>
      <c r="E5101">
        <v>5</v>
      </c>
      <c r="F5101" t="s">
        <v>5460</v>
      </c>
    </row>
    <row r="5102" spans="1:6" x14ac:dyDescent="0.25">
      <c r="A5102">
        <v>70664</v>
      </c>
      <c r="B5102">
        <v>1236441</v>
      </c>
      <c r="C5102">
        <v>17566</v>
      </c>
      <c r="D5102" s="1">
        <v>40898</v>
      </c>
      <c r="E5102">
        <v>5</v>
      </c>
      <c r="F5102" t="s">
        <v>5186</v>
      </c>
    </row>
    <row r="5103" spans="1:6" x14ac:dyDescent="0.25">
      <c r="A5103">
        <v>82268</v>
      </c>
      <c r="B5103">
        <v>57484</v>
      </c>
      <c r="C5103">
        <v>227387</v>
      </c>
      <c r="D5103" s="1">
        <v>41812</v>
      </c>
      <c r="E5103">
        <v>5</v>
      </c>
      <c r="F5103" t="s">
        <v>2789</v>
      </c>
    </row>
    <row r="5104" spans="1:6" x14ac:dyDescent="0.25">
      <c r="A5104">
        <v>216931</v>
      </c>
      <c r="B5104">
        <v>2332783</v>
      </c>
      <c r="C5104">
        <v>483184</v>
      </c>
      <c r="D5104" s="1">
        <v>41116</v>
      </c>
      <c r="E5104">
        <v>5</v>
      </c>
      <c r="F5104" t="s">
        <v>5347</v>
      </c>
    </row>
    <row r="5105" spans="1:6" x14ac:dyDescent="0.25">
      <c r="A5105">
        <v>323663</v>
      </c>
      <c r="B5105">
        <v>226863</v>
      </c>
      <c r="C5105">
        <v>481057</v>
      </c>
      <c r="D5105" s="1">
        <v>41552</v>
      </c>
      <c r="E5105">
        <v>5</v>
      </c>
      <c r="F5105" t="s">
        <v>7788</v>
      </c>
    </row>
    <row r="5106" spans="1:6" x14ac:dyDescent="0.25">
      <c r="A5106">
        <v>626830</v>
      </c>
      <c r="B5106">
        <v>879716</v>
      </c>
      <c r="C5106">
        <v>285749</v>
      </c>
      <c r="D5106" s="1">
        <v>40882</v>
      </c>
      <c r="E5106">
        <v>5</v>
      </c>
      <c r="F5106" t="s">
        <v>5059</v>
      </c>
    </row>
    <row r="5107" spans="1:6" x14ac:dyDescent="0.25">
      <c r="A5107">
        <v>355179</v>
      </c>
      <c r="B5107">
        <v>57589</v>
      </c>
      <c r="C5107">
        <v>92096</v>
      </c>
      <c r="D5107" s="1">
        <v>38154</v>
      </c>
      <c r="E5107">
        <v>5</v>
      </c>
      <c r="F5107" t="s">
        <v>6518</v>
      </c>
    </row>
    <row r="5108" spans="1:6" x14ac:dyDescent="0.25">
      <c r="A5108">
        <v>937858</v>
      </c>
      <c r="B5108">
        <v>127231</v>
      </c>
      <c r="C5108">
        <v>82102</v>
      </c>
      <c r="D5108" s="1">
        <v>38309</v>
      </c>
      <c r="E5108">
        <v>4</v>
      </c>
      <c r="F5108" t="s">
        <v>2070</v>
      </c>
    </row>
    <row r="5109" spans="1:6" x14ac:dyDescent="0.25">
      <c r="A5109">
        <v>1006735</v>
      </c>
      <c r="B5109">
        <v>865936</v>
      </c>
      <c r="C5109">
        <v>495354</v>
      </c>
      <c r="D5109" s="1">
        <v>41334</v>
      </c>
      <c r="E5109">
        <v>3</v>
      </c>
      <c r="F5109" t="s">
        <v>7465</v>
      </c>
    </row>
    <row r="5110" spans="1:6" x14ac:dyDescent="0.25">
      <c r="A5110">
        <v>365078</v>
      </c>
      <c r="B5110">
        <v>2216338</v>
      </c>
      <c r="C5110">
        <v>497137</v>
      </c>
      <c r="D5110" s="1">
        <v>41357</v>
      </c>
      <c r="E5110">
        <v>5</v>
      </c>
      <c r="F5110" t="s">
        <v>1572</v>
      </c>
    </row>
    <row r="5111" spans="1:6" x14ac:dyDescent="0.25">
      <c r="A5111">
        <v>804166</v>
      </c>
      <c r="B5111">
        <v>394617</v>
      </c>
      <c r="C5111">
        <v>176719</v>
      </c>
      <c r="D5111" s="1">
        <v>39800</v>
      </c>
      <c r="E5111">
        <v>4</v>
      </c>
      <c r="F5111" t="s">
        <v>6014</v>
      </c>
    </row>
    <row r="5112" spans="1:6" x14ac:dyDescent="0.25">
      <c r="A5112">
        <v>268441</v>
      </c>
      <c r="B5112">
        <v>163350</v>
      </c>
      <c r="C5112">
        <v>385440</v>
      </c>
      <c r="D5112" s="1">
        <v>40163</v>
      </c>
      <c r="E5112">
        <v>5</v>
      </c>
      <c r="F5112" t="s">
        <v>4350</v>
      </c>
    </row>
    <row r="5113" spans="1:6" x14ac:dyDescent="0.25">
      <c r="A5113">
        <v>308178</v>
      </c>
      <c r="B5113">
        <v>494593</v>
      </c>
      <c r="C5113">
        <v>264833</v>
      </c>
      <c r="D5113" s="1">
        <v>39886</v>
      </c>
      <c r="E5113">
        <v>5</v>
      </c>
      <c r="F5113" t="s">
        <v>3437</v>
      </c>
    </row>
    <row r="5114" spans="1:6" ht="409.5" x14ac:dyDescent="0.25">
      <c r="A5114">
        <v>963011</v>
      </c>
      <c r="B5114">
        <v>634323</v>
      </c>
      <c r="C5114">
        <v>112934</v>
      </c>
      <c r="D5114" s="1">
        <v>40238</v>
      </c>
      <c r="E5114">
        <v>3</v>
      </c>
      <c r="F5114" s="2" t="s">
        <v>6380</v>
      </c>
    </row>
    <row r="5115" spans="1:6" x14ac:dyDescent="0.25">
      <c r="A5115">
        <v>1094842</v>
      </c>
      <c r="B5115">
        <v>324390</v>
      </c>
      <c r="C5115">
        <v>183446</v>
      </c>
      <c r="D5115" s="1">
        <v>39121</v>
      </c>
      <c r="E5115">
        <v>5</v>
      </c>
      <c r="F5115" t="s">
        <v>6040</v>
      </c>
    </row>
    <row r="5116" spans="1:6" x14ac:dyDescent="0.25">
      <c r="A5116">
        <v>466933</v>
      </c>
      <c r="B5116">
        <v>373404</v>
      </c>
      <c r="C5116">
        <v>71154</v>
      </c>
      <c r="D5116" s="1">
        <v>40226</v>
      </c>
      <c r="E5116">
        <v>3</v>
      </c>
      <c r="F5116" t="s">
        <v>4432</v>
      </c>
    </row>
    <row r="5117" spans="1:6" ht="409.5" x14ac:dyDescent="0.25">
      <c r="A5117">
        <v>419355</v>
      </c>
      <c r="B5117">
        <v>194207</v>
      </c>
      <c r="C5117">
        <v>56183</v>
      </c>
      <c r="D5117" s="1">
        <v>39578</v>
      </c>
      <c r="E5117">
        <v>4</v>
      </c>
      <c r="F5117" s="2" t="s">
        <v>3417</v>
      </c>
    </row>
    <row r="5118" spans="1:6" x14ac:dyDescent="0.25">
      <c r="A5118">
        <v>229246</v>
      </c>
      <c r="B5118">
        <v>2001946609</v>
      </c>
      <c r="C5118">
        <v>247605</v>
      </c>
      <c r="D5118" s="1">
        <v>43122</v>
      </c>
      <c r="E5118">
        <v>5</v>
      </c>
      <c r="F5118" t="s">
        <v>5530</v>
      </c>
    </row>
    <row r="5119" spans="1:6" x14ac:dyDescent="0.25">
      <c r="A5119">
        <v>1132184</v>
      </c>
      <c r="B5119">
        <v>2000076051</v>
      </c>
      <c r="C5119">
        <v>79642</v>
      </c>
      <c r="D5119" s="1">
        <v>42354</v>
      </c>
      <c r="E5119">
        <v>4</v>
      </c>
      <c r="F5119" t="s">
        <v>4691</v>
      </c>
    </row>
    <row r="5120" spans="1:6" x14ac:dyDescent="0.25">
      <c r="A5120">
        <v>291046</v>
      </c>
      <c r="B5120">
        <v>195969</v>
      </c>
      <c r="C5120">
        <v>50767</v>
      </c>
      <c r="D5120" s="1">
        <v>39119</v>
      </c>
      <c r="E5120">
        <v>5</v>
      </c>
      <c r="F5120" t="s">
        <v>6411</v>
      </c>
    </row>
    <row r="5121" spans="1:6" x14ac:dyDescent="0.25">
      <c r="A5121">
        <v>251476</v>
      </c>
      <c r="B5121">
        <v>187281</v>
      </c>
      <c r="C5121">
        <v>22227</v>
      </c>
      <c r="D5121" s="1">
        <v>38598</v>
      </c>
      <c r="E5121">
        <v>4</v>
      </c>
      <c r="F5121" t="s">
        <v>6664</v>
      </c>
    </row>
    <row r="5122" spans="1:6" x14ac:dyDescent="0.25">
      <c r="A5122">
        <v>56902</v>
      </c>
      <c r="B5122">
        <v>1290850</v>
      </c>
      <c r="C5122">
        <v>9054</v>
      </c>
      <c r="D5122" s="1">
        <v>40250</v>
      </c>
      <c r="E5122">
        <v>5</v>
      </c>
      <c r="F5122" t="s">
        <v>7367</v>
      </c>
    </row>
    <row r="5123" spans="1:6" x14ac:dyDescent="0.25">
      <c r="A5123">
        <v>925138</v>
      </c>
      <c r="B5123">
        <v>239923</v>
      </c>
      <c r="C5123">
        <v>26339</v>
      </c>
      <c r="D5123" s="1">
        <v>39059</v>
      </c>
      <c r="E5123">
        <v>5</v>
      </c>
      <c r="F5123" t="s">
        <v>1626</v>
      </c>
    </row>
    <row r="5124" spans="1:6" x14ac:dyDescent="0.25">
      <c r="A5124">
        <v>294395</v>
      </c>
      <c r="B5124">
        <v>512309</v>
      </c>
      <c r="C5124">
        <v>313661</v>
      </c>
      <c r="D5124" s="1">
        <v>39649</v>
      </c>
      <c r="E5124">
        <v>5</v>
      </c>
      <c r="F5124" t="s">
        <v>4974</v>
      </c>
    </row>
    <row r="5125" spans="1:6" x14ac:dyDescent="0.25">
      <c r="A5125">
        <v>1019680</v>
      </c>
      <c r="B5125">
        <v>35140</v>
      </c>
      <c r="C5125">
        <v>56322</v>
      </c>
      <c r="D5125" s="1">
        <v>37705</v>
      </c>
      <c r="E5125">
        <v>5</v>
      </c>
      <c r="F5125" t="s">
        <v>7159</v>
      </c>
    </row>
    <row r="5126" spans="1:6" x14ac:dyDescent="0.25">
      <c r="A5126">
        <v>186073</v>
      </c>
      <c r="B5126">
        <v>118103</v>
      </c>
      <c r="C5126">
        <v>38852</v>
      </c>
      <c r="D5126" s="1">
        <v>37976</v>
      </c>
      <c r="E5126">
        <v>1</v>
      </c>
      <c r="F5126" t="s">
        <v>2169</v>
      </c>
    </row>
    <row r="5127" spans="1:6" x14ac:dyDescent="0.25">
      <c r="A5127">
        <v>1072055</v>
      </c>
      <c r="B5127">
        <v>369018</v>
      </c>
      <c r="C5127">
        <v>145573</v>
      </c>
      <c r="D5127" s="1">
        <v>39147</v>
      </c>
      <c r="E5127">
        <v>4</v>
      </c>
      <c r="F5127" t="s">
        <v>5468</v>
      </c>
    </row>
    <row r="5128" spans="1:6" x14ac:dyDescent="0.25">
      <c r="A5128">
        <v>229497</v>
      </c>
      <c r="B5128">
        <v>47907</v>
      </c>
      <c r="C5128">
        <v>151987</v>
      </c>
      <c r="D5128" s="1">
        <v>38770</v>
      </c>
      <c r="E5128">
        <v>4</v>
      </c>
      <c r="F5128" t="s">
        <v>3796</v>
      </c>
    </row>
    <row r="5129" spans="1:6" x14ac:dyDescent="0.25">
      <c r="A5129">
        <v>777239</v>
      </c>
      <c r="B5129">
        <v>1988395</v>
      </c>
      <c r="C5129">
        <v>114477</v>
      </c>
      <c r="D5129" s="1">
        <v>40776</v>
      </c>
      <c r="E5129">
        <v>5</v>
      </c>
      <c r="F5129" t="s">
        <v>2354</v>
      </c>
    </row>
    <row r="5130" spans="1:6" x14ac:dyDescent="0.25">
      <c r="A5130">
        <v>807442</v>
      </c>
      <c r="B5130">
        <v>9869</v>
      </c>
      <c r="C5130">
        <v>107074</v>
      </c>
      <c r="D5130" s="1">
        <v>39062</v>
      </c>
      <c r="E5130">
        <v>5</v>
      </c>
      <c r="F5130" t="s">
        <v>4958</v>
      </c>
    </row>
    <row r="5131" spans="1:6" x14ac:dyDescent="0.25">
      <c r="A5131">
        <v>405437</v>
      </c>
      <c r="B5131">
        <v>457907</v>
      </c>
      <c r="C5131">
        <v>110077</v>
      </c>
      <c r="D5131" s="1">
        <v>40022</v>
      </c>
      <c r="E5131">
        <v>5</v>
      </c>
      <c r="F5131" t="s">
        <v>4831</v>
      </c>
    </row>
    <row r="5132" spans="1:6" x14ac:dyDescent="0.25">
      <c r="A5132">
        <v>1100534</v>
      </c>
      <c r="B5132">
        <v>1802892860</v>
      </c>
      <c r="C5132">
        <v>63271</v>
      </c>
      <c r="D5132" s="1">
        <v>42053</v>
      </c>
      <c r="E5132">
        <v>5</v>
      </c>
      <c r="F5132" t="s">
        <v>4143</v>
      </c>
    </row>
    <row r="5133" spans="1:6" x14ac:dyDescent="0.25">
      <c r="A5133">
        <v>876351</v>
      </c>
      <c r="B5133">
        <v>61010</v>
      </c>
      <c r="C5133">
        <v>79461</v>
      </c>
      <c r="D5133" s="1">
        <v>39662</v>
      </c>
      <c r="E5133">
        <v>4</v>
      </c>
      <c r="F5133" t="s">
        <v>6200</v>
      </c>
    </row>
    <row r="5134" spans="1:6" x14ac:dyDescent="0.25">
      <c r="A5134">
        <v>708545</v>
      </c>
      <c r="B5134">
        <v>746803</v>
      </c>
      <c r="C5134">
        <v>387395</v>
      </c>
      <c r="D5134" s="1">
        <v>40341</v>
      </c>
      <c r="E5134">
        <v>5</v>
      </c>
      <c r="F5134" t="s">
        <v>4983</v>
      </c>
    </row>
    <row r="5135" spans="1:6" x14ac:dyDescent="0.25">
      <c r="A5135">
        <v>450574</v>
      </c>
      <c r="B5135">
        <v>64667</v>
      </c>
      <c r="C5135">
        <v>332495</v>
      </c>
      <c r="D5135" s="1">
        <v>39897</v>
      </c>
      <c r="E5135">
        <v>4</v>
      </c>
      <c r="F5135" t="s">
        <v>7326</v>
      </c>
    </row>
    <row r="5136" spans="1:6" x14ac:dyDescent="0.25">
      <c r="A5136">
        <v>535655</v>
      </c>
      <c r="B5136">
        <v>199848</v>
      </c>
      <c r="C5136">
        <v>136882</v>
      </c>
      <c r="D5136" s="1">
        <v>38704</v>
      </c>
      <c r="E5136">
        <v>5</v>
      </c>
      <c r="F5136" t="s">
        <v>1850</v>
      </c>
    </row>
    <row r="5137" spans="1:6" x14ac:dyDescent="0.25">
      <c r="A5137">
        <v>855402</v>
      </c>
      <c r="B5137">
        <v>223854</v>
      </c>
      <c r="C5137">
        <v>319005</v>
      </c>
      <c r="D5137" s="1">
        <v>39909</v>
      </c>
      <c r="E5137">
        <v>5</v>
      </c>
      <c r="F5137" t="s">
        <v>5533</v>
      </c>
    </row>
    <row r="5138" spans="1:6" x14ac:dyDescent="0.25">
      <c r="A5138">
        <v>36750</v>
      </c>
      <c r="B5138">
        <v>262424</v>
      </c>
      <c r="C5138">
        <v>137423</v>
      </c>
      <c r="D5138" s="1">
        <v>39812</v>
      </c>
      <c r="E5138">
        <v>1</v>
      </c>
      <c r="F5138" t="s">
        <v>3255</v>
      </c>
    </row>
    <row r="5139" spans="1:6" ht="390" x14ac:dyDescent="0.25">
      <c r="A5139">
        <v>467326</v>
      </c>
      <c r="B5139">
        <v>638874</v>
      </c>
      <c r="C5139">
        <v>203686</v>
      </c>
      <c r="D5139" s="1">
        <v>39447</v>
      </c>
      <c r="E5139">
        <v>5</v>
      </c>
      <c r="F5139" s="2" t="s">
        <v>2220</v>
      </c>
    </row>
    <row r="5140" spans="1:6" x14ac:dyDescent="0.25">
      <c r="A5140">
        <v>459325</v>
      </c>
      <c r="B5140">
        <v>329753</v>
      </c>
      <c r="C5140">
        <v>102524</v>
      </c>
      <c r="D5140" s="1">
        <v>40123</v>
      </c>
      <c r="E5140">
        <v>5</v>
      </c>
      <c r="F5140" t="s">
        <v>5664</v>
      </c>
    </row>
    <row r="5141" spans="1:6" x14ac:dyDescent="0.25">
      <c r="A5141">
        <v>76742</v>
      </c>
      <c r="B5141">
        <v>128473</v>
      </c>
      <c r="C5141">
        <v>30773</v>
      </c>
      <c r="D5141" s="1">
        <v>41570</v>
      </c>
      <c r="E5141">
        <v>5</v>
      </c>
      <c r="F5141" t="s">
        <v>1584</v>
      </c>
    </row>
    <row r="5142" spans="1:6" x14ac:dyDescent="0.25">
      <c r="A5142">
        <v>1029810</v>
      </c>
      <c r="B5142">
        <v>424680</v>
      </c>
      <c r="C5142">
        <v>288247</v>
      </c>
      <c r="D5142" s="1">
        <v>39579</v>
      </c>
      <c r="E5142">
        <v>5</v>
      </c>
      <c r="F5142" t="s">
        <v>4287</v>
      </c>
    </row>
    <row r="5143" spans="1:6" x14ac:dyDescent="0.25">
      <c r="A5143">
        <v>815080</v>
      </c>
      <c r="B5143">
        <v>589801</v>
      </c>
      <c r="C5143">
        <v>36952</v>
      </c>
      <c r="D5143" s="1">
        <v>39964</v>
      </c>
      <c r="E5143">
        <v>4</v>
      </c>
      <c r="F5143" t="s">
        <v>1967</v>
      </c>
    </row>
    <row r="5144" spans="1:6" x14ac:dyDescent="0.25">
      <c r="A5144">
        <v>194477</v>
      </c>
      <c r="B5144">
        <v>176615</v>
      </c>
      <c r="C5144">
        <v>292695</v>
      </c>
      <c r="D5144" s="1">
        <v>39940</v>
      </c>
      <c r="E5144">
        <v>5</v>
      </c>
      <c r="F5144" t="s">
        <v>4091</v>
      </c>
    </row>
    <row r="5145" spans="1:6" x14ac:dyDescent="0.25">
      <c r="A5145">
        <v>805881</v>
      </c>
      <c r="B5145">
        <v>334342</v>
      </c>
      <c r="C5145">
        <v>189596</v>
      </c>
      <c r="D5145" s="1">
        <v>40299</v>
      </c>
      <c r="E5145">
        <v>5</v>
      </c>
      <c r="F5145" t="s">
        <v>1792</v>
      </c>
    </row>
    <row r="5146" spans="1:6" x14ac:dyDescent="0.25">
      <c r="A5146">
        <v>766685</v>
      </c>
      <c r="B5146">
        <v>2001907693</v>
      </c>
      <c r="C5146">
        <v>121123</v>
      </c>
      <c r="D5146" s="1">
        <v>43102</v>
      </c>
      <c r="E5146">
        <v>0</v>
      </c>
      <c r="F5146" t="s">
        <v>5671</v>
      </c>
    </row>
    <row r="5147" spans="1:6" ht="409.5" x14ac:dyDescent="0.25">
      <c r="A5147">
        <v>297677</v>
      </c>
      <c r="B5147">
        <v>115758</v>
      </c>
      <c r="C5147">
        <v>173284</v>
      </c>
      <c r="D5147" s="1">
        <v>39248</v>
      </c>
      <c r="E5147">
        <v>5</v>
      </c>
      <c r="F5147" s="2" t="s">
        <v>2001</v>
      </c>
    </row>
    <row r="5148" spans="1:6" x14ac:dyDescent="0.25">
      <c r="A5148">
        <v>1074460</v>
      </c>
      <c r="B5148">
        <v>354287</v>
      </c>
      <c r="C5148">
        <v>135350</v>
      </c>
      <c r="D5148" s="1">
        <v>40188</v>
      </c>
      <c r="E5148">
        <v>5</v>
      </c>
      <c r="F5148" t="s">
        <v>3293</v>
      </c>
    </row>
    <row r="5149" spans="1:6" x14ac:dyDescent="0.25">
      <c r="A5149">
        <v>145210</v>
      </c>
      <c r="B5149">
        <v>1350389</v>
      </c>
      <c r="C5149">
        <v>379</v>
      </c>
      <c r="D5149" s="1">
        <v>40181</v>
      </c>
      <c r="E5149">
        <v>4</v>
      </c>
      <c r="F5149" t="s">
        <v>3948</v>
      </c>
    </row>
    <row r="5150" spans="1:6" x14ac:dyDescent="0.25">
      <c r="A5150">
        <v>706108</v>
      </c>
      <c r="B5150">
        <v>1874784</v>
      </c>
      <c r="C5150">
        <v>404716</v>
      </c>
      <c r="D5150" s="1">
        <v>41249</v>
      </c>
      <c r="E5150">
        <v>0</v>
      </c>
      <c r="F5150" t="s">
        <v>4014</v>
      </c>
    </row>
    <row r="5151" spans="1:6" x14ac:dyDescent="0.25">
      <c r="A5151">
        <v>896403</v>
      </c>
      <c r="B5151">
        <v>487971</v>
      </c>
      <c r="C5151">
        <v>24306</v>
      </c>
      <c r="D5151" s="1">
        <v>40200</v>
      </c>
      <c r="E5151">
        <v>5</v>
      </c>
      <c r="F5151" t="s">
        <v>7560</v>
      </c>
    </row>
    <row r="5152" spans="1:6" x14ac:dyDescent="0.25">
      <c r="A5152">
        <v>545978</v>
      </c>
      <c r="B5152">
        <v>361104</v>
      </c>
      <c r="C5152">
        <v>139976</v>
      </c>
      <c r="D5152" s="1">
        <v>39469</v>
      </c>
      <c r="E5152">
        <v>5</v>
      </c>
      <c r="F5152" t="s">
        <v>4247</v>
      </c>
    </row>
    <row r="5153" spans="1:6" x14ac:dyDescent="0.25">
      <c r="A5153">
        <v>28768</v>
      </c>
      <c r="B5153">
        <v>425803</v>
      </c>
      <c r="C5153">
        <v>140953</v>
      </c>
      <c r="D5153" s="1">
        <v>40918</v>
      </c>
      <c r="E5153">
        <v>5</v>
      </c>
      <c r="F5153" t="s">
        <v>7377</v>
      </c>
    </row>
    <row r="5154" spans="1:6" x14ac:dyDescent="0.25">
      <c r="A5154">
        <v>253330</v>
      </c>
      <c r="B5154">
        <v>1143378</v>
      </c>
      <c r="C5154">
        <v>102617</v>
      </c>
      <c r="D5154" s="1">
        <v>39998</v>
      </c>
      <c r="E5154">
        <v>5</v>
      </c>
      <c r="F5154" t="s">
        <v>5548</v>
      </c>
    </row>
    <row r="5155" spans="1:6" x14ac:dyDescent="0.25">
      <c r="A5155">
        <v>1074504</v>
      </c>
      <c r="B5155">
        <v>742955</v>
      </c>
      <c r="C5155">
        <v>135350</v>
      </c>
      <c r="D5155" s="1">
        <v>40332</v>
      </c>
      <c r="E5155">
        <v>0</v>
      </c>
      <c r="F5155" t="s">
        <v>3931</v>
      </c>
    </row>
    <row r="5156" spans="1:6" x14ac:dyDescent="0.25">
      <c r="A5156">
        <v>913062</v>
      </c>
      <c r="B5156">
        <v>469111</v>
      </c>
      <c r="C5156">
        <v>364264</v>
      </c>
      <c r="D5156" s="1">
        <v>40296</v>
      </c>
      <c r="E5156">
        <v>5</v>
      </c>
      <c r="F5156" t="s">
        <v>3702</v>
      </c>
    </row>
    <row r="5157" spans="1:6" x14ac:dyDescent="0.25">
      <c r="A5157">
        <v>621031</v>
      </c>
      <c r="B5157">
        <v>298981</v>
      </c>
      <c r="C5157">
        <v>74629</v>
      </c>
      <c r="D5157" s="1">
        <v>41575</v>
      </c>
      <c r="E5157">
        <v>4</v>
      </c>
      <c r="F5157" t="s">
        <v>4874</v>
      </c>
    </row>
    <row r="5158" spans="1:6" x14ac:dyDescent="0.25">
      <c r="A5158">
        <v>679947</v>
      </c>
      <c r="B5158">
        <v>211184</v>
      </c>
      <c r="C5158">
        <v>244984</v>
      </c>
      <c r="D5158" s="1">
        <v>40274</v>
      </c>
      <c r="E5158">
        <v>5</v>
      </c>
      <c r="F5158" t="s">
        <v>3004</v>
      </c>
    </row>
    <row r="5159" spans="1:6" x14ac:dyDescent="0.25">
      <c r="A5159">
        <v>1015972</v>
      </c>
      <c r="B5159">
        <v>169166</v>
      </c>
      <c r="C5159">
        <v>92022</v>
      </c>
      <c r="D5159" s="1">
        <v>39306</v>
      </c>
      <c r="E5159">
        <v>5</v>
      </c>
      <c r="F5159" t="s">
        <v>4137</v>
      </c>
    </row>
    <row r="5160" spans="1:6" x14ac:dyDescent="0.25">
      <c r="A5160">
        <v>454668</v>
      </c>
      <c r="B5160">
        <v>542159</v>
      </c>
      <c r="C5160">
        <v>343170</v>
      </c>
      <c r="D5160" s="1">
        <v>40285</v>
      </c>
      <c r="E5160">
        <v>5</v>
      </c>
      <c r="F5160" t="s">
        <v>5464</v>
      </c>
    </row>
    <row r="5161" spans="1:6" x14ac:dyDescent="0.25">
      <c r="A5161">
        <v>624384</v>
      </c>
      <c r="B5161">
        <v>157167</v>
      </c>
      <c r="C5161">
        <v>422250</v>
      </c>
      <c r="D5161" s="1">
        <v>41548</v>
      </c>
      <c r="E5161">
        <v>5</v>
      </c>
      <c r="F5161" t="s">
        <v>4484</v>
      </c>
    </row>
    <row r="5162" spans="1:6" x14ac:dyDescent="0.25">
      <c r="A5162">
        <v>419060</v>
      </c>
      <c r="B5162">
        <v>4470</v>
      </c>
      <c r="C5162">
        <v>52706</v>
      </c>
      <c r="D5162" s="1">
        <v>40280</v>
      </c>
      <c r="E5162">
        <v>3</v>
      </c>
      <c r="F5162" t="s">
        <v>2964</v>
      </c>
    </row>
    <row r="5163" spans="1:6" ht="409.5" x14ac:dyDescent="0.25">
      <c r="A5163">
        <v>26696</v>
      </c>
      <c r="B5163">
        <v>65025</v>
      </c>
      <c r="C5163">
        <v>86868</v>
      </c>
      <c r="D5163" s="1">
        <v>39167</v>
      </c>
      <c r="E5163">
        <v>5</v>
      </c>
      <c r="F5163" s="2" t="s">
        <v>5001</v>
      </c>
    </row>
    <row r="5164" spans="1:6" x14ac:dyDescent="0.25">
      <c r="A5164">
        <v>744173</v>
      </c>
      <c r="B5164">
        <v>626988</v>
      </c>
      <c r="C5164">
        <v>48635</v>
      </c>
      <c r="D5164" s="1">
        <v>39380</v>
      </c>
      <c r="E5164">
        <v>5</v>
      </c>
      <c r="F5164" t="s">
        <v>4097</v>
      </c>
    </row>
    <row r="5165" spans="1:6" x14ac:dyDescent="0.25">
      <c r="A5165">
        <v>488121</v>
      </c>
      <c r="B5165">
        <v>1406074</v>
      </c>
      <c r="C5165">
        <v>154996</v>
      </c>
      <c r="D5165" s="1">
        <v>40493</v>
      </c>
      <c r="E5165">
        <v>5</v>
      </c>
      <c r="F5165" t="s">
        <v>7081</v>
      </c>
    </row>
    <row r="5166" spans="1:6" ht="409.5" x14ac:dyDescent="0.25">
      <c r="A5166">
        <v>251649</v>
      </c>
      <c r="B5166">
        <v>407088</v>
      </c>
      <c r="C5166">
        <v>110397</v>
      </c>
      <c r="D5166" s="1">
        <v>39856</v>
      </c>
      <c r="E5166">
        <v>5</v>
      </c>
      <c r="F5166" s="2" t="s">
        <v>3234</v>
      </c>
    </row>
    <row r="5167" spans="1:6" x14ac:dyDescent="0.25">
      <c r="A5167">
        <v>341508</v>
      </c>
      <c r="B5167">
        <v>93446</v>
      </c>
      <c r="C5167">
        <v>357177</v>
      </c>
      <c r="D5167" s="1">
        <v>40595</v>
      </c>
      <c r="E5167">
        <v>5</v>
      </c>
      <c r="F5167" t="s">
        <v>5224</v>
      </c>
    </row>
    <row r="5168" spans="1:6" x14ac:dyDescent="0.25">
      <c r="A5168">
        <v>820456</v>
      </c>
      <c r="B5168">
        <v>1637646</v>
      </c>
      <c r="C5168">
        <v>229260</v>
      </c>
      <c r="D5168" s="1">
        <v>41283</v>
      </c>
      <c r="E5168">
        <v>5</v>
      </c>
      <c r="F5168" t="s">
        <v>1510</v>
      </c>
    </row>
    <row r="5169" spans="1:6" x14ac:dyDescent="0.25">
      <c r="A5169">
        <v>411283</v>
      </c>
      <c r="B5169">
        <v>217360</v>
      </c>
      <c r="C5169">
        <v>6778</v>
      </c>
      <c r="D5169" s="1">
        <v>39316</v>
      </c>
      <c r="E5169">
        <v>5</v>
      </c>
      <c r="F5169" t="s">
        <v>7184</v>
      </c>
    </row>
    <row r="5170" spans="1:6" x14ac:dyDescent="0.25">
      <c r="A5170">
        <v>991530</v>
      </c>
      <c r="B5170">
        <v>353579</v>
      </c>
      <c r="C5170">
        <v>118885</v>
      </c>
      <c r="D5170" s="1">
        <v>39000</v>
      </c>
      <c r="E5170">
        <v>5</v>
      </c>
      <c r="F5170" t="s">
        <v>5049</v>
      </c>
    </row>
    <row r="5171" spans="1:6" ht="409.5" x14ac:dyDescent="0.25">
      <c r="A5171">
        <v>406273</v>
      </c>
      <c r="B5171">
        <v>2000733492</v>
      </c>
      <c r="C5171">
        <v>362276</v>
      </c>
      <c r="D5171" s="1">
        <v>42345</v>
      </c>
      <c r="E5171">
        <v>0</v>
      </c>
      <c r="F5171" s="2" t="s">
        <v>2470</v>
      </c>
    </row>
    <row r="5172" spans="1:6" x14ac:dyDescent="0.25">
      <c r="A5172">
        <v>1016845</v>
      </c>
      <c r="B5172">
        <v>2795375</v>
      </c>
      <c r="C5172">
        <v>349246</v>
      </c>
      <c r="D5172" s="1">
        <v>43076</v>
      </c>
      <c r="E5172">
        <v>5</v>
      </c>
      <c r="F5172" t="s">
        <v>3971</v>
      </c>
    </row>
    <row r="5173" spans="1:6" x14ac:dyDescent="0.25">
      <c r="A5173">
        <v>729724</v>
      </c>
      <c r="B5173">
        <v>222478</v>
      </c>
      <c r="C5173">
        <v>127714</v>
      </c>
      <c r="D5173" s="1">
        <v>39161</v>
      </c>
      <c r="E5173">
        <v>5</v>
      </c>
      <c r="F5173" t="s">
        <v>3280</v>
      </c>
    </row>
    <row r="5174" spans="1:6" x14ac:dyDescent="0.25">
      <c r="A5174">
        <v>939594</v>
      </c>
      <c r="B5174">
        <v>88099</v>
      </c>
      <c r="C5174">
        <v>125706</v>
      </c>
      <c r="D5174" s="1">
        <v>39998</v>
      </c>
      <c r="E5174">
        <v>4</v>
      </c>
      <c r="F5174" t="s">
        <v>5743</v>
      </c>
    </row>
    <row r="5175" spans="1:6" x14ac:dyDescent="0.25">
      <c r="A5175">
        <v>803382</v>
      </c>
      <c r="B5175">
        <v>341170</v>
      </c>
      <c r="C5175">
        <v>323103</v>
      </c>
      <c r="D5175" s="1">
        <v>39899</v>
      </c>
      <c r="E5175">
        <v>5</v>
      </c>
      <c r="F5175" t="s">
        <v>4322</v>
      </c>
    </row>
    <row r="5176" spans="1:6" x14ac:dyDescent="0.25">
      <c r="A5176">
        <v>216904</v>
      </c>
      <c r="B5176">
        <v>179232</v>
      </c>
      <c r="C5176">
        <v>49744</v>
      </c>
      <c r="D5176" s="1">
        <v>39408</v>
      </c>
      <c r="E5176">
        <v>5</v>
      </c>
      <c r="F5176" t="s">
        <v>6281</v>
      </c>
    </row>
    <row r="5177" spans="1:6" x14ac:dyDescent="0.25">
      <c r="A5177">
        <v>778038</v>
      </c>
      <c r="B5177">
        <v>199256</v>
      </c>
      <c r="C5177">
        <v>108524</v>
      </c>
      <c r="D5177" s="1">
        <v>38411</v>
      </c>
      <c r="E5177">
        <v>5</v>
      </c>
      <c r="F5177" t="s">
        <v>5155</v>
      </c>
    </row>
    <row r="5178" spans="1:6" x14ac:dyDescent="0.25">
      <c r="A5178">
        <v>657216</v>
      </c>
      <c r="B5178">
        <v>695933</v>
      </c>
      <c r="C5178">
        <v>27208</v>
      </c>
      <c r="D5178" s="1">
        <v>40694</v>
      </c>
      <c r="E5178">
        <v>5</v>
      </c>
      <c r="F5178" t="s">
        <v>2371</v>
      </c>
    </row>
    <row r="5179" spans="1:6" x14ac:dyDescent="0.25">
      <c r="A5179">
        <v>652035</v>
      </c>
      <c r="B5179">
        <v>1179225</v>
      </c>
      <c r="C5179">
        <v>135215</v>
      </c>
      <c r="D5179" s="1">
        <v>40687</v>
      </c>
      <c r="E5179">
        <v>5</v>
      </c>
      <c r="F5179" t="s">
        <v>1955</v>
      </c>
    </row>
    <row r="5180" spans="1:6" x14ac:dyDescent="0.25">
      <c r="A5180">
        <v>485175</v>
      </c>
      <c r="B5180">
        <v>95743</v>
      </c>
      <c r="C5180">
        <v>120161</v>
      </c>
      <c r="D5180" s="1">
        <v>38638</v>
      </c>
      <c r="E5180">
        <v>0</v>
      </c>
      <c r="F5180" t="s">
        <v>3418</v>
      </c>
    </row>
    <row r="5181" spans="1:6" x14ac:dyDescent="0.25">
      <c r="A5181">
        <v>1099098</v>
      </c>
      <c r="B5181">
        <v>12479923</v>
      </c>
      <c r="C5181">
        <v>188918</v>
      </c>
      <c r="D5181" s="1">
        <v>41681</v>
      </c>
      <c r="E5181">
        <v>5</v>
      </c>
      <c r="F5181" t="s">
        <v>5999</v>
      </c>
    </row>
    <row r="5182" spans="1:6" x14ac:dyDescent="0.25">
      <c r="A5182">
        <v>36086</v>
      </c>
      <c r="B5182">
        <v>706608</v>
      </c>
      <c r="C5182">
        <v>53357</v>
      </c>
      <c r="D5182" s="1">
        <v>39741</v>
      </c>
      <c r="E5182">
        <v>0</v>
      </c>
      <c r="F5182" t="s">
        <v>6180</v>
      </c>
    </row>
    <row r="5183" spans="1:6" ht="195" x14ac:dyDescent="0.25">
      <c r="A5183">
        <v>282718</v>
      </c>
      <c r="B5183">
        <v>349168</v>
      </c>
      <c r="C5183">
        <v>26773</v>
      </c>
      <c r="D5183" s="1">
        <v>39490</v>
      </c>
      <c r="E5183">
        <v>5</v>
      </c>
      <c r="F5183" s="2" t="s">
        <v>5358</v>
      </c>
    </row>
    <row r="5184" spans="1:6" x14ac:dyDescent="0.25">
      <c r="A5184">
        <v>506215</v>
      </c>
      <c r="B5184">
        <v>2000551463</v>
      </c>
      <c r="C5184">
        <v>111103</v>
      </c>
      <c r="D5184" s="1">
        <v>42474</v>
      </c>
      <c r="E5184">
        <v>5</v>
      </c>
      <c r="F5184" t="s">
        <v>6104</v>
      </c>
    </row>
    <row r="5185" spans="1:6" x14ac:dyDescent="0.25">
      <c r="A5185">
        <v>351116</v>
      </c>
      <c r="B5185">
        <v>1803284901</v>
      </c>
      <c r="C5185">
        <v>16531</v>
      </c>
      <c r="D5185" s="1">
        <v>42007</v>
      </c>
      <c r="E5185">
        <v>5</v>
      </c>
      <c r="F5185" t="s">
        <v>6157</v>
      </c>
    </row>
    <row r="5186" spans="1:6" x14ac:dyDescent="0.25">
      <c r="A5186">
        <v>332394</v>
      </c>
      <c r="B5186">
        <v>247714</v>
      </c>
      <c r="C5186">
        <v>47562</v>
      </c>
      <c r="D5186" s="1">
        <v>38950</v>
      </c>
      <c r="E5186">
        <v>4</v>
      </c>
      <c r="F5186" t="s">
        <v>6177</v>
      </c>
    </row>
    <row r="5187" spans="1:6" x14ac:dyDescent="0.25">
      <c r="A5187">
        <v>717826</v>
      </c>
      <c r="B5187">
        <v>668205</v>
      </c>
      <c r="C5187">
        <v>218753</v>
      </c>
      <c r="D5187" s="1">
        <v>39457</v>
      </c>
      <c r="E5187">
        <v>0</v>
      </c>
      <c r="F5187" t="s">
        <v>1669</v>
      </c>
    </row>
    <row r="5188" spans="1:6" x14ac:dyDescent="0.25">
      <c r="A5188">
        <v>239593</v>
      </c>
      <c r="B5188">
        <v>80998</v>
      </c>
      <c r="C5188">
        <v>328683</v>
      </c>
      <c r="D5188" s="1">
        <v>40157</v>
      </c>
      <c r="E5188">
        <v>5</v>
      </c>
      <c r="F5188" t="s">
        <v>6930</v>
      </c>
    </row>
    <row r="5189" spans="1:6" ht="409.5" x14ac:dyDescent="0.25">
      <c r="A5189">
        <v>295947</v>
      </c>
      <c r="B5189">
        <v>379453</v>
      </c>
      <c r="C5189">
        <v>46922</v>
      </c>
      <c r="D5189" s="1">
        <v>39809</v>
      </c>
      <c r="E5189">
        <v>5</v>
      </c>
      <c r="F5189" s="2" t="s">
        <v>3691</v>
      </c>
    </row>
    <row r="5190" spans="1:6" x14ac:dyDescent="0.25">
      <c r="A5190">
        <v>747362</v>
      </c>
      <c r="B5190">
        <v>779699</v>
      </c>
      <c r="C5190">
        <v>135814</v>
      </c>
      <c r="D5190" s="1">
        <v>40753</v>
      </c>
      <c r="E5190">
        <v>5</v>
      </c>
      <c r="F5190" t="s">
        <v>4002</v>
      </c>
    </row>
    <row r="5191" spans="1:6" x14ac:dyDescent="0.25">
      <c r="A5191">
        <v>511157</v>
      </c>
      <c r="B5191">
        <v>1206102</v>
      </c>
      <c r="C5191">
        <v>104420</v>
      </c>
      <c r="D5191" s="1">
        <v>40919</v>
      </c>
      <c r="E5191">
        <v>5</v>
      </c>
      <c r="F5191" t="s">
        <v>5527</v>
      </c>
    </row>
    <row r="5192" spans="1:6" x14ac:dyDescent="0.25">
      <c r="A5192">
        <v>195476</v>
      </c>
      <c r="B5192">
        <v>41409</v>
      </c>
      <c r="C5192">
        <v>72799</v>
      </c>
      <c r="D5192" s="1">
        <v>38236</v>
      </c>
      <c r="E5192">
        <v>4</v>
      </c>
      <c r="F5192" t="s">
        <v>3455</v>
      </c>
    </row>
    <row r="5193" spans="1:6" x14ac:dyDescent="0.25">
      <c r="A5193">
        <v>1100592</v>
      </c>
      <c r="B5193">
        <v>386585</v>
      </c>
      <c r="C5193">
        <v>263674</v>
      </c>
      <c r="D5193" s="1">
        <v>39875</v>
      </c>
      <c r="E5193">
        <v>5</v>
      </c>
      <c r="F5193" t="s">
        <v>2121</v>
      </c>
    </row>
    <row r="5194" spans="1:6" ht="409.5" x14ac:dyDescent="0.25">
      <c r="A5194">
        <v>745355</v>
      </c>
      <c r="B5194">
        <v>227226</v>
      </c>
      <c r="C5194">
        <v>195066</v>
      </c>
      <c r="D5194" s="1">
        <v>39988</v>
      </c>
      <c r="E5194">
        <v>5</v>
      </c>
      <c r="F5194" s="2" t="s">
        <v>5387</v>
      </c>
    </row>
    <row r="5195" spans="1:6" x14ac:dyDescent="0.25">
      <c r="A5195">
        <v>349167</v>
      </c>
      <c r="B5195">
        <v>2001761851</v>
      </c>
      <c r="C5195">
        <v>50719</v>
      </c>
      <c r="D5195" s="1">
        <v>43030</v>
      </c>
      <c r="E5195">
        <v>1</v>
      </c>
      <c r="F5195" t="s">
        <v>6188</v>
      </c>
    </row>
    <row r="5196" spans="1:6" x14ac:dyDescent="0.25">
      <c r="A5196">
        <v>467229</v>
      </c>
      <c r="B5196">
        <v>130447</v>
      </c>
      <c r="C5196">
        <v>42719</v>
      </c>
      <c r="D5196" s="1">
        <v>39268</v>
      </c>
      <c r="E5196">
        <v>5</v>
      </c>
      <c r="F5196" t="s">
        <v>3676</v>
      </c>
    </row>
    <row r="5197" spans="1:6" x14ac:dyDescent="0.25">
      <c r="A5197">
        <v>778441</v>
      </c>
      <c r="B5197">
        <v>680519</v>
      </c>
      <c r="C5197">
        <v>108524</v>
      </c>
      <c r="D5197" s="1">
        <v>39993</v>
      </c>
      <c r="E5197">
        <v>5</v>
      </c>
      <c r="F5197" t="s">
        <v>4293</v>
      </c>
    </row>
    <row r="5198" spans="1:6" x14ac:dyDescent="0.25">
      <c r="A5198">
        <v>380415</v>
      </c>
      <c r="B5198">
        <v>424680</v>
      </c>
      <c r="C5198">
        <v>354254</v>
      </c>
      <c r="D5198" s="1">
        <v>39973</v>
      </c>
      <c r="E5198">
        <v>5</v>
      </c>
      <c r="F5198" t="s">
        <v>7731</v>
      </c>
    </row>
    <row r="5199" spans="1:6" x14ac:dyDescent="0.25">
      <c r="A5199">
        <v>71016</v>
      </c>
      <c r="B5199">
        <v>278578</v>
      </c>
      <c r="C5199">
        <v>58598</v>
      </c>
      <c r="D5199" s="1">
        <v>39482</v>
      </c>
      <c r="E5199">
        <v>5</v>
      </c>
      <c r="F5199" t="s">
        <v>4093</v>
      </c>
    </row>
    <row r="5200" spans="1:6" x14ac:dyDescent="0.25">
      <c r="A5200">
        <v>266094</v>
      </c>
      <c r="B5200">
        <v>695933</v>
      </c>
      <c r="C5200">
        <v>107786</v>
      </c>
      <c r="D5200" s="1">
        <v>41587</v>
      </c>
      <c r="E5200">
        <v>5</v>
      </c>
      <c r="F5200" t="s">
        <v>7612</v>
      </c>
    </row>
    <row r="5201" spans="1:6" x14ac:dyDescent="0.25">
      <c r="A5201">
        <v>91906</v>
      </c>
      <c r="B5201">
        <v>1802958753</v>
      </c>
      <c r="C5201">
        <v>154154</v>
      </c>
      <c r="D5201" s="1">
        <v>41856</v>
      </c>
      <c r="E5201">
        <v>5</v>
      </c>
      <c r="F5201" t="s">
        <v>5147</v>
      </c>
    </row>
    <row r="5202" spans="1:6" x14ac:dyDescent="0.25">
      <c r="A5202">
        <v>837374</v>
      </c>
      <c r="B5202">
        <v>143318</v>
      </c>
      <c r="C5202">
        <v>155744</v>
      </c>
      <c r="D5202" s="1">
        <v>39135</v>
      </c>
      <c r="E5202">
        <v>5</v>
      </c>
      <c r="F5202" t="s">
        <v>5722</v>
      </c>
    </row>
    <row r="5203" spans="1:6" x14ac:dyDescent="0.25">
      <c r="A5203">
        <v>814736</v>
      </c>
      <c r="B5203">
        <v>1325099</v>
      </c>
      <c r="C5203">
        <v>49125</v>
      </c>
      <c r="D5203" s="1">
        <v>40276</v>
      </c>
      <c r="E5203">
        <v>5</v>
      </c>
      <c r="F5203" t="s">
        <v>5912</v>
      </c>
    </row>
    <row r="5204" spans="1:6" x14ac:dyDescent="0.25">
      <c r="A5204">
        <v>862303</v>
      </c>
      <c r="B5204">
        <v>237951</v>
      </c>
      <c r="C5204">
        <v>36806</v>
      </c>
      <c r="D5204" s="1">
        <v>40026</v>
      </c>
      <c r="E5204">
        <v>5</v>
      </c>
      <c r="F5204" t="s">
        <v>2294</v>
      </c>
    </row>
    <row r="5205" spans="1:6" x14ac:dyDescent="0.25">
      <c r="A5205">
        <v>170533</v>
      </c>
      <c r="B5205">
        <v>169430</v>
      </c>
      <c r="C5205">
        <v>102667</v>
      </c>
      <c r="D5205" s="1">
        <v>39363</v>
      </c>
      <c r="E5205">
        <v>5</v>
      </c>
      <c r="F5205" t="s">
        <v>5430</v>
      </c>
    </row>
    <row r="5206" spans="1:6" x14ac:dyDescent="0.25">
      <c r="A5206">
        <v>312530</v>
      </c>
      <c r="B5206">
        <v>683416</v>
      </c>
      <c r="C5206">
        <v>181913</v>
      </c>
      <c r="D5206" s="1">
        <v>39761</v>
      </c>
      <c r="E5206">
        <v>5</v>
      </c>
      <c r="F5206" t="s">
        <v>3265</v>
      </c>
    </row>
    <row r="5207" spans="1:6" x14ac:dyDescent="0.25">
      <c r="A5207">
        <v>993936</v>
      </c>
      <c r="B5207">
        <v>340503</v>
      </c>
      <c r="C5207">
        <v>39165</v>
      </c>
      <c r="D5207" s="1">
        <v>39804</v>
      </c>
      <c r="E5207">
        <v>4</v>
      </c>
      <c r="F5207" t="s">
        <v>3121</v>
      </c>
    </row>
    <row r="5208" spans="1:6" x14ac:dyDescent="0.25">
      <c r="A5208">
        <v>147593</v>
      </c>
      <c r="B5208">
        <v>37502</v>
      </c>
      <c r="C5208">
        <v>26030</v>
      </c>
      <c r="D5208" s="1">
        <v>38214</v>
      </c>
      <c r="E5208">
        <v>5</v>
      </c>
      <c r="F5208" t="s">
        <v>6661</v>
      </c>
    </row>
    <row r="5209" spans="1:6" x14ac:dyDescent="0.25">
      <c r="A5209">
        <v>589118</v>
      </c>
      <c r="B5209">
        <v>73772</v>
      </c>
      <c r="C5209">
        <v>49232</v>
      </c>
      <c r="D5209" s="1">
        <v>37675</v>
      </c>
      <c r="E5209">
        <v>5</v>
      </c>
      <c r="F5209" t="s">
        <v>1677</v>
      </c>
    </row>
    <row r="5210" spans="1:6" x14ac:dyDescent="0.25">
      <c r="A5210">
        <v>249232</v>
      </c>
      <c r="B5210">
        <v>228392</v>
      </c>
      <c r="C5210">
        <v>222212</v>
      </c>
      <c r="D5210" s="1">
        <v>40229</v>
      </c>
      <c r="E5210">
        <v>5</v>
      </c>
      <c r="F5210" t="s">
        <v>3157</v>
      </c>
    </row>
    <row r="5211" spans="1:6" x14ac:dyDescent="0.25">
      <c r="A5211">
        <v>1096416</v>
      </c>
      <c r="B5211">
        <v>1236557</v>
      </c>
      <c r="C5211">
        <v>360873</v>
      </c>
      <c r="D5211" s="1">
        <v>42422</v>
      </c>
      <c r="E5211">
        <v>5</v>
      </c>
      <c r="F5211" t="s">
        <v>4643</v>
      </c>
    </row>
    <row r="5212" spans="1:6" x14ac:dyDescent="0.25">
      <c r="A5212">
        <v>563515</v>
      </c>
      <c r="B5212">
        <v>1033187</v>
      </c>
      <c r="C5212">
        <v>170031</v>
      </c>
      <c r="D5212" s="1">
        <v>39771</v>
      </c>
      <c r="E5212">
        <v>0</v>
      </c>
      <c r="F5212" t="s">
        <v>2813</v>
      </c>
    </row>
    <row r="5213" spans="1:6" x14ac:dyDescent="0.25">
      <c r="A5213">
        <v>433066</v>
      </c>
      <c r="B5213">
        <v>173314</v>
      </c>
      <c r="C5213">
        <v>28648</v>
      </c>
      <c r="D5213" s="1">
        <v>38392</v>
      </c>
      <c r="E5213">
        <v>5</v>
      </c>
      <c r="F5213" t="s">
        <v>1694</v>
      </c>
    </row>
    <row r="5214" spans="1:6" x14ac:dyDescent="0.25">
      <c r="A5214">
        <v>1120165</v>
      </c>
      <c r="B5214">
        <v>724631</v>
      </c>
      <c r="C5214">
        <v>188540</v>
      </c>
      <c r="D5214" s="1">
        <v>40693</v>
      </c>
      <c r="E5214">
        <v>3</v>
      </c>
      <c r="F5214" t="s">
        <v>7685</v>
      </c>
    </row>
    <row r="5215" spans="1:6" x14ac:dyDescent="0.25">
      <c r="A5215">
        <v>68982</v>
      </c>
      <c r="B5215">
        <v>2000326154</v>
      </c>
      <c r="C5215">
        <v>471592</v>
      </c>
      <c r="D5215" s="1">
        <v>42194</v>
      </c>
      <c r="E5215">
        <v>5</v>
      </c>
      <c r="F5215" t="s">
        <v>4950</v>
      </c>
    </row>
    <row r="5216" spans="1:6" x14ac:dyDescent="0.25">
      <c r="A5216">
        <v>872321</v>
      </c>
      <c r="B5216">
        <v>361931</v>
      </c>
      <c r="C5216">
        <v>146014</v>
      </c>
      <c r="D5216" s="1">
        <v>39767</v>
      </c>
      <c r="E5216">
        <v>5</v>
      </c>
      <c r="F5216" t="s">
        <v>5694</v>
      </c>
    </row>
    <row r="5217" spans="1:6" x14ac:dyDescent="0.25">
      <c r="A5217">
        <v>902347</v>
      </c>
      <c r="B5217">
        <v>211184</v>
      </c>
      <c r="C5217">
        <v>241779</v>
      </c>
      <c r="D5217" s="1">
        <v>39718</v>
      </c>
      <c r="E5217">
        <v>5</v>
      </c>
      <c r="F5217" t="s">
        <v>3693</v>
      </c>
    </row>
    <row r="5218" spans="1:6" x14ac:dyDescent="0.25">
      <c r="A5218">
        <v>146303</v>
      </c>
      <c r="B5218">
        <v>136997</v>
      </c>
      <c r="C5218">
        <v>382432</v>
      </c>
      <c r="D5218" s="1">
        <v>40129</v>
      </c>
      <c r="E5218">
        <v>5</v>
      </c>
      <c r="F5218" t="s">
        <v>7066</v>
      </c>
    </row>
    <row r="5219" spans="1:6" x14ac:dyDescent="0.25">
      <c r="A5219">
        <v>427204</v>
      </c>
      <c r="B5219">
        <v>340130</v>
      </c>
      <c r="C5219">
        <v>99382</v>
      </c>
      <c r="D5219" s="1">
        <v>39213</v>
      </c>
      <c r="E5219">
        <v>5</v>
      </c>
      <c r="F5219" t="s">
        <v>2867</v>
      </c>
    </row>
    <row r="5220" spans="1:6" x14ac:dyDescent="0.25">
      <c r="A5220">
        <v>813372</v>
      </c>
      <c r="B5220">
        <v>333017</v>
      </c>
      <c r="C5220">
        <v>10837</v>
      </c>
      <c r="D5220" s="1">
        <v>40801</v>
      </c>
      <c r="E5220">
        <v>0</v>
      </c>
      <c r="F5220" t="s">
        <v>7595</v>
      </c>
    </row>
    <row r="5221" spans="1:6" x14ac:dyDescent="0.25">
      <c r="A5221">
        <v>300370</v>
      </c>
      <c r="B5221">
        <v>386585</v>
      </c>
      <c r="C5221">
        <v>450595</v>
      </c>
      <c r="D5221" s="1">
        <v>41020</v>
      </c>
      <c r="E5221">
        <v>5</v>
      </c>
      <c r="F5221" t="s">
        <v>1533</v>
      </c>
    </row>
    <row r="5222" spans="1:6" x14ac:dyDescent="0.25">
      <c r="A5222">
        <v>1068538</v>
      </c>
      <c r="B5222">
        <v>376189</v>
      </c>
      <c r="C5222">
        <v>386283</v>
      </c>
      <c r="D5222" s="1">
        <v>40980</v>
      </c>
      <c r="E5222">
        <v>4</v>
      </c>
      <c r="F5222" t="s">
        <v>6720</v>
      </c>
    </row>
    <row r="5223" spans="1:6" ht="409.5" x14ac:dyDescent="0.25">
      <c r="A5223">
        <v>948289</v>
      </c>
      <c r="B5223">
        <v>903110</v>
      </c>
      <c r="C5223">
        <v>14537</v>
      </c>
      <c r="D5223" s="1">
        <v>39888</v>
      </c>
      <c r="E5223">
        <v>5</v>
      </c>
      <c r="F5223" s="2" t="s">
        <v>3909</v>
      </c>
    </row>
    <row r="5224" spans="1:6" x14ac:dyDescent="0.25">
      <c r="A5224">
        <v>1068551</v>
      </c>
      <c r="B5224">
        <v>568785</v>
      </c>
      <c r="C5224">
        <v>18607</v>
      </c>
      <c r="D5224" s="1">
        <v>39324</v>
      </c>
      <c r="E5224">
        <v>2</v>
      </c>
      <c r="F5224" t="s">
        <v>4063</v>
      </c>
    </row>
    <row r="5225" spans="1:6" x14ac:dyDescent="0.25">
      <c r="A5225">
        <v>861129</v>
      </c>
      <c r="B5225">
        <v>424680</v>
      </c>
      <c r="C5225">
        <v>292301</v>
      </c>
      <c r="D5225" s="1">
        <v>39622</v>
      </c>
      <c r="E5225">
        <v>5</v>
      </c>
      <c r="F5225" t="s">
        <v>2653</v>
      </c>
    </row>
    <row r="5226" spans="1:6" x14ac:dyDescent="0.25">
      <c r="A5226">
        <v>804091</v>
      </c>
      <c r="B5226">
        <v>125388</v>
      </c>
      <c r="C5226">
        <v>260353</v>
      </c>
      <c r="D5226" s="1">
        <v>40279</v>
      </c>
      <c r="E5226">
        <v>5</v>
      </c>
      <c r="F5226" t="s">
        <v>3454</v>
      </c>
    </row>
    <row r="5227" spans="1:6" x14ac:dyDescent="0.25">
      <c r="A5227">
        <v>438908</v>
      </c>
      <c r="B5227">
        <v>197233</v>
      </c>
      <c r="C5227">
        <v>76470</v>
      </c>
      <c r="D5227" s="1">
        <v>41292</v>
      </c>
      <c r="E5227">
        <v>0</v>
      </c>
      <c r="F5227" t="s">
        <v>2462</v>
      </c>
    </row>
    <row r="5228" spans="1:6" x14ac:dyDescent="0.25">
      <c r="A5228">
        <v>458687</v>
      </c>
      <c r="B5228">
        <v>302094</v>
      </c>
      <c r="C5228">
        <v>121456</v>
      </c>
      <c r="D5228" s="1">
        <v>39282</v>
      </c>
      <c r="E5228">
        <v>5</v>
      </c>
      <c r="F5228" t="s">
        <v>3194</v>
      </c>
    </row>
    <row r="5229" spans="1:6" x14ac:dyDescent="0.25">
      <c r="A5229">
        <v>767869</v>
      </c>
      <c r="B5229">
        <v>168896</v>
      </c>
      <c r="C5229">
        <v>61962</v>
      </c>
      <c r="D5229" s="1">
        <v>38998</v>
      </c>
      <c r="E5229">
        <v>5</v>
      </c>
      <c r="F5229" t="s">
        <v>7428</v>
      </c>
    </row>
    <row r="5230" spans="1:6" x14ac:dyDescent="0.25">
      <c r="A5230">
        <v>643375</v>
      </c>
      <c r="B5230">
        <v>174096</v>
      </c>
      <c r="C5230">
        <v>4560</v>
      </c>
      <c r="D5230" s="1">
        <v>39447</v>
      </c>
      <c r="E5230">
        <v>5</v>
      </c>
      <c r="F5230" t="s">
        <v>6981</v>
      </c>
    </row>
    <row r="5231" spans="1:6" x14ac:dyDescent="0.25">
      <c r="A5231">
        <v>398464</v>
      </c>
      <c r="B5231">
        <v>447165</v>
      </c>
      <c r="C5231">
        <v>184466</v>
      </c>
      <c r="D5231" s="1">
        <v>40526</v>
      </c>
      <c r="E5231">
        <v>4</v>
      </c>
      <c r="F5231" t="s">
        <v>6502</v>
      </c>
    </row>
    <row r="5232" spans="1:6" x14ac:dyDescent="0.25">
      <c r="A5232">
        <v>121083</v>
      </c>
      <c r="B5232">
        <v>369715</v>
      </c>
      <c r="C5232">
        <v>276874</v>
      </c>
      <c r="D5232" s="1">
        <v>39775</v>
      </c>
      <c r="E5232">
        <v>3</v>
      </c>
      <c r="F5232" t="s">
        <v>3421</v>
      </c>
    </row>
    <row r="5233" spans="1:6" x14ac:dyDescent="0.25">
      <c r="A5233">
        <v>629640</v>
      </c>
      <c r="B5233">
        <v>225179</v>
      </c>
      <c r="C5233">
        <v>91412</v>
      </c>
      <c r="D5233" s="1">
        <v>38648</v>
      </c>
      <c r="E5233">
        <v>5</v>
      </c>
      <c r="F5233" t="s">
        <v>4935</v>
      </c>
    </row>
    <row r="5234" spans="1:6" x14ac:dyDescent="0.25">
      <c r="A5234">
        <v>308039</v>
      </c>
      <c r="B5234">
        <v>1353190</v>
      </c>
      <c r="C5234">
        <v>316719</v>
      </c>
      <c r="D5234" s="1">
        <v>40041</v>
      </c>
      <c r="E5234">
        <v>4</v>
      </c>
      <c r="F5234" t="s">
        <v>4195</v>
      </c>
    </row>
    <row r="5235" spans="1:6" x14ac:dyDescent="0.25">
      <c r="A5235">
        <v>1012531</v>
      </c>
      <c r="B5235">
        <v>285039</v>
      </c>
      <c r="C5235">
        <v>309195</v>
      </c>
      <c r="D5235" s="1">
        <v>39904</v>
      </c>
      <c r="E5235">
        <v>5</v>
      </c>
      <c r="F5235" t="s">
        <v>6327</v>
      </c>
    </row>
    <row r="5236" spans="1:6" x14ac:dyDescent="0.25">
      <c r="A5236">
        <v>201327</v>
      </c>
      <c r="B5236">
        <v>2865217</v>
      </c>
      <c r="C5236">
        <v>419155</v>
      </c>
      <c r="D5236" s="1">
        <v>41817</v>
      </c>
      <c r="E5236">
        <v>5</v>
      </c>
      <c r="F5236" t="s">
        <v>2837</v>
      </c>
    </row>
    <row r="5237" spans="1:6" x14ac:dyDescent="0.25">
      <c r="A5237">
        <v>565660</v>
      </c>
      <c r="B5237">
        <v>203467</v>
      </c>
      <c r="C5237">
        <v>71528</v>
      </c>
      <c r="D5237" s="1">
        <v>38658</v>
      </c>
      <c r="E5237">
        <v>5</v>
      </c>
      <c r="F5237" t="s">
        <v>7657</v>
      </c>
    </row>
    <row r="5238" spans="1:6" ht="409.5" x14ac:dyDescent="0.25">
      <c r="A5238">
        <v>487394</v>
      </c>
      <c r="B5238">
        <v>2000855464</v>
      </c>
      <c r="C5238">
        <v>88410</v>
      </c>
      <c r="D5238" s="1">
        <v>42404</v>
      </c>
      <c r="E5238">
        <v>4</v>
      </c>
      <c r="F5238" s="2" t="s">
        <v>6577</v>
      </c>
    </row>
    <row r="5239" spans="1:6" x14ac:dyDescent="0.25">
      <c r="A5239">
        <v>435446</v>
      </c>
      <c r="B5239">
        <v>355647</v>
      </c>
      <c r="C5239">
        <v>220478</v>
      </c>
      <c r="D5239" s="1">
        <v>40434</v>
      </c>
      <c r="E5239">
        <v>4</v>
      </c>
      <c r="F5239" t="s">
        <v>3560</v>
      </c>
    </row>
    <row r="5240" spans="1:6" x14ac:dyDescent="0.25">
      <c r="A5240">
        <v>149019</v>
      </c>
      <c r="B5240">
        <v>780172</v>
      </c>
      <c r="C5240">
        <v>269017</v>
      </c>
      <c r="D5240" s="1">
        <v>39621</v>
      </c>
      <c r="E5240">
        <v>4</v>
      </c>
      <c r="F5240" t="s">
        <v>6915</v>
      </c>
    </row>
    <row r="5241" spans="1:6" x14ac:dyDescent="0.25">
      <c r="A5241">
        <v>657266</v>
      </c>
      <c r="B5241">
        <v>921418</v>
      </c>
      <c r="C5241">
        <v>27208</v>
      </c>
      <c r="D5241" s="1">
        <v>40841</v>
      </c>
      <c r="E5241">
        <v>5</v>
      </c>
      <c r="F5241" t="s">
        <v>6596</v>
      </c>
    </row>
    <row r="5242" spans="1:6" x14ac:dyDescent="0.25">
      <c r="A5242">
        <v>926179</v>
      </c>
      <c r="B5242">
        <v>97609</v>
      </c>
      <c r="C5242">
        <v>14461</v>
      </c>
      <c r="D5242" s="1">
        <v>41923</v>
      </c>
      <c r="E5242">
        <v>5</v>
      </c>
      <c r="F5242" t="s">
        <v>3641</v>
      </c>
    </row>
    <row r="5243" spans="1:6" x14ac:dyDescent="0.25">
      <c r="A5243">
        <v>481813</v>
      </c>
      <c r="B5243">
        <v>126272</v>
      </c>
      <c r="C5243">
        <v>387520</v>
      </c>
      <c r="D5243" s="1">
        <v>40057</v>
      </c>
      <c r="E5243">
        <v>4</v>
      </c>
      <c r="F5243" t="s">
        <v>3849</v>
      </c>
    </row>
    <row r="5244" spans="1:6" x14ac:dyDescent="0.25">
      <c r="A5244">
        <v>518722</v>
      </c>
      <c r="B5244">
        <v>87023</v>
      </c>
      <c r="C5244">
        <v>54715</v>
      </c>
      <c r="D5244" s="1">
        <v>38768</v>
      </c>
      <c r="E5244">
        <v>5</v>
      </c>
      <c r="F5244" t="s">
        <v>2581</v>
      </c>
    </row>
    <row r="5245" spans="1:6" x14ac:dyDescent="0.25">
      <c r="A5245">
        <v>707512</v>
      </c>
      <c r="B5245">
        <v>47892</v>
      </c>
      <c r="C5245">
        <v>372465</v>
      </c>
      <c r="D5245" s="1">
        <v>41021</v>
      </c>
      <c r="E5245">
        <v>5</v>
      </c>
      <c r="F5245" t="s">
        <v>4528</v>
      </c>
    </row>
    <row r="5246" spans="1:6" x14ac:dyDescent="0.25">
      <c r="A5246">
        <v>1050087</v>
      </c>
      <c r="B5246">
        <v>371481</v>
      </c>
      <c r="C5246">
        <v>53878</v>
      </c>
      <c r="D5246" s="1">
        <v>39054</v>
      </c>
      <c r="E5246">
        <v>4</v>
      </c>
      <c r="F5246" t="s">
        <v>4045</v>
      </c>
    </row>
    <row r="5247" spans="1:6" x14ac:dyDescent="0.25">
      <c r="A5247">
        <v>341841</v>
      </c>
      <c r="B5247">
        <v>134262</v>
      </c>
      <c r="C5247">
        <v>56776</v>
      </c>
      <c r="D5247" s="1">
        <v>38072</v>
      </c>
      <c r="E5247">
        <v>5</v>
      </c>
      <c r="F5247" t="s">
        <v>6269</v>
      </c>
    </row>
    <row r="5248" spans="1:6" ht="409.5" x14ac:dyDescent="0.25">
      <c r="A5248">
        <v>187857</v>
      </c>
      <c r="B5248">
        <v>482454</v>
      </c>
      <c r="C5248">
        <v>95891</v>
      </c>
      <c r="D5248" s="1">
        <v>42053</v>
      </c>
      <c r="E5248">
        <v>5</v>
      </c>
      <c r="F5248" s="2" t="s">
        <v>4897</v>
      </c>
    </row>
    <row r="5249" spans="1:6" x14ac:dyDescent="0.25">
      <c r="A5249">
        <v>129394</v>
      </c>
      <c r="B5249">
        <v>62043</v>
      </c>
      <c r="C5249">
        <v>68921</v>
      </c>
      <c r="D5249" s="1">
        <v>37915</v>
      </c>
      <c r="E5249">
        <v>4</v>
      </c>
      <c r="F5249" t="s">
        <v>6959</v>
      </c>
    </row>
    <row r="5250" spans="1:6" x14ac:dyDescent="0.25">
      <c r="A5250">
        <v>727457</v>
      </c>
      <c r="B5250">
        <v>73836</v>
      </c>
      <c r="C5250">
        <v>104763</v>
      </c>
      <c r="D5250" s="1">
        <v>38416</v>
      </c>
      <c r="E5250">
        <v>5</v>
      </c>
      <c r="F5250" t="s">
        <v>6475</v>
      </c>
    </row>
    <row r="5251" spans="1:6" x14ac:dyDescent="0.25">
      <c r="A5251">
        <v>938011</v>
      </c>
      <c r="B5251">
        <v>626126</v>
      </c>
      <c r="C5251">
        <v>82102</v>
      </c>
      <c r="D5251" s="1">
        <v>39400</v>
      </c>
      <c r="E5251">
        <v>5</v>
      </c>
      <c r="F5251" t="s">
        <v>3653</v>
      </c>
    </row>
    <row r="5252" spans="1:6" x14ac:dyDescent="0.25">
      <c r="A5252">
        <v>1037449</v>
      </c>
      <c r="B5252">
        <v>424680</v>
      </c>
      <c r="C5252">
        <v>189149</v>
      </c>
      <c r="D5252" s="1">
        <v>39195</v>
      </c>
      <c r="E5252">
        <v>5</v>
      </c>
      <c r="F5252" t="s">
        <v>1633</v>
      </c>
    </row>
    <row r="5253" spans="1:6" x14ac:dyDescent="0.25">
      <c r="A5253">
        <v>1016773</v>
      </c>
      <c r="B5253">
        <v>2001242870</v>
      </c>
      <c r="C5253">
        <v>349246</v>
      </c>
      <c r="D5253" s="1">
        <v>42686</v>
      </c>
      <c r="E5253">
        <v>4</v>
      </c>
      <c r="F5253" t="s">
        <v>6339</v>
      </c>
    </row>
    <row r="5254" spans="1:6" x14ac:dyDescent="0.25">
      <c r="A5254">
        <v>698843</v>
      </c>
      <c r="B5254">
        <v>789516</v>
      </c>
      <c r="C5254">
        <v>27188</v>
      </c>
      <c r="D5254" s="1">
        <v>41205</v>
      </c>
      <c r="E5254">
        <v>5</v>
      </c>
      <c r="F5254" t="s">
        <v>6247</v>
      </c>
    </row>
    <row r="5255" spans="1:6" x14ac:dyDescent="0.25">
      <c r="A5255">
        <v>567442</v>
      </c>
      <c r="B5255">
        <v>540346</v>
      </c>
      <c r="C5255">
        <v>291635</v>
      </c>
      <c r="D5255" s="1">
        <v>40299</v>
      </c>
      <c r="E5255">
        <v>5</v>
      </c>
      <c r="F5255" t="s">
        <v>2962</v>
      </c>
    </row>
    <row r="5256" spans="1:6" ht="405" x14ac:dyDescent="0.25">
      <c r="A5256">
        <v>807602</v>
      </c>
      <c r="B5256">
        <v>22973</v>
      </c>
      <c r="C5256">
        <v>113971</v>
      </c>
      <c r="D5256" s="1">
        <v>38860</v>
      </c>
      <c r="E5256">
        <v>5</v>
      </c>
      <c r="F5256" s="2" t="s">
        <v>6462</v>
      </c>
    </row>
    <row r="5257" spans="1:6" x14ac:dyDescent="0.25">
      <c r="A5257">
        <v>821220</v>
      </c>
      <c r="B5257">
        <v>58038</v>
      </c>
      <c r="C5257">
        <v>21224</v>
      </c>
      <c r="D5257" s="1">
        <v>39299</v>
      </c>
      <c r="E5257">
        <v>5</v>
      </c>
      <c r="F5257" t="s">
        <v>1591</v>
      </c>
    </row>
    <row r="5258" spans="1:6" x14ac:dyDescent="0.25">
      <c r="A5258">
        <v>869335</v>
      </c>
      <c r="B5258">
        <v>400708</v>
      </c>
      <c r="C5258">
        <v>30404</v>
      </c>
      <c r="D5258" s="1">
        <v>39510</v>
      </c>
      <c r="E5258">
        <v>4</v>
      </c>
      <c r="F5258" t="s">
        <v>3189</v>
      </c>
    </row>
    <row r="5259" spans="1:6" x14ac:dyDescent="0.25">
      <c r="A5259">
        <v>254589</v>
      </c>
      <c r="B5259">
        <v>30716</v>
      </c>
      <c r="C5259">
        <v>123468</v>
      </c>
      <c r="D5259" s="1">
        <v>38505</v>
      </c>
      <c r="E5259">
        <v>5</v>
      </c>
      <c r="F5259" t="s">
        <v>5384</v>
      </c>
    </row>
    <row r="5260" spans="1:6" x14ac:dyDescent="0.25">
      <c r="A5260">
        <v>1074321</v>
      </c>
      <c r="B5260">
        <v>426000</v>
      </c>
      <c r="C5260">
        <v>135350</v>
      </c>
      <c r="D5260" s="1">
        <v>39886</v>
      </c>
      <c r="E5260">
        <v>4</v>
      </c>
      <c r="F5260" t="s">
        <v>5312</v>
      </c>
    </row>
    <row r="5261" spans="1:6" x14ac:dyDescent="0.25">
      <c r="A5261">
        <v>465540</v>
      </c>
      <c r="B5261">
        <v>1803726349</v>
      </c>
      <c r="C5261">
        <v>288125</v>
      </c>
      <c r="D5261" s="1">
        <v>42034</v>
      </c>
      <c r="E5261">
        <v>3</v>
      </c>
      <c r="F5261" t="s">
        <v>7188</v>
      </c>
    </row>
    <row r="5262" spans="1:6" x14ac:dyDescent="0.25">
      <c r="A5262">
        <v>426697</v>
      </c>
      <c r="B5262">
        <v>2001351805</v>
      </c>
      <c r="C5262">
        <v>33150</v>
      </c>
      <c r="D5262" s="1">
        <v>42750</v>
      </c>
      <c r="E5262">
        <v>5</v>
      </c>
      <c r="F5262" t="s">
        <v>6544</v>
      </c>
    </row>
    <row r="5263" spans="1:6" x14ac:dyDescent="0.25">
      <c r="A5263">
        <v>152710</v>
      </c>
      <c r="B5263">
        <v>560491</v>
      </c>
      <c r="C5263">
        <v>441000</v>
      </c>
      <c r="D5263" s="1">
        <v>40567</v>
      </c>
      <c r="E5263">
        <v>5</v>
      </c>
      <c r="F5263" t="s">
        <v>5097</v>
      </c>
    </row>
    <row r="5264" spans="1:6" x14ac:dyDescent="0.25">
      <c r="A5264">
        <v>1004559</v>
      </c>
      <c r="B5264">
        <v>1179225</v>
      </c>
      <c r="C5264">
        <v>61610</v>
      </c>
      <c r="D5264" s="1">
        <v>40084</v>
      </c>
      <c r="E5264">
        <v>5</v>
      </c>
      <c r="F5264" t="s">
        <v>4275</v>
      </c>
    </row>
    <row r="5265" spans="1:6" x14ac:dyDescent="0.25">
      <c r="A5265">
        <v>540971</v>
      </c>
      <c r="B5265">
        <v>37449</v>
      </c>
      <c r="C5265">
        <v>18833</v>
      </c>
      <c r="D5265" s="1">
        <v>37447</v>
      </c>
      <c r="E5265">
        <v>5</v>
      </c>
      <c r="F5265" t="s">
        <v>3374</v>
      </c>
    </row>
    <row r="5266" spans="1:6" x14ac:dyDescent="0.25">
      <c r="A5266">
        <v>191979</v>
      </c>
      <c r="B5266">
        <v>169430</v>
      </c>
      <c r="C5266">
        <v>234915</v>
      </c>
      <c r="D5266" s="1">
        <v>39355</v>
      </c>
      <c r="E5266">
        <v>4</v>
      </c>
      <c r="F5266" t="s">
        <v>4920</v>
      </c>
    </row>
    <row r="5267" spans="1:6" x14ac:dyDescent="0.25">
      <c r="A5267">
        <v>168495</v>
      </c>
      <c r="B5267">
        <v>168462</v>
      </c>
      <c r="C5267">
        <v>335817</v>
      </c>
      <c r="D5267" s="1">
        <v>39762</v>
      </c>
      <c r="E5267">
        <v>4</v>
      </c>
      <c r="F5267" t="s">
        <v>5556</v>
      </c>
    </row>
    <row r="5268" spans="1:6" x14ac:dyDescent="0.25">
      <c r="A5268">
        <v>1042754</v>
      </c>
      <c r="B5268">
        <v>11461</v>
      </c>
      <c r="C5268">
        <v>249216</v>
      </c>
      <c r="D5268" s="1">
        <v>39560</v>
      </c>
      <c r="E5268">
        <v>5</v>
      </c>
      <c r="F5268" t="s">
        <v>5905</v>
      </c>
    </row>
    <row r="5269" spans="1:6" x14ac:dyDescent="0.25">
      <c r="A5269">
        <v>974502</v>
      </c>
      <c r="B5269">
        <v>2001249838</v>
      </c>
      <c r="C5269">
        <v>42169</v>
      </c>
      <c r="D5269" s="1">
        <v>43361</v>
      </c>
      <c r="E5269">
        <v>5</v>
      </c>
      <c r="F5269" t="s">
        <v>7545</v>
      </c>
    </row>
    <row r="5270" spans="1:6" x14ac:dyDescent="0.25">
      <c r="A5270">
        <v>1034342</v>
      </c>
      <c r="B5270">
        <v>235751</v>
      </c>
      <c r="C5270">
        <v>46987</v>
      </c>
      <c r="D5270" s="1">
        <v>38617</v>
      </c>
      <c r="E5270">
        <v>5</v>
      </c>
      <c r="F5270" t="s">
        <v>3743</v>
      </c>
    </row>
    <row r="5271" spans="1:6" x14ac:dyDescent="0.25">
      <c r="A5271">
        <v>1119595</v>
      </c>
      <c r="B5271">
        <v>508412</v>
      </c>
      <c r="C5271">
        <v>65582</v>
      </c>
      <c r="D5271" s="1">
        <v>39233</v>
      </c>
      <c r="E5271">
        <v>5</v>
      </c>
      <c r="F5271" t="s">
        <v>2482</v>
      </c>
    </row>
    <row r="5272" spans="1:6" x14ac:dyDescent="0.25">
      <c r="A5272">
        <v>528569</v>
      </c>
      <c r="B5272">
        <v>225179</v>
      </c>
      <c r="C5272">
        <v>376854</v>
      </c>
      <c r="D5272" s="1">
        <v>39727</v>
      </c>
      <c r="E5272">
        <v>5</v>
      </c>
      <c r="F5272" t="s">
        <v>5820</v>
      </c>
    </row>
    <row r="5273" spans="1:6" x14ac:dyDescent="0.25">
      <c r="A5273">
        <v>599534</v>
      </c>
      <c r="B5273">
        <v>430471</v>
      </c>
      <c r="C5273">
        <v>229012</v>
      </c>
      <c r="D5273" s="1">
        <v>39274</v>
      </c>
      <c r="E5273">
        <v>5</v>
      </c>
      <c r="F5273" t="s">
        <v>4501</v>
      </c>
    </row>
    <row r="5274" spans="1:6" x14ac:dyDescent="0.25">
      <c r="A5274">
        <v>296062</v>
      </c>
      <c r="B5274">
        <v>482933</v>
      </c>
      <c r="C5274">
        <v>46922</v>
      </c>
      <c r="D5274" s="1">
        <v>40903</v>
      </c>
      <c r="E5274">
        <v>5</v>
      </c>
      <c r="F5274" t="s">
        <v>7672</v>
      </c>
    </row>
    <row r="5275" spans="1:6" x14ac:dyDescent="0.25">
      <c r="A5275">
        <v>733707</v>
      </c>
      <c r="B5275">
        <v>755869</v>
      </c>
      <c r="C5275">
        <v>119601</v>
      </c>
      <c r="D5275" s="1">
        <v>40217</v>
      </c>
      <c r="E5275">
        <v>4</v>
      </c>
      <c r="F5275" t="s">
        <v>1813</v>
      </c>
    </row>
    <row r="5276" spans="1:6" x14ac:dyDescent="0.25">
      <c r="A5276">
        <v>390933</v>
      </c>
      <c r="B5276">
        <v>185113</v>
      </c>
      <c r="C5276">
        <v>369058</v>
      </c>
      <c r="D5276" s="1">
        <v>40512</v>
      </c>
      <c r="E5276">
        <v>5</v>
      </c>
      <c r="F5276" t="s">
        <v>3951</v>
      </c>
    </row>
    <row r="5277" spans="1:6" x14ac:dyDescent="0.25">
      <c r="A5277">
        <v>1124332</v>
      </c>
      <c r="B5277">
        <v>651609</v>
      </c>
      <c r="C5277">
        <v>124610</v>
      </c>
      <c r="D5277" s="1">
        <v>39428</v>
      </c>
      <c r="E5277">
        <v>5</v>
      </c>
      <c r="F5277" t="s">
        <v>2357</v>
      </c>
    </row>
    <row r="5278" spans="1:6" x14ac:dyDescent="0.25">
      <c r="A5278">
        <v>33973</v>
      </c>
      <c r="B5278">
        <v>2002092126</v>
      </c>
      <c r="C5278">
        <v>66241</v>
      </c>
      <c r="D5278" s="1">
        <v>43192</v>
      </c>
      <c r="E5278">
        <v>0</v>
      </c>
      <c r="F5278" t="s">
        <v>3162</v>
      </c>
    </row>
    <row r="5279" spans="1:6" x14ac:dyDescent="0.25">
      <c r="A5279">
        <v>1042124</v>
      </c>
      <c r="B5279">
        <v>2034406</v>
      </c>
      <c r="C5279">
        <v>395241</v>
      </c>
      <c r="D5279" s="1">
        <v>40831</v>
      </c>
      <c r="E5279">
        <v>5</v>
      </c>
      <c r="F5279" t="s">
        <v>3277</v>
      </c>
    </row>
    <row r="5280" spans="1:6" x14ac:dyDescent="0.25">
      <c r="A5280">
        <v>984023</v>
      </c>
      <c r="B5280">
        <v>329753</v>
      </c>
      <c r="C5280">
        <v>9272</v>
      </c>
      <c r="D5280" s="1">
        <v>39147</v>
      </c>
      <c r="E5280">
        <v>4</v>
      </c>
      <c r="F5280" t="s">
        <v>3829</v>
      </c>
    </row>
    <row r="5281" spans="1:6" x14ac:dyDescent="0.25">
      <c r="A5281">
        <v>542277</v>
      </c>
      <c r="B5281">
        <v>65308</v>
      </c>
      <c r="C5281">
        <v>22153</v>
      </c>
      <c r="D5281" s="1">
        <v>37997</v>
      </c>
      <c r="E5281">
        <v>4</v>
      </c>
      <c r="F5281" t="s">
        <v>2281</v>
      </c>
    </row>
    <row r="5282" spans="1:6" x14ac:dyDescent="0.25">
      <c r="A5282">
        <v>880659</v>
      </c>
      <c r="B5282">
        <v>526666</v>
      </c>
      <c r="C5282">
        <v>411689</v>
      </c>
      <c r="D5282" s="1">
        <v>40929</v>
      </c>
      <c r="E5282">
        <v>5</v>
      </c>
      <c r="F5282" t="s">
        <v>3303</v>
      </c>
    </row>
    <row r="5283" spans="1:6" x14ac:dyDescent="0.25">
      <c r="A5283">
        <v>189692</v>
      </c>
      <c r="B5283">
        <v>560491</v>
      </c>
      <c r="C5283">
        <v>278700</v>
      </c>
      <c r="D5283" s="1">
        <v>40232</v>
      </c>
      <c r="E5283">
        <v>5</v>
      </c>
      <c r="F5283" t="s">
        <v>4971</v>
      </c>
    </row>
    <row r="5284" spans="1:6" x14ac:dyDescent="0.25">
      <c r="A5284">
        <v>16491</v>
      </c>
      <c r="B5284">
        <v>394085</v>
      </c>
      <c r="C5284">
        <v>266070</v>
      </c>
      <c r="D5284" s="1">
        <v>39713</v>
      </c>
      <c r="E5284">
        <v>4</v>
      </c>
      <c r="F5284" t="s">
        <v>5368</v>
      </c>
    </row>
    <row r="5285" spans="1:6" x14ac:dyDescent="0.25">
      <c r="A5285">
        <v>386052</v>
      </c>
      <c r="B5285">
        <v>369715</v>
      </c>
      <c r="C5285">
        <v>250874</v>
      </c>
      <c r="D5285" s="1">
        <v>39911</v>
      </c>
      <c r="E5285">
        <v>5</v>
      </c>
      <c r="F5285" t="s">
        <v>4880</v>
      </c>
    </row>
    <row r="5286" spans="1:6" x14ac:dyDescent="0.25">
      <c r="A5286">
        <v>379136</v>
      </c>
      <c r="B5286">
        <v>1510644</v>
      </c>
      <c r="C5286">
        <v>26059</v>
      </c>
      <c r="D5286" s="1">
        <v>40830</v>
      </c>
      <c r="E5286">
        <v>4</v>
      </c>
      <c r="F5286" t="s">
        <v>7755</v>
      </c>
    </row>
    <row r="5287" spans="1:6" x14ac:dyDescent="0.25">
      <c r="A5287">
        <v>135081</v>
      </c>
      <c r="B5287">
        <v>201581</v>
      </c>
      <c r="C5287">
        <v>425200</v>
      </c>
      <c r="D5287" s="1">
        <v>40586</v>
      </c>
      <c r="E5287">
        <v>5</v>
      </c>
      <c r="F5287" t="s">
        <v>2930</v>
      </c>
    </row>
    <row r="5288" spans="1:6" x14ac:dyDescent="0.25">
      <c r="A5288">
        <v>720773</v>
      </c>
      <c r="B5288">
        <v>567136</v>
      </c>
      <c r="C5288">
        <v>121184</v>
      </c>
      <c r="D5288" s="1">
        <v>39814</v>
      </c>
      <c r="E5288">
        <v>4</v>
      </c>
      <c r="F5288" t="s">
        <v>2623</v>
      </c>
    </row>
    <row r="5289" spans="1:6" x14ac:dyDescent="0.25">
      <c r="A5289">
        <v>105374</v>
      </c>
      <c r="B5289">
        <v>914720</v>
      </c>
      <c r="C5289">
        <v>100908</v>
      </c>
      <c r="D5289" s="1">
        <v>39757</v>
      </c>
      <c r="E5289">
        <v>5</v>
      </c>
      <c r="F5289" t="s">
        <v>7016</v>
      </c>
    </row>
    <row r="5290" spans="1:6" x14ac:dyDescent="0.25">
      <c r="A5290">
        <v>700696</v>
      </c>
      <c r="B5290">
        <v>282840</v>
      </c>
      <c r="C5290">
        <v>91423</v>
      </c>
      <c r="D5290" s="1">
        <v>38929</v>
      </c>
      <c r="E5290">
        <v>5</v>
      </c>
      <c r="F5290" t="s">
        <v>7314</v>
      </c>
    </row>
    <row r="5291" spans="1:6" x14ac:dyDescent="0.25">
      <c r="A5291">
        <v>957344</v>
      </c>
      <c r="B5291">
        <v>240500</v>
      </c>
      <c r="C5291">
        <v>159532</v>
      </c>
      <c r="D5291" s="1">
        <v>38962</v>
      </c>
      <c r="E5291">
        <v>4</v>
      </c>
      <c r="F5291" t="s">
        <v>3225</v>
      </c>
    </row>
    <row r="5292" spans="1:6" ht="409.5" x14ac:dyDescent="0.25">
      <c r="A5292">
        <v>416642</v>
      </c>
      <c r="B5292">
        <v>573325</v>
      </c>
      <c r="C5292">
        <v>410482</v>
      </c>
      <c r="D5292" s="1">
        <v>40277</v>
      </c>
      <c r="E5292">
        <v>5</v>
      </c>
      <c r="F5292" s="2" t="s">
        <v>5424</v>
      </c>
    </row>
    <row r="5293" spans="1:6" x14ac:dyDescent="0.25">
      <c r="A5293">
        <v>1034929</v>
      </c>
      <c r="B5293">
        <v>280605</v>
      </c>
      <c r="C5293">
        <v>96523</v>
      </c>
      <c r="D5293" s="1">
        <v>39034</v>
      </c>
      <c r="E5293">
        <v>5</v>
      </c>
      <c r="F5293" t="s">
        <v>6702</v>
      </c>
    </row>
    <row r="5294" spans="1:6" x14ac:dyDescent="0.25">
      <c r="A5294">
        <v>1024237</v>
      </c>
      <c r="B5294">
        <v>177933</v>
      </c>
      <c r="C5294">
        <v>111777</v>
      </c>
      <c r="D5294" s="1">
        <v>39002</v>
      </c>
      <c r="E5294">
        <v>5</v>
      </c>
      <c r="F5294" t="s">
        <v>7234</v>
      </c>
    </row>
    <row r="5295" spans="1:6" x14ac:dyDescent="0.25">
      <c r="A5295">
        <v>608558</v>
      </c>
      <c r="B5295">
        <v>635497</v>
      </c>
      <c r="C5295">
        <v>259096</v>
      </c>
      <c r="D5295" s="1">
        <v>39452</v>
      </c>
      <c r="E5295">
        <v>5</v>
      </c>
      <c r="F5295" t="s">
        <v>3370</v>
      </c>
    </row>
    <row r="5296" spans="1:6" x14ac:dyDescent="0.25">
      <c r="A5296">
        <v>1125718</v>
      </c>
      <c r="B5296">
        <v>2643487</v>
      </c>
      <c r="C5296">
        <v>325571</v>
      </c>
      <c r="D5296" s="1">
        <v>41295</v>
      </c>
      <c r="E5296">
        <v>5</v>
      </c>
      <c r="F5296" t="s">
        <v>2453</v>
      </c>
    </row>
    <row r="5297" spans="1:6" x14ac:dyDescent="0.25">
      <c r="A5297">
        <v>350961</v>
      </c>
      <c r="B5297">
        <v>92641</v>
      </c>
      <c r="C5297">
        <v>16531</v>
      </c>
      <c r="D5297" s="1">
        <v>38391</v>
      </c>
      <c r="E5297">
        <v>3</v>
      </c>
      <c r="F5297" t="s">
        <v>6785</v>
      </c>
    </row>
    <row r="5298" spans="1:6" x14ac:dyDescent="0.25">
      <c r="A5298">
        <v>656325</v>
      </c>
      <c r="B5298">
        <v>181447</v>
      </c>
      <c r="C5298">
        <v>27208</v>
      </c>
      <c r="D5298" s="1">
        <v>38339</v>
      </c>
      <c r="E5298">
        <v>5</v>
      </c>
      <c r="F5298" t="s">
        <v>2230</v>
      </c>
    </row>
    <row r="5299" spans="1:6" x14ac:dyDescent="0.25">
      <c r="A5299">
        <v>748392</v>
      </c>
      <c r="B5299">
        <v>107651</v>
      </c>
      <c r="C5299">
        <v>97187</v>
      </c>
      <c r="D5299" s="1">
        <v>38290</v>
      </c>
      <c r="E5299">
        <v>5</v>
      </c>
      <c r="F5299" t="s">
        <v>4725</v>
      </c>
    </row>
    <row r="5300" spans="1:6" x14ac:dyDescent="0.25">
      <c r="A5300">
        <v>472599</v>
      </c>
      <c r="B5300">
        <v>382123</v>
      </c>
      <c r="C5300">
        <v>108364</v>
      </c>
      <c r="D5300" s="1">
        <v>39693</v>
      </c>
      <c r="E5300">
        <v>5</v>
      </c>
      <c r="F5300" t="s">
        <v>5080</v>
      </c>
    </row>
    <row r="5301" spans="1:6" x14ac:dyDescent="0.25">
      <c r="A5301">
        <v>775815</v>
      </c>
      <c r="B5301">
        <v>333545</v>
      </c>
      <c r="C5301">
        <v>22201</v>
      </c>
      <c r="D5301" s="1">
        <v>41367</v>
      </c>
      <c r="E5301">
        <v>5</v>
      </c>
      <c r="F5301" t="s">
        <v>2139</v>
      </c>
    </row>
    <row r="5302" spans="1:6" x14ac:dyDescent="0.25">
      <c r="A5302">
        <v>624167</v>
      </c>
      <c r="B5302">
        <v>294000</v>
      </c>
      <c r="C5302">
        <v>74634</v>
      </c>
      <c r="D5302" s="1">
        <v>39904</v>
      </c>
      <c r="E5302">
        <v>5</v>
      </c>
      <c r="F5302" t="s">
        <v>3474</v>
      </c>
    </row>
    <row r="5303" spans="1:6" x14ac:dyDescent="0.25">
      <c r="A5303">
        <v>98929</v>
      </c>
      <c r="B5303">
        <v>331557</v>
      </c>
      <c r="C5303">
        <v>56101</v>
      </c>
      <c r="D5303" s="1">
        <v>39291</v>
      </c>
      <c r="E5303">
        <v>4</v>
      </c>
      <c r="F5303" t="s">
        <v>7470</v>
      </c>
    </row>
    <row r="5304" spans="1:6" x14ac:dyDescent="0.25">
      <c r="A5304">
        <v>45573</v>
      </c>
      <c r="B5304">
        <v>2002122516</v>
      </c>
      <c r="C5304">
        <v>57771</v>
      </c>
      <c r="D5304" s="1">
        <v>43210</v>
      </c>
      <c r="E5304">
        <v>4</v>
      </c>
      <c r="F5304" t="s">
        <v>2252</v>
      </c>
    </row>
    <row r="5305" spans="1:6" x14ac:dyDescent="0.25">
      <c r="A5305">
        <v>541700</v>
      </c>
      <c r="B5305">
        <v>346383</v>
      </c>
      <c r="C5305">
        <v>152322</v>
      </c>
      <c r="D5305" s="1">
        <v>39828</v>
      </c>
      <c r="E5305">
        <v>5</v>
      </c>
      <c r="F5305" t="s">
        <v>6571</v>
      </c>
    </row>
    <row r="5306" spans="1:6" x14ac:dyDescent="0.25">
      <c r="A5306">
        <v>869994</v>
      </c>
      <c r="B5306">
        <v>1205347</v>
      </c>
      <c r="C5306">
        <v>36928</v>
      </c>
      <c r="D5306" s="1">
        <v>39905</v>
      </c>
      <c r="E5306">
        <v>4</v>
      </c>
      <c r="F5306" t="s">
        <v>2593</v>
      </c>
    </row>
    <row r="5307" spans="1:6" x14ac:dyDescent="0.25">
      <c r="A5307">
        <v>3638</v>
      </c>
      <c r="B5307">
        <v>33823</v>
      </c>
      <c r="C5307">
        <v>17083</v>
      </c>
      <c r="D5307" s="1">
        <v>37403</v>
      </c>
      <c r="E5307">
        <v>5</v>
      </c>
      <c r="F5307" t="s">
        <v>3587</v>
      </c>
    </row>
    <row r="5308" spans="1:6" x14ac:dyDescent="0.25">
      <c r="A5308">
        <v>716104</v>
      </c>
      <c r="B5308">
        <v>339025</v>
      </c>
      <c r="C5308">
        <v>227961</v>
      </c>
      <c r="D5308" s="1">
        <v>40319</v>
      </c>
      <c r="E5308">
        <v>4</v>
      </c>
      <c r="F5308" t="s">
        <v>3183</v>
      </c>
    </row>
    <row r="5309" spans="1:6" x14ac:dyDescent="0.25">
      <c r="A5309">
        <v>352210</v>
      </c>
      <c r="B5309">
        <v>351811</v>
      </c>
      <c r="C5309">
        <v>223956</v>
      </c>
      <c r="D5309" s="1">
        <v>39216</v>
      </c>
      <c r="E5309">
        <v>5</v>
      </c>
      <c r="F5309" t="s">
        <v>2821</v>
      </c>
    </row>
    <row r="5310" spans="1:6" x14ac:dyDescent="0.25">
      <c r="A5310">
        <v>657029</v>
      </c>
      <c r="B5310">
        <v>1244621</v>
      </c>
      <c r="C5310">
        <v>27208</v>
      </c>
      <c r="D5310" s="1">
        <v>40190</v>
      </c>
      <c r="E5310">
        <v>5</v>
      </c>
      <c r="F5310" t="s">
        <v>3749</v>
      </c>
    </row>
    <row r="5311" spans="1:6" x14ac:dyDescent="0.25">
      <c r="A5311">
        <v>91414</v>
      </c>
      <c r="B5311">
        <v>4470</v>
      </c>
      <c r="C5311">
        <v>18201</v>
      </c>
      <c r="D5311" s="1">
        <v>37515</v>
      </c>
      <c r="E5311">
        <v>5</v>
      </c>
      <c r="F5311" t="s">
        <v>5638</v>
      </c>
    </row>
    <row r="5312" spans="1:6" ht="409.5" x14ac:dyDescent="0.25">
      <c r="A5312">
        <v>664078</v>
      </c>
      <c r="B5312">
        <v>742968</v>
      </c>
      <c r="C5312">
        <v>38418</v>
      </c>
      <c r="D5312" s="1">
        <v>39474</v>
      </c>
      <c r="E5312">
        <v>3</v>
      </c>
      <c r="F5312" s="2" t="s">
        <v>1661</v>
      </c>
    </row>
    <row r="5313" spans="1:6" ht="409.5" x14ac:dyDescent="0.25">
      <c r="A5313">
        <v>790591</v>
      </c>
      <c r="B5313">
        <v>289003</v>
      </c>
      <c r="C5313">
        <v>246783</v>
      </c>
      <c r="D5313" s="1">
        <v>39456</v>
      </c>
      <c r="E5313">
        <v>5</v>
      </c>
      <c r="F5313" s="2" t="s">
        <v>3432</v>
      </c>
    </row>
    <row r="5314" spans="1:6" x14ac:dyDescent="0.25">
      <c r="A5314">
        <v>442381</v>
      </c>
      <c r="B5314">
        <v>302094</v>
      </c>
      <c r="C5314">
        <v>199332</v>
      </c>
      <c r="D5314" s="1">
        <v>39355</v>
      </c>
      <c r="E5314">
        <v>5</v>
      </c>
      <c r="F5314" t="s">
        <v>4224</v>
      </c>
    </row>
    <row r="5315" spans="1:6" x14ac:dyDescent="0.25">
      <c r="A5315">
        <v>962892</v>
      </c>
      <c r="B5315">
        <v>148230</v>
      </c>
      <c r="C5315">
        <v>63346</v>
      </c>
      <c r="D5315" s="1">
        <v>38413</v>
      </c>
      <c r="E5315">
        <v>4</v>
      </c>
      <c r="F5315" t="s">
        <v>6193</v>
      </c>
    </row>
    <row r="5316" spans="1:6" x14ac:dyDescent="0.25">
      <c r="A5316">
        <v>1120983</v>
      </c>
      <c r="B5316">
        <v>58909</v>
      </c>
      <c r="C5316">
        <v>42845</v>
      </c>
      <c r="D5316" s="1">
        <v>37622</v>
      </c>
      <c r="E5316">
        <v>4</v>
      </c>
      <c r="F5316" t="s">
        <v>3952</v>
      </c>
    </row>
    <row r="5317" spans="1:6" x14ac:dyDescent="0.25">
      <c r="A5317">
        <v>175159</v>
      </c>
      <c r="B5317">
        <v>95743</v>
      </c>
      <c r="C5317">
        <v>118686</v>
      </c>
      <c r="D5317" s="1">
        <v>38584</v>
      </c>
      <c r="E5317">
        <v>5</v>
      </c>
      <c r="F5317" t="s">
        <v>7112</v>
      </c>
    </row>
    <row r="5318" spans="1:6" x14ac:dyDescent="0.25">
      <c r="A5318">
        <v>1103486</v>
      </c>
      <c r="B5318">
        <v>1335842</v>
      </c>
      <c r="C5318">
        <v>123630</v>
      </c>
      <c r="D5318" s="1">
        <v>40405</v>
      </c>
      <c r="E5318">
        <v>5</v>
      </c>
      <c r="F5318" t="s">
        <v>7328</v>
      </c>
    </row>
    <row r="5319" spans="1:6" x14ac:dyDescent="0.25">
      <c r="A5319">
        <v>401564</v>
      </c>
      <c r="B5319">
        <v>171063</v>
      </c>
      <c r="C5319">
        <v>122254</v>
      </c>
      <c r="D5319" s="1">
        <v>39347</v>
      </c>
      <c r="E5319">
        <v>5</v>
      </c>
      <c r="F5319" t="s">
        <v>7084</v>
      </c>
    </row>
    <row r="5320" spans="1:6" x14ac:dyDescent="0.25">
      <c r="A5320">
        <v>1090640</v>
      </c>
      <c r="B5320">
        <v>482376</v>
      </c>
      <c r="C5320">
        <v>486659</v>
      </c>
      <c r="D5320" s="1">
        <v>41417</v>
      </c>
      <c r="E5320">
        <v>4</v>
      </c>
      <c r="F5320" t="s">
        <v>6020</v>
      </c>
    </row>
    <row r="5321" spans="1:6" x14ac:dyDescent="0.25">
      <c r="A5321">
        <v>826178</v>
      </c>
      <c r="B5321">
        <v>940006</v>
      </c>
      <c r="C5321">
        <v>380740</v>
      </c>
      <c r="D5321" s="1">
        <v>40489</v>
      </c>
      <c r="E5321">
        <v>4</v>
      </c>
      <c r="F5321" t="s">
        <v>2106</v>
      </c>
    </row>
    <row r="5322" spans="1:6" x14ac:dyDescent="0.25">
      <c r="A5322">
        <v>715466</v>
      </c>
      <c r="B5322">
        <v>16949</v>
      </c>
      <c r="C5322">
        <v>11141</v>
      </c>
      <c r="D5322" s="1">
        <v>37196</v>
      </c>
      <c r="E5322">
        <v>0</v>
      </c>
      <c r="F5322" t="s">
        <v>1914</v>
      </c>
    </row>
    <row r="5323" spans="1:6" x14ac:dyDescent="0.25">
      <c r="A5323">
        <v>96686</v>
      </c>
      <c r="B5323">
        <v>237330</v>
      </c>
      <c r="C5323">
        <v>60030</v>
      </c>
      <c r="D5323" s="1">
        <v>38915</v>
      </c>
      <c r="E5323">
        <v>5</v>
      </c>
      <c r="F5323" t="s">
        <v>6107</v>
      </c>
    </row>
    <row r="5324" spans="1:6" ht="409.5" x14ac:dyDescent="0.25">
      <c r="A5324">
        <v>132615</v>
      </c>
      <c r="B5324">
        <v>197023</v>
      </c>
      <c r="C5324">
        <v>74665</v>
      </c>
      <c r="D5324" s="1">
        <v>38774</v>
      </c>
      <c r="E5324">
        <v>5</v>
      </c>
      <c r="F5324" s="2" t="s">
        <v>5137</v>
      </c>
    </row>
    <row r="5325" spans="1:6" x14ac:dyDescent="0.25">
      <c r="A5325">
        <v>349159</v>
      </c>
      <c r="B5325">
        <v>1052873</v>
      </c>
      <c r="C5325">
        <v>50719</v>
      </c>
      <c r="D5325" s="1">
        <v>42951</v>
      </c>
      <c r="E5325">
        <v>5</v>
      </c>
      <c r="F5325" t="s">
        <v>5663</v>
      </c>
    </row>
    <row r="5326" spans="1:6" x14ac:dyDescent="0.25">
      <c r="A5326">
        <v>468238</v>
      </c>
      <c r="B5326">
        <v>286851</v>
      </c>
      <c r="C5326">
        <v>138173</v>
      </c>
      <c r="D5326" s="1">
        <v>39261</v>
      </c>
      <c r="E5326">
        <v>2</v>
      </c>
      <c r="F5326" t="s">
        <v>6712</v>
      </c>
    </row>
    <row r="5327" spans="1:6" x14ac:dyDescent="0.25">
      <c r="A5327">
        <v>144684</v>
      </c>
      <c r="B5327">
        <v>246482</v>
      </c>
      <c r="C5327">
        <v>163265</v>
      </c>
      <c r="D5327" s="1">
        <v>41124</v>
      </c>
      <c r="E5327">
        <v>5</v>
      </c>
      <c r="F5327" t="s">
        <v>7004</v>
      </c>
    </row>
    <row r="5328" spans="1:6" x14ac:dyDescent="0.25">
      <c r="A5328">
        <v>656931</v>
      </c>
      <c r="B5328">
        <v>1347280</v>
      </c>
      <c r="C5328">
        <v>27208</v>
      </c>
      <c r="D5328" s="1">
        <v>40104</v>
      </c>
      <c r="E5328">
        <v>5</v>
      </c>
      <c r="F5328" t="s">
        <v>6904</v>
      </c>
    </row>
    <row r="5329" spans="1:6" x14ac:dyDescent="0.25">
      <c r="A5329">
        <v>415043</v>
      </c>
      <c r="B5329">
        <v>494084</v>
      </c>
      <c r="C5329">
        <v>283551</v>
      </c>
      <c r="D5329" s="1">
        <v>41510</v>
      </c>
      <c r="E5329">
        <v>5</v>
      </c>
      <c r="F5329" t="s">
        <v>5189</v>
      </c>
    </row>
    <row r="5330" spans="1:6" x14ac:dyDescent="0.25">
      <c r="A5330">
        <v>88870</v>
      </c>
      <c r="B5330">
        <v>107135</v>
      </c>
      <c r="C5330">
        <v>135438</v>
      </c>
      <c r="D5330" s="1">
        <v>39267</v>
      </c>
      <c r="E5330">
        <v>5</v>
      </c>
      <c r="F5330" t="s">
        <v>6760</v>
      </c>
    </row>
    <row r="5331" spans="1:6" x14ac:dyDescent="0.25">
      <c r="A5331">
        <v>938820</v>
      </c>
      <c r="B5331">
        <v>732614</v>
      </c>
      <c r="C5331">
        <v>42369</v>
      </c>
      <c r="D5331" s="1">
        <v>39774</v>
      </c>
      <c r="E5331">
        <v>5</v>
      </c>
      <c r="F5331" t="s">
        <v>4526</v>
      </c>
    </row>
    <row r="5332" spans="1:6" x14ac:dyDescent="0.25">
      <c r="A5332">
        <v>772073</v>
      </c>
      <c r="B5332">
        <v>447742</v>
      </c>
      <c r="C5332">
        <v>119156</v>
      </c>
      <c r="D5332" s="1">
        <v>40132</v>
      </c>
      <c r="E5332">
        <v>5</v>
      </c>
      <c r="F5332" t="s">
        <v>4019</v>
      </c>
    </row>
    <row r="5333" spans="1:6" x14ac:dyDescent="0.25">
      <c r="A5333">
        <v>508594</v>
      </c>
      <c r="B5333">
        <v>1524432</v>
      </c>
      <c r="C5333">
        <v>115676</v>
      </c>
      <c r="D5333" s="1">
        <v>41354</v>
      </c>
      <c r="E5333">
        <v>5</v>
      </c>
      <c r="F5333" t="s">
        <v>6240</v>
      </c>
    </row>
    <row r="5334" spans="1:6" x14ac:dyDescent="0.25">
      <c r="A5334">
        <v>580306</v>
      </c>
      <c r="B5334">
        <v>1768296</v>
      </c>
      <c r="C5334">
        <v>45069</v>
      </c>
      <c r="D5334" s="1">
        <v>43154</v>
      </c>
      <c r="E5334">
        <v>5</v>
      </c>
      <c r="F5334" t="s">
        <v>3075</v>
      </c>
    </row>
    <row r="5335" spans="1:6" x14ac:dyDescent="0.25">
      <c r="A5335">
        <v>950061</v>
      </c>
      <c r="B5335">
        <v>258305</v>
      </c>
      <c r="C5335">
        <v>142602</v>
      </c>
      <c r="D5335" s="1">
        <v>38666</v>
      </c>
      <c r="E5335">
        <v>5</v>
      </c>
      <c r="F5335" t="s">
        <v>4133</v>
      </c>
    </row>
    <row r="5336" spans="1:6" x14ac:dyDescent="0.25">
      <c r="A5336">
        <v>577027</v>
      </c>
      <c r="B5336">
        <v>526411</v>
      </c>
      <c r="C5336">
        <v>428566</v>
      </c>
      <c r="D5336" s="1">
        <v>40340</v>
      </c>
      <c r="E5336">
        <v>2</v>
      </c>
      <c r="F5336" t="s">
        <v>7751</v>
      </c>
    </row>
    <row r="5337" spans="1:6" x14ac:dyDescent="0.25">
      <c r="A5337">
        <v>765330</v>
      </c>
      <c r="B5337">
        <v>931365</v>
      </c>
      <c r="C5337">
        <v>41707</v>
      </c>
      <c r="D5337" s="1">
        <v>41282</v>
      </c>
      <c r="E5337">
        <v>5</v>
      </c>
      <c r="F5337" t="s">
        <v>6294</v>
      </c>
    </row>
    <row r="5338" spans="1:6" x14ac:dyDescent="0.25">
      <c r="A5338">
        <v>486844</v>
      </c>
      <c r="B5338">
        <v>69267</v>
      </c>
      <c r="C5338">
        <v>84949</v>
      </c>
      <c r="D5338" s="1">
        <v>38253</v>
      </c>
      <c r="E5338">
        <v>5</v>
      </c>
      <c r="F5338" t="s">
        <v>3999</v>
      </c>
    </row>
    <row r="5339" spans="1:6" x14ac:dyDescent="0.25">
      <c r="A5339">
        <v>922861</v>
      </c>
      <c r="B5339">
        <v>176615</v>
      </c>
      <c r="C5339">
        <v>374627</v>
      </c>
      <c r="D5339" s="1">
        <v>40222</v>
      </c>
      <c r="E5339">
        <v>5</v>
      </c>
      <c r="F5339" t="s">
        <v>5579</v>
      </c>
    </row>
    <row r="5340" spans="1:6" x14ac:dyDescent="0.25">
      <c r="A5340">
        <v>931592</v>
      </c>
      <c r="B5340">
        <v>353579</v>
      </c>
      <c r="C5340">
        <v>121823</v>
      </c>
      <c r="D5340" s="1">
        <v>39545</v>
      </c>
      <c r="E5340">
        <v>5</v>
      </c>
      <c r="F5340" t="s">
        <v>2171</v>
      </c>
    </row>
    <row r="5341" spans="1:6" x14ac:dyDescent="0.25">
      <c r="A5341">
        <v>620899</v>
      </c>
      <c r="B5341">
        <v>208755</v>
      </c>
      <c r="C5341">
        <v>74629</v>
      </c>
      <c r="D5341" s="1">
        <v>39521</v>
      </c>
      <c r="E5341">
        <v>5</v>
      </c>
      <c r="F5341" t="s">
        <v>5433</v>
      </c>
    </row>
    <row r="5342" spans="1:6" x14ac:dyDescent="0.25">
      <c r="A5342">
        <v>311658</v>
      </c>
      <c r="B5342">
        <v>937635</v>
      </c>
      <c r="C5342">
        <v>74746</v>
      </c>
      <c r="D5342" s="1">
        <v>40378</v>
      </c>
      <c r="E5342">
        <v>5</v>
      </c>
      <c r="F5342" t="s">
        <v>2541</v>
      </c>
    </row>
    <row r="5343" spans="1:6" x14ac:dyDescent="0.25">
      <c r="A5343">
        <v>346697</v>
      </c>
      <c r="B5343">
        <v>223854</v>
      </c>
      <c r="C5343">
        <v>412171</v>
      </c>
      <c r="D5343" s="1">
        <v>40286</v>
      </c>
      <c r="E5343">
        <v>5</v>
      </c>
      <c r="F5343" t="s">
        <v>5161</v>
      </c>
    </row>
    <row r="5344" spans="1:6" x14ac:dyDescent="0.25">
      <c r="A5344">
        <v>958216</v>
      </c>
      <c r="B5344">
        <v>175124</v>
      </c>
      <c r="C5344">
        <v>156247</v>
      </c>
      <c r="D5344" s="1">
        <v>38972</v>
      </c>
      <c r="E5344">
        <v>5</v>
      </c>
      <c r="F5344" t="s">
        <v>5665</v>
      </c>
    </row>
    <row r="5345" spans="1:6" x14ac:dyDescent="0.25">
      <c r="A5345">
        <v>803747</v>
      </c>
      <c r="B5345">
        <v>45999</v>
      </c>
      <c r="C5345">
        <v>57062</v>
      </c>
      <c r="D5345" s="1">
        <v>37784</v>
      </c>
      <c r="E5345">
        <v>5</v>
      </c>
      <c r="F5345" t="s">
        <v>4081</v>
      </c>
    </row>
    <row r="5346" spans="1:6" ht="409.5" x14ac:dyDescent="0.25">
      <c r="A5346">
        <v>776725</v>
      </c>
      <c r="B5346">
        <v>429112</v>
      </c>
      <c r="C5346">
        <v>12353</v>
      </c>
      <c r="D5346" s="1">
        <v>39097</v>
      </c>
      <c r="E5346">
        <v>4</v>
      </c>
      <c r="F5346" s="2" t="s">
        <v>5921</v>
      </c>
    </row>
    <row r="5347" spans="1:6" x14ac:dyDescent="0.25">
      <c r="A5347">
        <v>493336</v>
      </c>
      <c r="B5347">
        <v>151638</v>
      </c>
      <c r="C5347">
        <v>71373</v>
      </c>
      <c r="D5347" s="1">
        <v>38261</v>
      </c>
      <c r="E5347">
        <v>5</v>
      </c>
      <c r="F5347" t="s">
        <v>6688</v>
      </c>
    </row>
    <row r="5348" spans="1:6" x14ac:dyDescent="0.25">
      <c r="A5348">
        <v>369475</v>
      </c>
      <c r="B5348">
        <v>336058</v>
      </c>
      <c r="C5348">
        <v>56095</v>
      </c>
      <c r="D5348" s="1">
        <v>39623</v>
      </c>
      <c r="E5348">
        <v>4</v>
      </c>
      <c r="F5348" t="s">
        <v>6437</v>
      </c>
    </row>
    <row r="5349" spans="1:6" x14ac:dyDescent="0.25">
      <c r="A5349">
        <v>202721</v>
      </c>
      <c r="B5349">
        <v>1801066410</v>
      </c>
      <c r="C5349">
        <v>123503</v>
      </c>
      <c r="D5349" s="1">
        <v>41629</v>
      </c>
      <c r="E5349">
        <v>5</v>
      </c>
      <c r="F5349" t="s">
        <v>4754</v>
      </c>
    </row>
    <row r="5350" spans="1:6" x14ac:dyDescent="0.25">
      <c r="A5350">
        <v>993940</v>
      </c>
      <c r="B5350">
        <v>935956</v>
      </c>
      <c r="C5350">
        <v>39165</v>
      </c>
      <c r="D5350" s="1">
        <v>40496</v>
      </c>
      <c r="E5350">
        <v>5</v>
      </c>
      <c r="F5350" t="s">
        <v>2291</v>
      </c>
    </row>
    <row r="5351" spans="1:6" x14ac:dyDescent="0.25">
      <c r="A5351">
        <v>490912</v>
      </c>
      <c r="B5351">
        <v>125388</v>
      </c>
      <c r="C5351">
        <v>227200</v>
      </c>
      <c r="D5351" s="1">
        <v>39635</v>
      </c>
      <c r="E5351">
        <v>5</v>
      </c>
      <c r="F5351" t="s">
        <v>7048</v>
      </c>
    </row>
    <row r="5352" spans="1:6" x14ac:dyDescent="0.25">
      <c r="A5352">
        <v>510834</v>
      </c>
      <c r="B5352">
        <v>223979</v>
      </c>
      <c r="C5352">
        <v>172675</v>
      </c>
      <c r="D5352" s="1">
        <v>38918</v>
      </c>
      <c r="E5352">
        <v>5</v>
      </c>
      <c r="F5352" t="s">
        <v>6827</v>
      </c>
    </row>
    <row r="5353" spans="1:6" x14ac:dyDescent="0.25">
      <c r="A5353">
        <v>740781</v>
      </c>
      <c r="B5353">
        <v>2001109229</v>
      </c>
      <c r="C5353">
        <v>118545</v>
      </c>
      <c r="D5353" s="1">
        <v>42582</v>
      </c>
      <c r="E5353">
        <v>5</v>
      </c>
      <c r="F5353" t="s">
        <v>5375</v>
      </c>
    </row>
    <row r="5354" spans="1:6" x14ac:dyDescent="0.25">
      <c r="A5354">
        <v>1122902</v>
      </c>
      <c r="B5354">
        <v>140201</v>
      </c>
      <c r="C5354">
        <v>349223</v>
      </c>
      <c r="D5354" s="1">
        <v>39847</v>
      </c>
      <c r="E5354">
        <v>0</v>
      </c>
      <c r="F5354" t="s">
        <v>2460</v>
      </c>
    </row>
    <row r="5355" spans="1:6" x14ac:dyDescent="0.25">
      <c r="A5355">
        <v>4470</v>
      </c>
      <c r="B5355">
        <v>463202</v>
      </c>
      <c r="C5355">
        <v>34903</v>
      </c>
      <c r="D5355" s="1">
        <v>39196</v>
      </c>
      <c r="E5355">
        <v>4</v>
      </c>
      <c r="F5355" t="s">
        <v>4889</v>
      </c>
    </row>
    <row r="5356" spans="1:6" ht="409.5" x14ac:dyDescent="0.25">
      <c r="A5356">
        <v>295854</v>
      </c>
      <c r="B5356">
        <v>38937</v>
      </c>
      <c r="C5356">
        <v>46922</v>
      </c>
      <c r="D5356" s="1">
        <v>39045</v>
      </c>
      <c r="E5356">
        <v>5</v>
      </c>
      <c r="F5356" s="2" t="s">
        <v>4494</v>
      </c>
    </row>
    <row r="5357" spans="1:6" x14ac:dyDescent="0.25">
      <c r="A5357">
        <v>70609</v>
      </c>
      <c r="B5357">
        <v>651379</v>
      </c>
      <c r="C5357">
        <v>17566</v>
      </c>
      <c r="D5357" s="1">
        <v>39584</v>
      </c>
      <c r="E5357">
        <v>3</v>
      </c>
      <c r="F5357" t="s">
        <v>6055</v>
      </c>
    </row>
    <row r="5358" spans="1:6" x14ac:dyDescent="0.25">
      <c r="A5358">
        <v>291125</v>
      </c>
      <c r="B5358">
        <v>1340977</v>
      </c>
      <c r="C5358">
        <v>50767</v>
      </c>
      <c r="D5358" s="1">
        <v>40034</v>
      </c>
      <c r="E5358">
        <v>5</v>
      </c>
      <c r="F5358" t="s">
        <v>6545</v>
      </c>
    </row>
    <row r="5359" spans="1:6" x14ac:dyDescent="0.25">
      <c r="A5359">
        <v>310772</v>
      </c>
      <c r="B5359">
        <v>107583</v>
      </c>
      <c r="C5359">
        <v>27293</v>
      </c>
      <c r="D5359" s="1">
        <v>39866</v>
      </c>
      <c r="E5359">
        <v>5</v>
      </c>
      <c r="F5359" t="s">
        <v>1557</v>
      </c>
    </row>
    <row r="5360" spans="1:6" x14ac:dyDescent="0.25">
      <c r="A5360">
        <v>552251</v>
      </c>
      <c r="B5360">
        <v>237795</v>
      </c>
      <c r="C5360">
        <v>98327</v>
      </c>
      <c r="D5360" s="1">
        <v>41701</v>
      </c>
      <c r="E5360">
        <v>0</v>
      </c>
      <c r="F5360" t="s">
        <v>4687</v>
      </c>
    </row>
    <row r="5361" spans="1:6" x14ac:dyDescent="0.25">
      <c r="A5361">
        <v>536552</v>
      </c>
      <c r="B5361">
        <v>283251</v>
      </c>
      <c r="C5361">
        <v>216575</v>
      </c>
      <c r="D5361" s="1">
        <v>39337</v>
      </c>
      <c r="E5361">
        <v>4</v>
      </c>
      <c r="F5361" t="s">
        <v>5824</v>
      </c>
    </row>
    <row r="5362" spans="1:6" x14ac:dyDescent="0.25">
      <c r="A5362">
        <v>458237</v>
      </c>
      <c r="B5362">
        <v>350577</v>
      </c>
      <c r="C5362">
        <v>66409</v>
      </c>
      <c r="D5362" s="1">
        <v>40537</v>
      </c>
      <c r="E5362">
        <v>5</v>
      </c>
      <c r="F5362" t="s">
        <v>5443</v>
      </c>
    </row>
    <row r="5363" spans="1:6" ht="409.5" x14ac:dyDescent="0.25">
      <c r="A5363">
        <v>209653</v>
      </c>
      <c r="B5363">
        <v>183098</v>
      </c>
      <c r="C5363">
        <v>18058</v>
      </c>
      <c r="D5363" s="1">
        <v>38406</v>
      </c>
      <c r="E5363">
        <v>5</v>
      </c>
      <c r="F5363" s="2" t="s">
        <v>6581</v>
      </c>
    </row>
    <row r="5364" spans="1:6" ht="409.5" x14ac:dyDescent="0.25">
      <c r="A5364">
        <v>1119572</v>
      </c>
      <c r="B5364">
        <v>171084</v>
      </c>
      <c r="C5364">
        <v>26749</v>
      </c>
      <c r="D5364" s="1">
        <v>39550</v>
      </c>
      <c r="E5364">
        <v>5</v>
      </c>
      <c r="F5364" s="2" t="s">
        <v>7693</v>
      </c>
    </row>
    <row r="5365" spans="1:6" x14ac:dyDescent="0.25">
      <c r="A5365">
        <v>671829</v>
      </c>
      <c r="B5365">
        <v>131126</v>
      </c>
      <c r="C5365">
        <v>93219</v>
      </c>
      <c r="D5365" s="1">
        <v>38225</v>
      </c>
      <c r="E5365">
        <v>5</v>
      </c>
      <c r="F5365" t="s">
        <v>5448</v>
      </c>
    </row>
    <row r="5366" spans="1:6" x14ac:dyDescent="0.25">
      <c r="A5366">
        <v>402672</v>
      </c>
      <c r="B5366">
        <v>284180</v>
      </c>
      <c r="C5366">
        <v>333010</v>
      </c>
      <c r="D5366" s="1">
        <v>39761</v>
      </c>
      <c r="E5366">
        <v>5</v>
      </c>
      <c r="F5366" t="s">
        <v>6343</v>
      </c>
    </row>
    <row r="5367" spans="1:6" x14ac:dyDescent="0.25">
      <c r="A5367">
        <v>270829</v>
      </c>
      <c r="B5367">
        <v>424680</v>
      </c>
      <c r="C5367">
        <v>392367</v>
      </c>
      <c r="D5367" s="1">
        <v>40117</v>
      </c>
      <c r="E5367">
        <v>5</v>
      </c>
      <c r="F5367" t="s">
        <v>7552</v>
      </c>
    </row>
    <row r="5368" spans="1:6" x14ac:dyDescent="0.25">
      <c r="A5368">
        <v>58938</v>
      </c>
      <c r="B5368">
        <v>668212</v>
      </c>
      <c r="C5368">
        <v>185704</v>
      </c>
      <c r="D5368" s="1">
        <v>40125</v>
      </c>
      <c r="E5368">
        <v>5</v>
      </c>
      <c r="F5368" t="s">
        <v>1646</v>
      </c>
    </row>
    <row r="5369" spans="1:6" x14ac:dyDescent="0.25">
      <c r="A5369">
        <v>33996</v>
      </c>
      <c r="B5369">
        <v>475887</v>
      </c>
      <c r="C5369">
        <v>102853</v>
      </c>
      <c r="D5369" s="1">
        <v>39361</v>
      </c>
      <c r="E5369">
        <v>5</v>
      </c>
      <c r="F5369" t="s">
        <v>2044</v>
      </c>
    </row>
    <row r="5370" spans="1:6" x14ac:dyDescent="0.25">
      <c r="A5370">
        <v>458451</v>
      </c>
      <c r="B5370">
        <v>9869</v>
      </c>
      <c r="C5370">
        <v>145500</v>
      </c>
      <c r="D5370" s="1">
        <v>38713</v>
      </c>
      <c r="E5370">
        <v>5</v>
      </c>
      <c r="F5370" t="s">
        <v>6015</v>
      </c>
    </row>
    <row r="5371" spans="1:6" x14ac:dyDescent="0.25">
      <c r="A5371">
        <v>543395</v>
      </c>
      <c r="B5371">
        <v>435109</v>
      </c>
      <c r="C5371">
        <v>75658</v>
      </c>
      <c r="D5371" s="1">
        <v>40099</v>
      </c>
      <c r="E5371">
        <v>5</v>
      </c>
      <c r="F5371" t="s">
        <v>7607</v>
      </c>
    </row>
    <row r="5372" spans="1:6" x14ac:dyDescent="0.25">
      <c r="A5372">
        <v>800161</v>
      </c>
      <c r="B5372">
        <v>2599151</v>
      </c>
      <c r="C5372">
        <v>27864</v>
      </c>
      <c r="D5372" s="1">
        <v>41273</v>
      </c>
      <c r="E5372">
        <v>5</v>
      </c>
      <c r="F5372" t="s">
        <v>7655</v>
      </c>
    </row>
    <row r="5373" spans="1:6" x14ac:dyDescent="0.25">
      <c r="A5373">
        <v>486425</v>
      </c>
      <c r="B5373">
        <v>78991</v>
      </c>
      <c r="C5373">
        <v>59000</v>
      </c>
      <c r="D5373" s="1">
        <v>37777</v>
      </c>
      <c r="E5373">
        <v>3</v>
      </c>
      <c r="F5373" t="s">
        <v>4961</v>
      </c>
    </row>
    <row r="5374" spans="1:6" x14ac:dyDescent="0.25">
      <c r="A5374">
        <v>433274</v>
      </c>
      <c r="B5374">
        <v>104295</v>
      </c>
      <c r="C5374">
        <v>73679</v>
      </c>
      <c r="D5374" s="1">
        <v>39596</v>
      </c>
      <c r="E5374">
        <v>4</v>
      </c>
      <c r="F5374" t="s">
        <v>2423</v>
      </c>
    </row>
    <row r="5375" spans="1:6" x14ac:dyDescent="0.25">
      <c r="A5375">
        <v>486940</v>
      </c>
      <c r="B5375">
        <v>158086</v>
      </c>
      <c r="C5375">
        <v>132411</v>
      </c>
      <c r="D5375" s="1">
        <v>39293</v>
      </c>
      <c r="E5375">
        <v>3</v>
      </c>
      <c r="F5375" t="s">
        <v>7239</v>
      </c>
    </row>
    <row r="5376" spans="1:6" x14ac:dyDescent="0.25">
      <c r="A5376">
        <v>1099118</v>
      </c>
      <c r="B5376">
        <v>1680722</v>
      </c>
      <c r="C5376">
        <v>457796</v>
      </c>
      <c r="D5376" s="1">
        <v>41148</v>
      </c>
      <c r="E5376">
        <v>5</v>
      </c>
      <c r="F5376" t="s">
        <v>4870</v>
      </c>
    </row>
    <row r="5377" spans="1:6" ht="405" x14ac:dyDescent="0.25">
      <c r="A5377">
        <v>687067</v>
      </c>
      <c r="B5377">
        <v>87023</v>
      </c>
      <c r="C5377">
        <v>60058</v>
      </c>
      <c r="D5377" s="1">
        <v>37842</v>
      </c>
      <c r="E5377">
        <v>5</v>
      </c>
      <c r="F5377" s="2" t="s">
        <v>7266</v>
      </c>
    </row>
    <row r="5378" spans="1:6" x14ac:dyDescent="0.25">
      <c r="A5378">
        <v>922888</v>
      </c>
      <c r="B5378">
        <v>1062366</v>
      </c>
      <c r="C5378">
        <v>162381</v>
      </c>
      <c r="D5378" s="1">
        <v>40569</v>
      </c>
      <c r="E5378">
        <v>5</v>
      </c>
      <c r="F5378" t="s">
        <v>2569</v>
      </c>
    </row>
    <row r="5379" spans="1:6" x14ac:dyDescent="0.25">
      <c r="A5379">
        <v>939006</v>
      </c>
      <c r="B5379">
        <v>37636</v>
      </c>
      <c r="C5379">
        <v>59141</v>
      </c>
      <c r="D5379" s="1">
        <v>41197</v>
      </c>
      <c r="E5379">
        <v>5</v>
      </c>
      <c r="F5379" t="s">
        <v>7754</v>
      </c>
    </row>
    <row r="5380" spans="1:6" x14ac:dyDescent="0.25">
      <c r="A5380">
        <v>838012</v>
      </c>
      <c r="B5380">
        <v>2625529</v>
      </c>
      <c r="C5380">
        <v>387136</v>
      </c>
      <c r="D5380" s="1">
        <v>41284</v>
      </c>
      <c r="E5380">
        <v>5</v>
      </c>
      <c r="F5380" t="s">
        <v>6143</v>
      </c>
    </row>
    <row r="5381" spans="1:6" x14ac:dyDescent="0.25">
      <c r="A5381">
        <v>74151</v>
      </c>
      <c r="B5381">
        <v>92019</v>
      </c>
      <c r="C5381">
        <v>56120</v>
      </c>
      <c r="D5381" s="1">
        <v>37848</v>
      </c>
      <c r="E5381">
        <v>5</v>
      </c>
      <c r="F5381" t="s">
        <v>4619</v>
      </c>
    </row>
    <row r="5382" spans="1:6" x14ac:dyDescent="0.25">
      <c r="A5382">
        <v>500607</v>
      </c>
      <c r="B5382">
        <v>424680</v>
      </c>
      <c r="C5382">
        <v>473237</v>
      </c>
      <c r="D5382" s="1">
        <v>41023</v>
      </c>
      <c r="E5382">
        <v>5</v>
      </c>
      <c r="F5382" t="s">
        <v>5611</v>
      </c>
    </row>
    <row r="5383" spans="1:6" x14ac:dyDescent="0.25">
      <c r="A5383">
        <v>1120429</v>
      </c>
      <c r="B5383">
        <v>393426</v>
      </c>
      <c r="C5383">
        <v>106725</v>
      </c>
      <c r="D5383" s="1">
        <v>39451</v>
      </c>
      <c r="E5383">
        <v>4</v>
      </c>
      <c r="F5383" t="s">
        <v>4887</v>
      </c>
    </row>
    <row r="5384" spans="1:6" x14ac:dyDescent="0.25">
      <c r="A5384">
        <v>1086008</v>
      </c>
      <c r="B5384">
        <v>59921</v>
      </c>
      <c r="C5384">
        <v>95569</v>
      </c>
      <c r="D5384" s="1">
        <v>39302</v>
      </c>
      <c r="E5384">
        <v>5</v>
      </c>
      <c r="F5384" t="s">
        <v>5515</v>
      </c>
    </row>
    <row r="5385" spans="1:6" x14ac:dyDescent="0.25">
      <c r="A5385">
        <v>181164</v>
      </c>
      <c r="B5385">
        <v>169430</v>
      </c>
      <c r="C5385">
        <v>85323</v>
      </c>
      <c r="D5385" s="1">
        <v>40647</v>
      </c>
      <c r="E5385">
        <v>5</v>
      </c>
      <c r="F5385" t="s">
        <v>5536</v>
      </c>
    </row>
    <row r="5386" spans="1:6" x14ac:dyDescent="0.25">
      <c r="A5386">
        <v>172304</v>
      </c>
      <c r="B5386">
        <v>591302</v>
      </c>
      <c r="C5386">
        <v>155847</v>
      </c>
      <c r="D5386" s="1">
        <v>39989</v>
      </c>
      <c r="E5386">
        <v>5</v>
      </c>
      <c r="F5386" t="s">
        <v>6983</v>
      </c>
    </row>
    <row r="5387" spans="1:6" x14ac:dyDescent="0.25">
      <c r="A5387">
        <v>1095758</v>
      </c>
      <c r="B5387">
        <v>2000612941</v>
      </c>
      <c r="C5387">
        <v>393533</v>
      </c>
      <c r="D5387" s="1">
        <v>42742</v>
      </c>
      <c r="E5387">
        <v>4</v>
      </c>
      <c r="F5387" t="s">
        <v>6993</v>
      </c>
    </row>
    <row r="5388" spans="1:6" x14ac:dyDescent="0.25">
      <c r="A5388">
        <v>381206</v>
      </c>
      <c r="B5388">
        <v>67728</v>
      </c>
      <c r="C5388">
        <v>70624</v>
      </c>
      <c r="D5388" s="1">
        <v>38686</v>
      </c>
      <c r="E5388">
        <v>5</v>
      </c>
      <c r="F5388" t="s">
        <v>6754</v>
      </c>
    </row>
    <row r="5389" spans="1:6" x14ac:dyDescent="0.25">
      <c r="A5389">
        <v>401296</v>
      </c>
      <c r="B5389">
        <v>537097</v>
      </c>
      <c r="C5389">
        <v>333089</v>
      </c>
      <c r="D5389" s="1">
        <v>40096</v>
      </c>
      <c r="E5389">
        <v>5</v>
      </c>
      <c r="F5389" t="s">
        <v>6626</v>
      </c>
    </row>
    <row r="5390" spans="1:6" x14ac:dyDescent="0.25">
      <c r="A5390">
        <v>247991</v>
      </c>
      <c r="B5390">
        <v>95685</v>
      </c>
      <c r="C5390">
        <v>215414</v>
      </c>
      <c r="D5390" s="1">
        <v>40376</v>
      </c>
      <c r="E5390">
        <v>5</v>
      </c>
      <c r="F5390" t="s">
        <v>6888</v>
      </c>
    </row>
    <row r="5391" spans="1:6" x14ac:dyDescent="0.25">
      <c r="A5391">
        <v>147589</v>
      </c>
      <c r="B5391">
        <v>52543</v>
      </c>
      <c r="C5391">
        <v>26030</v>
      </c>
      <c r="D5391" s="1">
        <v>37949</v>
      </c>
      <c r="E5391">
        <v>4</v>
      </c>
      <c r="F5391" t="s">
        <v>5417</v>
      </c>
    </row>
    <row r="5392" spans="1:6" x14ac:dyDescent="0.25">
      <c r="A5392">
        <v>465348</v>
      </c>
      <c r="B5392">
        <v>1236791</v>
      </c>
      <c r="C5392">
        <v>347632</v>
      </c>
      <c r="D5392" s="1">
        <v>40553</v>
      </c>
      <c r="E5392">
        <v>5</v>
      </c>
      <c r="F5392" t="s">
        <v>1590</v>
      </c>
    </row>
    <row r="5393" spans="1:6" x14ac:dyDescent="0.25">
      <c r="A5393">
        <v>405356</v>
      </c>
      <c r="B5393">
        <v>146799</v>
      </c>
      <c r="C5393">
        <v>110077</v>
      </c>
      <c r="D5393" s="1">
        <v>38539</v>
      </c>
      <c r="E5393">
        <v>5</v>
      </c>
      <c r="F5393" t="s">
        <v>1639</v>
      </c>
    </row>
    <row r="5394" spans="1:6" x14ac:dyDescent="0.25">
      <c r="A5394">
        <v>276048</v>
      </c>
      <c r="B5394">
        <v>286566</v>
      </c>
      <c r="C5394">
        <v>372737</v>
      </c>
      <c r="D5394" s="1">
        <v>39958</v>
      </c>
      <c r="E5394">
        <v>4</v>
      </c>
      <c r="F5394" t="s">
        <v>6856</v>
      </c>
    </row>
    <row r="5395" spans="1:6" x14ac:dyDescent="0.25">
      <c r="A5395">
        <v>719759</v>
      </c>
      <c r="B5395">
        <v>28177</v>
      </c>
      <c r="C5395">
        <v>297214</v>
      </c>
      <c r="D5395" s="1">
        <v>39929</v>
      </c>
      <c r="E5395">
        <v>5</v>
      </c>
      <c r="F5395" t="s">
        <v>5242</v>
      </c>
    </row>
    <row r="5396" spans="1:6" ht="409.5" x14ac:dyDescent="0.25">
      <c r="A5396">
        <v>997979</v>
      </c>
      <c r="B5396">
        <v>209686</v>
      </c>
      <c r="C5396">
        <v>63329</v>
      </c>
      <c r="D5396" s="1">
        <v>38782</v>
      </c>
      <c r="E5396">
        <v>5</v>
      </c>
      <c r="F5396" s="2" t="s">
        <v>6078</v>
      </c>
    </row>
    <row r="5397" spans="1:6" ht="409.5" x14ac:dyDescent="0.25">
      <c r="A5397">
        <v>672852</v>
      </c>
      <c r="B5397">
        <v>137302</v>
      </c>
      <c r="C5397">
        <v>383094</v>
      </c>
      <c r="D5397" s="1">
        <v>40276</v>
      </c>
      <c r="E5397">
        <v>5</v>
      </c>
      <c r="F5397" s="2" t="s">
        <v>1950</v>
      </c>
    </row>
    <row r="5398" spans="1:6" x14ac:dyDescent="0.25">
      <c r="A5398">
        <v>834757</v>
      </c>
      <c r="B5398">
        <v>31316</v>
      </c>
      <c r="C5398">
        <v>32973</v>
      </c>
      <c r="D5398" s="1">
        <v>37482</v>
      </c>
      <c r="E5398">
        <v>5</v>
      </c>
      <c r="F5398" t="s">
        <v>7619</v>
      </c>
    </row>
    <row r="5399" spans="1:6" x14ac:dyDescent="0.25">
      <c r="A5399">
        <v>757200</v>
      </c>
      <c r="B5399">
        <v>10033</v>
      </c>
      <c r="C5399">
        <v>8506</v>
      </c>
      <c r="D5399" s="1">
        <v>37856</v>
      </c>
      <c r="E5399">
        <v>5</v>
      </c>
      <c r="F5399" t="s">
        <v>5960</v>
      </c>
    </row>
    <row r="5400" spans="1:6" x14ac:dyDescent="0.25">
      <c r="A5400">
        <v>624296</v>
      </c>
      <c r="B5400">
        <v>39754</v>
      </c>
      <c r="C5400">
        <v>142201</v>
      </c>
      <c r="D5400" s="1">
        <v>38987</v>
      </c>
      <c r="E5400">
        <v>5</v>
      </c>
      <c r="F5400" t="s">
        <v>7781</v>
      </c>
    </row>
    <row r="5401" spans="1:6" x14ac:dyDescent="0.25">
      <c r="A5401">
        <v>1116546</v>
      </c>
      <c r="B5401">
        <v>583349</v>
      </c>
      <c r="C5401">
        <v>282391</v>
      </c>
      <c r="D5401" s="1">
        <v>40163</v>
      </c>
      <c r="E5401">
        <v>4</v>
      </c>
      <c r="F5401" t="s">
        <v>6874</v>
      </c>
    </row>
    <row r="5402" spans="1:6" x14ac:dyDescent="0.25">
      <c r="A5402">
        <v>974269</v>
      </c>
      <c r="B5402">
        <v>20114</v>
      </c>
      <c r="C5402">
        <v>42169</v>
      </c>
      <c r="D5402" s="1">
        <v>38090</v>
      </c>
      <c r="E5402">
        <v>5</v>
      </c>
      <c r="F5402" t="s">
        <v>5290</v>
      </c>
    </row>
    <row r="5403" spans="1:6" x14ac:dyDescent="0.25">
      <c r="A5403">
        <v>179389</v>
      </c>
      <c r="B5403">
        <v>55017</v>
      </c>
      <c r="C5403">
        <v>116906</v>
      </c>
      <c r="D5403" s="1">
        <v>41417</v>
      </c>
      <c r="E5403">
        <v>5</v>
      </c>
      <c r="F5403" t="s">
        <v>2241</v>
      </c>
    </row>
    <row r="5404" spans="1:6" x14ac:dyDescent="0.25">
      <c r="A5404">
        <v>635723</v>
      </c>
      <c r="B5404">
        <v>177219</v>
      </c>
      <c r="C5404">
        <v>56634</v>
      </c>
      <c r="D5404" s="1">
        <v>38338</v>
      </c>
      <c r="E5404">
        <v>4</v>
      </c>
      <c r="F5404" t="s">
        <v>2286</v>
      </c>
    </row>
    <row r="5405" spans="1:6" x14ac:dyDescent="0.25">
      <c r="A5405">
        <v>782769</v>
      </c>
      <c r="B5405">
        <v>780172</v>
      </c>
      <c r="C5405">
        <v>290186</v>
      </c>
      <c r="D5405" s="1">
        <v>40276</v>
      </c>
      <c r="E5405">
        <v>4</v>
      </c>
      <c r="F5405" t="s">
        <v>6616</v>
      </c>
    </row>
    <row r="5406" spans="1:6" x14ac:dyDescent="0.25">
      <c r="A5406">
        <v>1074320</v>
      </c>
      <c r="B5406">
        <v>804931</v>
      </c>
      <c r="C5406">
        <v>135350</v>
      </c>
      <c r="D5406" s="1">
        <v>39886</v>
      </c>
      <c r="E5406">
        <v>5</v>
      </c>
      <c r="F5406" t="s">
        <v>6244</v>
      </c>
    </row>
    <row r="5407" spans="1:6" x14ac:dyDescent="0.25">
      <c r="A5407">
        <v>397195</v>
      </c>
      <c r="B5407">
        <v>258285</v>
      </c>
      <c r="C5407">
        <v>250292</v>
      </c>
      <c r="D5407" s="1">
        <v>39343</v>
      </c>
      <c r="E5407">
        <v>5</v>
      </c>
      <c r="F5407" t="s">
        <v>6714</v>
      </c>
    </row>
    <row r="5408" spans="1:6" x14ac:dyDescent="0.25">
      <c r="A5408">
        <v>369419</v>
      </c>
      <c r="B5408">
        <v>186802</v>
      </c>
      <c r="C5408">
        <v>222494</v>
      </c>
      <c r="D5408" s="1">
        <v>39189</v>
      </c>
      <c r="E5408">
        <v>5</v>
      </c>
      <c r="F5408" t="s">
        <v>6817</v>
      </c>
    </row>
    <row r="5409" spans="1:6" x14ac:dyDescent="0.25">
      <c r="A5409">
        <v>46036</v>
      </c>
      <c r="B5409">
        <v>179133</v>
      </c>
      <c r="C5409">
        <v>499525</v>
      </c>
      <c r="D5409" s="1">
        <v>41781</v>
      </c>
      <c r="E5409">
        <v>5</v>
      </c>
      <c r="F5409" t="s">
        <v>3546</v>
      </c>
    </row>
    <row r="5410" spans="1:6" x14ac:dyDescent="0.25">
      <c r="A5410">
        <v>531625</v>
      </c>
      <c r="B5410">
        <v>2000727171</v>
      </c>
      <c r="C5410">
        <v>59319</v>
      </c>
      <c r="D5410" s="1">
        <v>42719</v>
      </c>
      <c r="E5410">
        <v>5</v>
      </c>
      <c r="F5410" t="s">
        <v>1885</v>
      </c>
    </row>
    <row r="5411" spans="1:6" x14ac:dyDescent="0.25">
      <c r="A5411">
        <v>571759</v>
      </c>
      <c r="B5411">
        <v>55729</v>
      </c>
      <c r="C5411">
        <v>228463</v>
      </c>
      <c r="D5411" s="1">
        <v>40494</v>
      </c>
      <c r="E5411">
        <v>4</v>
      </c>
      <c r="F5411" t="s">
        <v>3052</v>
      </c>
    </row>
    <row r="5412" spans="1:6" x14ac:dyDescent="0.25">
      <c r="A5412">
        <v>1032373</v>
      </c>
      <c r="B5412">
        <v>573036</v>
      </c>
      <c r="C5412">
        <v>331337</v>
      </c>
      <c r="D5412" s="1">
        <v>39834</v>
      </c>
      <c r="E5412">
        <v>4</v>
      </c>
      <c r="F5412" t="s">
        <v>4112</v>
      </c>
    </row>
    <row r="5413" spans="1:6" x14ac:dyDescent="0.25">
      <c r="A5413">
        <v>262360</v>
      </c>
      <c r="B5413">
        <v>222564</v>
      </c>
      <c r="C5413">
        <v>39718</v>
      </c>
      <c r="D5413" s="1">
        <v>39901</v>
      </c>
      <c r="E5413">
        <v>4</v>
      </c>
      <c r="F5413" t="s">
        <v>7290</v>
      </c>
    </row>
    <row r="5414" spans="1:6" x14ac:dyDescent="0.25">
      <c r="A5414">
        <v>340727</v>
      </c>
      <c r="B5414">
        <v>55221</v>
      </c>
      <c r="C5414">
        <v>136589</v>
      </c>
      <c r="D5414" s="1">
        <v>40009</v>
      </c>
      <c r="E5414">
        <v>5</v>
      </c>
      <c r="F5414" t="s">
        <v>4062</v>
      </c>
    </row>
    <row r="5415" spans="1:6" ht="409.5" x14ac:dyDescent="0.25">
      <c r="A5415">
        <v>541138</v>
      </c>
      <c r="B5415">
        <v>138429</v>
      </c>
      <c r="C5415">
        <v>99570</v>
      </c>
      <c r="D5415" s="1">
        <v>38484</v>
      </c>
      <c r="E5415">
        <v>5</v>
      </c>
      <c r="F5415" s="2" t="s">
        <v>5395</v>
      </c>
    </row>
    <row r="5416" spans="1:6" x14ac:dyDescent="0.25">
      <c r="A5416">
        <v>988442</v>
      </c>
      <c r="B5416">
        <v>2890602</v>
      </c>
      <c r="C5416">
        <v>392262</v>
      </c>
      <c r="D5416" s="1">
        <v>42038</v>
      </c>
      <c r="E5416">
        <v>5</v>
      </c>
      <c r="F5416" t="s">
        <v>4020</v>
      </c>
    </row>
    <row r="5417" spans="1:6" x14ac:dyDescent="0.25">
      <c r="A5417">
        <v>194957</v>
      </c>
      <c r="B5417">
        <v>142361</v>
      </c>
      <c r="C5417">
        <v>121279</v>
      </c>
      <c r="D5417" s="1">
        <v>39243</v>
      </c>
      <c r="E5417">
        <v>5</v>
      </c>
      <c r="F5417" t="s">
        <v>6438</v>
      </c>
    </row>
    <row r="5418" spans="1:6" ht="409.5" x14ac:dyDescent="0.25">
      <c r="A5418">
        <v>965399</v>
      </c>
      <c r="B5418">
        <v>1329782</v>
      </c>
      <c r="C5418">
        <v>172000</v>
      </c>
      <c r="D5418" s="1">
        <v>40201</v>
      </c>
      <c r="E5418">
        <v>5</v>
      </c>
      <c r="F5418" s="2" t="s">
        <v>3019</v>
      </c>
    </row>
    <row r="5419" spans="1:6" x14ac:dyDescent="0.25">
      <c r="A5419">
        <v>287270</v>
      </c>
      <c r="B5419">
        <v>1802452913</v>
      </c>
      <c r="C5419">
        <v>74361</v>
      </c>
      <c r="D5419" s="1">
        <v>41674</v>
      </c>
      <c r="E5419">
        <v>0</v>
      </c>
      <c r="F5419" t="s">
        <v>4980</v>
      </c>
    </row>
    <row r="5420" spans="1:6" x14ac:dyDescent="0.25">
      <c r="A5420">
        <v>25221</v>
      </c>
      <c r="B5420">
        <v>844554</v>
      </c>
      <c r="C5420">
        <v>336941</v>
      </c>
      <c r="D5420" s="1">
        <v>40274</v>
      </c>
      <c r="E5420">
        <v>5</v>
      </c>
      <c r="F5420" t="s">
        <v>4460</v>
      </c>
    </row>
    <row r="5421" spans="1:6" x14ac:dyDescent="0.25">
      <c r="A5421">
        <v>100514</v>
      </c>
      <c r="B5421">
        <v>1135253</v>
      </c>
      <c r="C5421">
        <v>160488</v>
      </c>
      <c r="D5421" s="1">
        <v>39854</v>
      </c>
      <c r="E5421">
        <v>5</v>
      </c>
      <c r="F5421" t="s">
        <v>7304</v>
      </c>
    </row>
    <row r="5422" spans="1:6" x14ac:dyDescent="0.25">
      <c r="A5422">
        <v>46917</v>
      </c>
      <c r="B5422">
        <v>139513</v>
      </c>
      <c r="C5422">
        <v>65156</v>
      </c>
      <c r="D5422" s="1">
        <v>38180</v>
      </c>
      <c r="E5422">
        <v>5</v>
      </c>
      <c r="F5422" t="s">
        <v>6727</v>
      </c>
    </row>
    <row r="5423" spans="1:6" x14ac:dyDescent="0.25">
      <c r="A5423">
        <v>299985</v>
      </c>
      <c r="B5423">
        <v>100526</v>
      </c>
      <c r="C5423">
        <v>76491</v>
      </c>
      <c r="D5423" s="1">
        <v>39846</v>
      </c>
      <c r="E5423">
        <v>3</v>
      </c>
      <c r="F5423" t="s">
        <v>2325</v>
      </c>
    </row>
    <row r="5424" spans="1:6" x14ac:dyDescent="0.25">
      <c r="A5424">
        <v>498867</v>
      </c>
      <c r="B5424">
        <v>317719</v>
      </c>
      <c r="C5424">
        <v>302106</v>
      </c>
      <c r="D5424" s="1">
        <v>40358</v>
      </c>
      <c r="E5424">
        <v>5</v>
      </c>
      <c r="F5424" t="s">
        <v>2352</v>
      </c>
    </row>
    <row r="5425" spans="1:6" x14ac:dyDescent="0.25">
      <c r="A5425">
        <v>546488</v>
      </c>
      <c r="B5425">
        <v>140132</v>
      </c>
      <c r="C5425">
        <v>100227</v>
      </c>
      <c r="D5425" s="1">
        <v>39475</v>
      </c>
      <c r="E5425">
        <v>5</v>
      </c>
      <c r="F5425" t="s">
        <v>6609</v>
      </c>
    </row>
    <row r="5426" spans="1:6" x14ac:dyDescent="0.25">
      <c r="A5426">
        <v>574329</v>
      </c>
      <c r="B5426">
        <v>263673</v>
      </c>
      <c r="C5426">
        <v>13320</v>
      </c>
      <c r="D5426" s="1">
        <v>38841</v>
      </c>
      <c r="E5426">
        <v>5</v>
      </c>
      <c r="F5426" t="s">
        <v>5278</v>
      </c>
    </row>
    <row r="5427" spans="1:6" x14ac:dyDescent="0.25">
      <c r="A5427">
        <v>395695</v>
      </c>
      <c r="B5427">
        <v>788414</v>
      </c>
      <c r="C5427">
        <v>54800</v>
      </c>
      <c r="D5427" s="1">
        <v>39972</v>
      </c>
      <c r="E5427">
        <v>3</v>
      </c>
      <c r="F5427" t="s">
        <v>2788</v>
      </c>
    </row>
    <row r="5428" spans="1:6" x14ac:dyDescent="0.25">
      <c r="A5428">
        <v>329597</v>
      </c>
      <c r="B5428">
        <v>4740</v>
      </c>
      <c r="C5428">
        <v>433298</v>
      </c>
      <c r="D5428" s="1">
        <v>40643</v>
      </c>
      <c r="E5428">
        <v>5</v>
      </c>
      <c r="F5428" t="s">
        <v>6252</v>
      </c>
    </row>
    <row r="5429" spans="1:6" x14ac:dyDescent="0.25">
      <c r="A5429">
        <v>693468</v>
      </c>
      <c r="B5429">
        <v>226066</v>
      </c>
      <c r="C5429">
        <v>267893</v>
      </c>
      <c r="D5429" s="1">
        <v>39569</v>
      </c>
      <c r="E5429">
        <v>5</v>
      </c>
      <c r="F5429" t="s">
        <v>6798</v>
      </c>
    </row>
    <row r="5430" spans="1:6" x14ac:dyDescent="0.25">
      <c r="A5430">
        <v>624838</v>
      </c>
      <c r="B5430">
        <v>302094</v>
      </c>
      <c r="C5430">
        <v>190872</v>
      </c>
      <c r="D5430" s="1">
        <v>39201</v>
      </c>
      <c r="E5430">
        <v>4</v>
      </c>
      <c r="F5430" t="s">
        <v>2804</v>
      </c>
    </row>
    <row r="5431" spans="1:6" x14ac:dyDescent="0.25">
      <c r="A5431">
        <v>227877</v>
      </c>
      <c r="B5431">
        <v>593927</v>
      </c>
      <c r="C5431">
        <v>165988</v>
      </c>
      <c r="D5431" s="1">
        <v>40698</v>
      </c>
      <c r="E5431">
        <v>5</v>
      </c>
      <c r="F5431" t="s">
        <v>7203</v>
      </c>
    </row>
    <row r="5432" spans="1:6" x14ac:dyDescent="0.25">
      <c r="A5432">
        <v>324005</v>
      </c>
      <c r="B5432">
        <v>253974</v>
      </c>
      <c r="C5432">
        <v>80118</v>
      </c>
      <c r="D5432" s="1">
        <v>39222</v>
      </c>
      <c r="E5432">
        <v>5</v>
      </c>
      <c r="F5432" t="s">
        <v>6568</v>
      </c>
    </row>
    <row r="5433" spans="1:6" x14ac:dyDescent="0.25">
      <c r="A5433">
        <v>363783</v>
      </c>
      <c r="B5433">
        <v>526666</v>
      </c>
      <c r="C5433">
        <v>331376</v>
      </c>
      <c r="D5433" s="1">
        <v>39954</v>
      </c>
      <c r="E5433">
        <v>5</v>
      </c>
      <c r="F5433" t="s">
        <v>3536</v>
      </c>
    </row>
    <row r="5434" spans="1:6" x14ac:dyDescent="0.25">
      <c r="A5434">
        <v>818742</v>
      </c>
      <c r="B5434">
        <v>284922</v>
      </c>
      <c r="C5434">
        <v>66686</v>
      </c>
      <c r="D5434" s="1">
        <v>38992</v>
      </c>
      <c r="E5434">
        <v>5</v>
      </c>
      <c r="F5434" t="s">
        <v>4852</v>
      </c>
    </row>
    <row r="5435" spans="1:6" x14ac:dyDescent="0.25">
      <c r="A5435">
        <v>619677</v>
      </c>
      <c r="B5435">
        <v>88099</v>
      </c>
      <c r="C5435">
        <v>250575</v>
      </c>
      <c r="D5435" s="1">
        <v>39333</v>
      </c>
      <c r="E5435">
        <v>4</v>
      </c>
      <c r="F5435" t="s">
        <v>1652</v>
      </c>
    </row>
    <row r="5436" spans="1:6" x14ac:dyDescent="0.25">
      <c r="A5436">
        <v>442829</v>
      </c>
      <c r="B5436">
        <v>106849</v>
      </c>
      <c r="C5436">
        <v>78522</v>
      </c>
      <c r="D5436" s="1">
        <v>39014</v>
      </c>
      <c r="E5436">
        <v>5</v>
      </c>
      <c r="F5436" t="s">
        <v>2949</v>
      </c>
    </row>
    <row r="5437" spans="1:6" ht="180" x14ac:dyDescent="0.25">
      <c r="A5437">
        <v>767189</v>
      </c>
      <c r="B5437">
        <v>65197</v>
      </c>
      <c r="C5437">
        <v>183051</v>
      </c>
      <c r="D5437" s="1">
        <v>39515</v>
      </c>
      <c r="E5437">
        <v>5</v>
      </c>
      <c r="F5437" s="2" t="s">
        <v>6820</v>
      </c>
    </row>
    <row r="5438" spans="1:6" x14ac:dyDescent="0.25">
      <c r="A5438">
        <v>612015</v>
      </c>
      <c r="B5438">
        <v>2001289780</v>
      </c>
      <c r="C5438">
        <v>238994</v>
      </c>
      <c r="D5438" s="1">
        <v>42713</v>
      </c>
      <c r="E5438">
        <v>5</v>
      </c>
      <c r="F5438" t="s">
        <v>6285</v>
      </c>
    </row>
    <row r="5439" spans="1:6" x14ac:dyDescent="0.25">
      <c r="A5439">
        <v>336217</v>
      </c>
      <c r="B5439">
        <v>635744</v>
      </c>
      <c r="C5439">
        <v>342762</v>
      </c>
      <c r="D5439" s="1">
        <v>42443</v>
      </c>
      <c r="E5439">
        <v>5</v>
      </c>
      <c r="F5439" t="s">
        <v>6746</v>
      </c>
    </row>
    <row r="5440" spans="1:6" x14ac:dyDescent="0.25">
      <c r="A5440">
        <v>803943</v>
      </c>
      <c r="B5440">
        <v>48305</v>
      </c>
      <c r="C5440">
        <v>57062</v>
      </c>
      <c r="D5440" s="1">
        <v>40734</v>
      </c>
      <c r="E5440">
        <v>5</v>
      </c>
      <c r="F5440" t="s">
        <v>1638</v>
      </c>
    </row>
    <row r="5441" spans="1:6" x14ac:dyDescent="0.25">
      <c r="A5441">
        <v>169</v>
      </c>
      <c r="B5441">
        <v>209441</v>
      </c>
      <c r="C5441">
        <v>116953</v>
      </c>
      <c r="D5441" s="1">
        <v>38484</v>
      </c>
      <c r="E5441">
        <v>5</v>
      </c>
      <c r="F5441" t="s">
        <v>1493</v>
      </c>
    </row>
    <row r="5442" spans="1:6" x14ac:dyDescent="0.25">
      <c r="A5442">
        <v>219888</v>
      </c>
      <c r="B5442">
        <v>738401</v>
      </c>
      <c r="C5442">
        <v>182996</v>
      </c>
      <c r="D5442" s="1">
        <v>40847</v>
      </c>
      <c r="E5442">
        <v>5</v>
      </c>
      <c r="F5442" t="s">
        <v>1586</v>
      </c>
    </row>
    <row r="5443" spans="1:6" x14ac:dyDescent="0.25">
      <c r="A5443">
        <v>1008165</v>
      </c>
      <c r="B5443">
        <v>1094238</v>
      </c>
      <c r="C5443">
        <v>72857</v>
      </c>
      <c r="D5443" s="1">
        <v>40038</v>
      </c>
      <c r="E5443">
        <v>4</v>
      </c>
      <c r="F5443" t="s">
        <v>4624</v>
      </c>
    </row>
    <row r="5444" spans="1:6" x14ac:dyDescent="0.25">
      <c r="A5444">
        <v>742291</v>
      </c>
      <c r="B5444">
        <v>163112</v>
      </c>
      <c r="C5444">
        <v>149192</v>
      </c>
      <c r="D5444" s="1">
        <v>38980</v>
      </c>
      <c r="E5444">
        <v>4</v>
      </c>
      <c r="F5444" t="s">
        <v>2443</v>
      </c>
    </row>
    <row r="5445" spans="1:6" x14ac:dyDescent="0.25">
      <c r="A5445">
        <v>537335</v>
      </c>
      <c r="B5445">
        <v>144490</v>
      </c>
      <c r="C5445">
        <v>207929</v>
      </c>
      <c r="D5445" s="1">
        <v>39626</v>
      </c>
      <c r="E5445">
        <v>4</v>
      </c>
      <c r="F5445" t="s">
        <v>1818</v>
      </c>
    </row>
    <row r="5446" spans="1:6" x14ac:dyDescent="0.25">
      <c r="A5446">
        <v>494650</v>
      </c>
      <c r="B5446">
        <v>125388</v>
      </c>
      <c r="C5446">
        <v>77304</v>
      </c>
      <c r="D5446" s="1">
        <v>39228</v>
      </c>
      <c r="E5446">
        <v>4</v>
      </c>
      <c r="F5446" t="s">
        <v>5374</v>
      </c>
    </row>
    <row r="5447" spans="1:6" x14ac:dyDescent="0.25">
      <c r="A5447">
        <v>448968</v>
      </c>
      <c r="B5447">
        <v>37449</v>
      </c>
      <c r="C5447">
        <v>261814</v>
      </c>
      <c r="D5447" s="1">
        <v>39412</v>
      </c>
      <c r="E5447">
        <v>5</v>
      </c>
      <c r="F5447" t="s">
        <v>7413</v>
      </c>
    </row>
    <row r="5448" spans="1:6" ht="409.5" x14ac:dyDescent="0.25">
      <c r="A5448">
        <v>17315</v>
      </c>
      <c r="B5448">
        <v>1409092</v>
      </c>
      <c r="C5448">
        <v>17031</v>
      </c>
      <c r="D5448" s="1">
        <v>40095</v>
      </c>
      <c r="E5448">
        <v>5</v>
      </c>
      <c r="F5448" s="2" t="s">
        <v>2370</v>
      </c>
    </row>
    <row r="5449" spans="1:6" x14ac:dyDescent="0.25">
      <c r="A5449">
        <v>954818</v>
      </c>
      <c r="B5449">
        <v>888081</v>
      </c>
      <c r="C5449">
        <v>306142</v>
      </c>
      <c r="D5449" s="1">
        <v>40845</v>
      </c>
      <c r="E5449">
        <v>4</v>
      </c>
      <c r="F5449" t="s">
        <v>3507</v>
      </c>
    </row>
    <row r="5450" spans="1:6" x14ac:dyDescent="0.25">
      <c r="A5450">
        <v>769875</v>
      </c>
      <c r="B5450">
        <v>80353</v>
      </c>
      <c r="C5450">
        <v>60109</v>
      </c>
      <c r="D5450" s="1">
        <v>37888</v>
      </c>
      <c r="E5450">
        <v>4</v>
      </c>
      <c r="F5450" t="s">
        <v>7364</v>
      </c>
    </row>
    <row r="5451" spans="1:6" x14ac:dyDescent="0.25">
      <c r="A5451">
        <v>840142</v>
      </c>
      <c r="B5451">
        <v>1620320</v>
      </c>
      <c r="C5451">
        <v>248973</v>
      </c>
      <c r="D5451" s="1">
        <v>40457</v>
      </c>
      <c r="E5451">
        <v>5</v>
      </c>
      <c r="F5451" t="s">
        <v>4587</v>
      </c>
    </row>
    <row r="5452" spans="1:6" x14ac:dyDescent="0.25">
      <c r="A5452">
        <v>771105</v>
      </c>
      <c r="B5452">
        <v>482376</v>
      </c>
      <c r="C5452">
        <v>248582</v>
      </c>
      <c r="D5452" s="1">
        <v>39320</v>
      </c>
      <c r="E5452">
        <v>5</v>
      </c>
      <c r="F5452" t="s">
        <v>5124</v>
      </c>
    </row>
    <row r="5453" spans="1:6" x14ac:dyDescent="0.25">
      <c r="A5453">
        <v>314164</v>
      </c>
      <c r="B5453">
        <v>356062</v>
      </c>
      <c r="C5453">
        <v>52340</v>
      </c>
      <c r="D5453" s="1">
        <v>39244</v>
      </c>
      <c r="E5453">
        <v>5</v>
      </c>
      <c r="F5453" t="s">
        <v>5975</v>
      </c>
    </row>
    <row r="5454" spans="1:6" x14ac:dyDescent="0.25">
      <c r="A5454">
        <v>173861</v>
      </c>
      <c r="B5454">
        <v>653438</v>
      </c>
      <c r="C5454">
        <v>506104</v>
      </c>
      <c r="D5454" s="1">
        <v>41511</v>
      </c>
      <c r="E5454">
        <v>5</v>
      </c>
      <c r="F5454" t="s">
        <v>7265</v>
      </c>
    </row>
    <row r="5455" spans="1:6" x14ac:dyDescent="0.25">
      <c r="A5455">
        <v>250981</v>
      </c>
      <c r="B5455">
        <v>1669574</v>
      </c>
      <c r="C5455">
        <v>143903</v>
      </c>
      <c r="D5455" s="1">
        <v>40414</v>
      </c>
      <c r="E5455">
        <v>0</v>
      </c>
      <c r="F5455" t="s">
        <v>1810</v>
      </c>
    </row>
    <row r="5456" spans="1:6" x14ac:dyDescent="0.25">
      <c r="A5456">
        <v>487520</v>
      </c>
      <c r="B5456">
        <v>64515</v>
      </c>
      <c r="C5456">
        <v>33998</v>
      </c>
      <c r="D5456" s="1">
        <v>38336</v>
      </c>
      <c r="E5456">
        <v>5</v>
      </c>
      <c r="F5456" t="s">
        <v>2366</v>
      </c>
    </row>
    <row r="5457" spans="1:6" x14ac:dyDescent="0.25">
      <c r="A5457">
        <v>296812</v>
      </c>
      <c r="B5457">
        <v>1322181</v>
      </c>
      <c r="C5457">
        <v>491703</v>
      </c>
      <c r="D5457" s="1">
        <v>41296</v>
      </c>
      <c r="E5457">
        <v>5</v>
      </c>
      <c r="F5457" t="s">
        <v>7555</v>
      </c>
    </row>
    <row r="5458" spans="1:6" x14ac:dyDescent="0.25">
      <c r="A5458">
        <v>360799</v>
      </c>
      <c r="B5458">
        <v>27783</v>
      </c>
      <c r="C5458">
        <v>52672</v>
      </c>
      <c r="D5458" s="1">
        <v>37670</v>
      </c>
      <c r="E5458">
        <v>5</v>
      </c>
      <c r="F5458" t="s">
        <v>6694</v>
      </c>
    </row>
    <row r="5459" spans="1:6" x14ac:dyDescent="0.25">
      <c r="A5459">
        <v>575443</v>
      </c>
      <c r="B5459">
        <v>796071</v>
      </c>
      <c r="C5459">
        <v>77009</v>
      </c>
      <c r="D5459" s="1">
        <v>39568</v>
      </c>
      <c r="E5459">
        <v>5</v>
      </c>
      <c r="F5459" t="s">
        <v>4908</v>
      </c>
    </row>
    <row r="5460" spans="1:6" x14ac:dyDescent="0.25">
      <c r="A5460">
        <v>761163</v>
      </c>
      <c r="B5460">
        <v>368078</v>
      </c>
      <c r="C5460">
        <v>223387</v>
      </c>
      <c r="D5460" s="1">
        <v>39252</v>
      </c>
      <c r="E5460">
        <v>5</v>
      </c>
      <c r="F5460" t="s">
        <v>2256</v>
      </c>
    </row>
    <row r="5461" spans="1:6" x14ac:dyDescent="0.25">
      <c r="A5461">
        <v>944226</v>
      </c>
      <c r="B5461">
        <v>41578</v>
      </c>
      <c r="C5461">
        <v>163456</v>
      </c>
      <c r="D5461" s="1">
        <v>38936</v>
      </c>
      <c r="E5461">
        <v>5</v>
      </c>
      <c r="F5461" t="s">
        <v>7495</v>
      </c>
    </row>
    <row r="5462" spans="1:6" x14ac:dyDescent="0.25">
      <c r="A5462">
        <v>142237</v>
      </c>
      <c r="B5462">
        <v>1141934</v>
      </c>
      <c r="C5462">
        <v>351696</v>
      </c>
      <c r="D5462" s="1">
        <v>39837</v>
      </c>
      <c r="E5462">
        <v>5</v>
      </c>
      <c r="F5462" t="s">
        <v>5419</v>
      </c>
    </row>
    <row r="5463" spans="1:6" x14ac:dyDescent="0.25">
      <c r="A5463">
        <v>482436</v>
      </c>
      <c r="B5463">
        <v>382999</v>
      </c>
      <c r="C5463">
        <v>133951</v>
      </c>
      <c r="D5463" s="1">
        <v>39235</v>
      </c>
      <c r="E5463">
        <v>5</v>
      </c>
      <c r="F5463" t="s">
        <v>4609</v>
      </c>
    </row>
    <row r="5464" spans="1:6" x14ac:dyDescent="0.25">
      <c r="A5464">
        <v>1095868</v>
      </c>
      <c r="B5464">
        <v>5060</v>
      </c>
      <c r="C5464">
        <v>295501</v>
      </c>
      <c r="D5464" s="1">
        <v>39712</v>
      </c>
      <c r="E5464">
        <v>5</v>
      </c>
      <c r="F5464" t="s">
        <v>6096</v>
      </c>
    </row>
    <row r="5465" spans="1:6" x14ac:dyDescent="0.25">
      <c r="A5465">
        <v>242085</v>
      </c>
      <c r="B5465">
        <v>346514</v>
      </c>
      <c r="C5465">
        <v>28559</v>
      </c>
      <c r="D5465" s="1">
        <v>41405</v>
      </c>
      <c r="E5465">
        <v>5</v>
      </c>
      <c r="F5465" t="s">
        <v>1610</v>
      </c>
    </row>
    <row r="5466" spans="1:6" x14ac:dyDescent="0.25">
      <c r="A5466">
        <v>1070650</v>
      </c>
      <c r="B5466">
        <v>158871</v>
      </c>
      <c r="C5466">
        <v>61154</v>
      </c>
      <c r="D5466" s="1">
        <v>39016</v>
      </c>
      <c r="E5466">
        <v>2</v>
      </c>
      <c r="F5466" t="s">
        <v>5957</v>
      </c>
    </row>
    <row r="5467" spans="1:6" x14ac:dyDescent="0.25">
      <c r="A5467">
        <v>858296</v>
      </c>
      <c r="B5467">
        <v>286566</v>
      </c>
      <c r="C5467">
        <v>94356</v>
      </c>
      <c r="D5467" s="1">
        <v>40144</v>
      </c>
      <c r="E5467">
        <v>5</v>
      </c>
      <c r="F5467" t="s">
        <v>2870</v>
      </c>
    </row>
    <row r="5468" spans="1:6" x14ac:dyDescent="0.25">
      <c r="A5468">
        <v>609492</v>
      </c>
      <c r="B5468">
        <v>424680</v>
      </c>
      <c r="C5468">
        <v>190858</v>
      </c>
      <c r="D5468" s="1">
        <v>39701</v>
      </c>
      <c r="E5468">
        <v>5</v>
      </c>
      <c r="F5468" t="s">
        <v>3832</v>
      </c>
    </row>
    <row r="5469" spans="1:6" x14ac:dyDescent="0.25">
      <c r="A5469">
        <v>668836</v>
      </c>
      <c r="B5469">
        <v>162826</v>
      </c>
      <c r="C5469">
        <v>30553</v>
      </c>
      <c r="D5469" s="1">
        <v>39274</v>
      </c>
      <c r="E5469">
        <v>5</v>
      </c>
      <c r="F5469" t="s">
        <v>6837</v>
      </c>
    </row>
    <row r="5470" spans="1:6" ht="409.5" x14ac:dyDescent="0.25">
      <c r="A5470">
        <v>531648</v>
      </c>
      <c r="B5470">
        <v>1582498</v>
      </c>
      <c r="C5470">
        <v>274523</v>
      </c>
      <c r="D5470" s="1">
        <v>40260</v>
      </c>
      <c r="E5470">
        <v>5</v>
      </c>
      <c r="F5470" s="2" t="s">
        <v>4467</v>
      </c>
    </row>
    <row r="5471" spans="1:6" x14ac:dyDescent="0.25">
      <c r="A5471">
        <v>25821</v>
      </c>
      <c r="B5471">
        <v>187955</v>
      </c>
      <c r="C5471">
        <v>103435</v>
      </c>
      <c r="D5471" s="1">
        <v>38446</v>
      </c>
      <c r="E5471">
        <v>5</v>
      </c>
      <c r="F5471" t="s">
        <v>4480</v>
      </c>
    </row>
    <row r="5472" spans="1:6" x14ac:dyDescent="0.25">
      <c r="A5472">
        <v>999906</v>
      </c>
      <c r="B5472">
        <v>587965</v>
      </c>
      <c r="C5472">
        <v>51501</v>
      </c>
      <c r="D5472" s="1">
        <v>39980</v>
      </c>
      <c r="E5472">
        <v>4</v>
      </c>
      <c r="F5472" t="s">
        <v>3582</v>
      </c>
    </row>
    <row r="5473" spans="1:6" x14ac:dyDescent="0.25">
      <c r="A5473">
        <v>70161</v>
      </c>
      <c r="B5473">
        <v>163077</v>
      </c>
      <c r="C5473">
        <v>131027</v>
      </c>
      <c r="D5473" s="1">
        <v>38797</v>
      </c>
      <c r="E5473">
        <v>5</v>
      </c>
      <c r="F5473" t="s">
        <v>4491</v>
      </c>
    </row>
    <row r="5474" spans="1:6" x14ac:dyDescent="0.25">
      <c r="A5474">
        <v>490114</v>
      </c>
      <c r="B5474">
        <v>52525</v>
      </c>
      <c r="C5474">
        <v>9993</v>
      </c>
      <c r="D5474" s="1">
        <v>38069</v>
      </c>
      <c r="E5474">
        <v>5</v>
      </c>
      <c r="F5474" t="s">
        <v>3231</v>
      </c>
    </row>
    <row r="5475" spans="1:6" x14ac:dyDescent="0.25">
      <c r="A5475">
        <v>425597</v>
      </c>
      <c r="B5475">
        <v>180898</v>
      </c>
      <c r="C5475">
        <v>87541</v>
      </c>
      <c r="D5475" s="1">
        <v>39197</v>
      </c>
      <c r="E5475">
        <v>4</v>
      </c>
      <c r="F5475" t="s">
        <v>7284</v>
      </c>
    </row>
    <row r="5476" spans="1:6" x14ac:dyDescent="0.25">
      <c r="A5476">
        <v>326029</v>
      </c>
      <c r="B5476">
        <v>842965</v>
      </c>
      <c r="C5476">
        <v>175738</v>
      </c>
      <c r="D5476" s="1">
        <v>40913</v>
      </c>
      <c r="E5476">
        <v>5</v>
      </c>
      <c r="F5476" t="s">
        <v>7481</v>
      </c>
    </row>
    <row r="5477" spans="1:6" x14ac:dyDescent="0.25">
      <c r="A5477">
        <v>33856</v>
      </c>
      <c r="B5477">
        <v>151682</v>
      </c>
      <c r="C5477">
        <v>66241</v>
      </c>
      <c r="D5477" s="1">
        <v>40124</v>
      </c>
      <c r="E5477">
        <v>5</v>
      </c>
      <c r="F5477" t="s">
        <v>2923</v>
      </c>
    </row>
    <row r="5478" spans="1:6" x14ac:dyDescent="0.25">
      <c r="A5478">
        <v>404846</v>
      </c>
      <c r="B5478">
        <v>69498</v>
      </c>
      <c r="C5478">
        <v>180688</v>
      </c>
      <c r="D5478" s="1">
        <v>39769</v>
      </c>
      <c r="E5478">
        <v>4</v>
      </c>
      <c r="F5478" t="s">
        <v>4015</v>
      </c>
    </row>
    <row r="5479" spans="1:6" x14ac:dyDescent="0.25">
      <c r="A5479">
        <v>1019460</v>
      </c>
      <c r="B5479">
        <v>129958</v>
      </c>
      <c r="C5479">
        <v>100481</v>
      </c>
      <c r="D5479" s="1">
        <v>38290</v>
      </c>
      <c r="E5479">
        <v>5</v>
      </c>
      <c r="F5479" t="s">
        <v>2219</v>
      </c>
    </row>
    <row r="5480" spans="1:6" x14ac:dyDescent="0.25">
      <c r="A5480">
        <v>202540</v>
      </c>
      <c r="B5480">
        <v>206747</v>
      </c>
      <c r="C5480">
        <v>123503</v>
      </c>
      <c r="D5480" s="1">
        <v>39271</v>
      </c>
      <c r="E5480">
        <v>3</v>
      </c>
      <c r="F5480" t="s">
        <v>4685</v>
      </c>
    </row>
    <row r="5481" spans="1:6" x14ac:dyDescent="0.25">
      <c r="A5481">
        <v>254493</v>
      </c>
      <c r="B5481">
        <v>386585</v>
      </c>
      <c r="C5481">
        <v>378913</v>
      </c>
      <c r="D5481" s="1">
        <v>40720</v>
      </c>
      <c r="E5481">
        <v>5</v>
      </c>
      <c r="F5481" t="s">
        <v>2911</v>
      </c>
    </row>
    <row r="5482" spans="1:6" x14ac:dyDescent="0.25">
      <c r="A5482">
        <v>532572</v>
      </c>
      <c r="B5482">
        <v>1002707</v>
      </c>
      <c r="C5482">
        <v>136378</v>
      </c>
      <c r="D5482" s="1">
        <v>40577</v>
      </c>
      <c r="E5482">
        <v>4</v>
      </c>
      <c r="F5482" t="s">
        <v>6632</v>
      </c>
    </row>
    <row r="5483" spans="1:6" x14ac:dyDescent="0.25">
      <c r="A5483">
        <v>493370</v>
      </c>
      <c r="B5483">
        <v>282070</v>
      </c>
      <c r="C5483">
        <v>71373</v>
      </c>
      <c r="D5483" s="1">
        <v>38811</v>
      </c>
      <c r="E5483">
        <v>5</v>
      </c>
      <c r="F5483" t="s">
        <v>1783</v>
      </c>
    </row>
    <row r="5484" spans="1:6" x14ac:dyDescent="0.25">
      <c r="A5484">
        <v>6525</v>
      </c>
      <c r="B5484">
        <v>1802640322</v>
      </c>
      <c r="C5484">
        <v>515167</v>
      </c>
      <c r="D5484" s="1">
        <v>41732</v>
      </c>
      <c r="E5484">
        <v>5</v>
      </c>
      <c r="F5484" t="s">
        <v>6103</v>
      </c>
    </row>
    <row r="5485" spans="1:6" x14ac:dyDescent="0.25">
      <c r="A5485">
        <v>246782</v>
      </c>
      <c r="B5485">
        <v>2001702736</v>
      </c>
      <c r="C5485">
        <v>278370</v>
      </c>
      <c r="D5485" s="1">
        <v>42983</v>
      </c>
      <c r="E5485">
        <v>4</v>
      </c>
      <c r="F5485" t="s">
        <v>7506</v>
      </c>
    </row>
    <row r="5486" spans="1:6" x14ac:dyDescent="0.25">
      <c r="A5486">
        <v>384818</v>
      </c>
      <c r="B5486">
        <v>78213</v>
      </c>
      <c r="C5486">
        <v>8969</v>
      </c>
      <c r="D5486" s="1">
        <v>38331</v>
      </c>
      <c r="E5486">
        <v>4</v>
      </c>
      <c r="F5486" t="s">
        <v>4368</v>
      </c>
    </row>
    <row r="5487" spans="1:6" x14ac:dyDescent="0.25">
      <c r="A5487">
        <v>390314</v>
      </c>
      <c r="B5487">
        <v>443912</v>
      </c>
      <c r="C5487">
        <v>338935</v>
      </c>
      <c r="D5487" s="1">
        <v>39882</v>
      </c>
      <c r="E5487">
        <v>5</v>
      </c>
      <c r="F5487" t="s">
        <v>3592</v>
      </c>
    </row>
    <row r="5488" spans="1:6" x14ac:dyDescent="0.25">
      <c r="A5488">
        <v>511407</v>
      </c>
      <c r="B5488">
        <v>111313</v>
      </c>
      <c r="C5488">
        <v>91443</v>
      </c>
      <c r="D5488" s="1">
        <v>38244</v>
      </c>
      <c r="E5488">
        <v>5</v>
      </c>
      <c r="F5488" t="s">
        <v>5908</v>
      </c>
    </row>
    <row r="5489" spans="1:6" x14ac:dyDescent="0.25">
      <c r="A5489">
        <v>344831</v>
      </c>
      <c r="B5489">
        <v>124416</v>
      </c>
      <c r="C5489">
        <v>75061</v>
      </c>
      <c r="D5489" s="1">
        <v>39750</v>
      </c>
      <c r="E5489">
        <v>5</v>
      </c>
      <c r="F5489" t="s">
        <v>4821</v>
      </c>
    </row>
    <row r="5490" spans="1:6" x14ac:dyDescent="0.25">
      <c r="A5490">
        <v>512376</v>
      </c>
      <c r="B5490">
        <v>37636</v>
      </c>
      <c r="C5490">
        <v>11133</v>
      </c>
      <c r="D5490" s="1">
        <v>38225</v>
      </c>
      <c r="E5490">
        <v>5</v>
      </c>
      <c r="F5490" t="s">
        <v>5542</v>
      </c>
    </row>
    <row r="5491" spans="1:6" x14ac:dyDescent="0.25">
      <c r="A5491">
        <v>272242</v>
      </c>
      <c r="B5491">
        <v>655208</v>
      </c>
      <c r="C5491">
        <v>37942</v>
      </c>
      <c r="D5491" s="1">
        <v>39404</v>
      </c>
      <c r="E5491">
        <v>5</v>
      </c>
      <c r="F5491" t="s">
        <v>3398</v>
      </c>
    </row>
    <row r="5492" spans="1:6" x14ac:dyDescent="0.25">
      <c r="A5492">
        <v>564117</v>
      </c>
      <c r="B5492">
        <v>185142</v>
      </c>
      <c r="C5492">
        <v>58873</v>
      </c>
      <c r="D5492" s="1">
        <v>38366</v>
      </c>
      <c r="E5492">
        <v>5</v>
      </c>
      <c r="F5492" t="s">
        <v>7441</v>
      </c>
    </row>
    <row r="5493" spans="1:6" x14ac:dyDescent="0.25">
      <c r="A5493">
        <v>1004864</v>
      </c>
      <c r="B5493">
        <v>2703624</v>
      </c>
      <c r="C5493">
        <v>495181</v>
      </c>
      <c r="D5493" s="1">
        <v>41325</v>
      </c>
      <c r="E5493">
        <v>5</v>
      </c>
      <c r="F5493" t="s">
        <v>1913</v>
      </c>
    </row>
    <row r="5494" spans="1:6" x14ac:dyDescent="0.25">
      <c r="A5494">
        <v>850316</v>
      </c>
      <c r="B5494">
        <v>229850</v>
      </c>
      <c r="C5494">
        <v>57340</v>
      </c>
      <c r="D5494" s="1">
        <v>39820</v>
      </c>
      <c r="E5494">
        <v>5</v>
      </c>
      <c r="F5494" t="s">
        <v>1673</v>
      </c>
    </row>
    <row r="5495" spans="1:6" x14ac:dyDescent="0.25">
      <c r="A5495">
        <v>428845</v>
      </c>
      <c r="B5495">
        <v>2449949</v>
      </c>
      <c r="C5495">
        <v>391607</v>
      </c>
      <c r="D5495" s="1">
        <v>41248</v>
      </c>
      <c r="E5495">
        <v>5</v>
      </c>
      <c r="F5495" t="s">
        <v>4525</v>
      </c>
    </row>
    <row r="5496" spans="1:6" x14ac:dyDescent="0.25">
      <c r="A5496">
        <v>1123874</v>
      </c>
      <c r="B5496">
        <v>232190</v>
      </c>
      <c r="C5496">
        <v>152534</v>
      </c>
      <c r="D5496" s="1">
        <v>39641</v>
      </c>
      <c r="E5496">
        <v>4</v>
      </c>
      <c r="F5496" t="s">
        <v>4588</v>
      </c>
    </row>
    <row r="5497" spans="1:6" x14ac:dyDescent="0.25">
      <c r="A5497">
        <v>1069550</v>
      </c>
      <c r="B5497">
        <v>2001828697</v>
      </c>
      <c r="C5497">
        <v>341050</v>
      </c>
      <c r="D5497" s="1">
        <v>43067</v>
      </c>
      <c r="E5497">
        <v>5</v>
      </c>
      <c r="F5497" t="s">
        <v>2864</v>
      </c>
    </row>
    <row r="5498" spans="1:6" x14ac:dyDescent="0.25">
      <c r="A5498">
        <v>19152</v>
      </c>
      <c r="B5498">
        <v>577822</v>
      </c>
      <c r="C5498">
        <v>91292</v>
      </c>
      <c r="D5498" s="1">
        <v>39328</v>
      </c>
      <c r="E5498">
        <v>0</v>
      </c>
      <c r="F5498" t="s">
        <v>6428</v>
      </c>
    </row>
    <row r="5499" spans="1:6" x14ac:dyDescent="0.25">
      <c r="A5499">
        <v>118471</v>
      </c>
      <c r="B5499">
        <v>216114</v>
      </c>
      <c r="C5499">
        <v>17753</v>
      </c>
      <c r="D5499" s="1">
        <v>38848</v>
      </c>
      <c r="E5499">
        <v>5</v>
      </c>
      <c r="F5499" t="s">
        <v>3890</v>
      </c>
    </row>
    <row r="5500" spans="1:6" x14ac:dyDescent="0.25">
      <c r="A5500">
        <v>1064559</v>
      </c>
      <c r="B5500">
        <v>1800094038</v>
      </c>
      <c r="C5500">
        <v>265481</v>
      </c>
      <c r="D5500" s="1">
        <v>41548</v>
      </c>
      <c r="E5500">
        <v>0</v>
      </c>
      <c r="F5500" t="s">
        <v>4392</v>
      </c>
    </row>
    <row r="5501" spans="1:6" x14ac:dyDescent="0.25">
      <c r="A5501">
        <v>213124</v>
      </c>
      <c r="B5501">
        <v>349071</v>
      </c>
      <c r="C5501">
        <v>36627</v>
      </c>
      <c r="D5501" s="1">
        <v>38985</v>
      </c>
      <c r="E5501">
        <v>5</v>
      </c>
      <c r="F5501" t="s">
        <v>4710</v>
      </c>
    </row>
    <row r="5502" spans="1:6" x14ac:dyDescent="0.25">
      <c r="A5502">
        <v>589222</v>
      </c>
      <c r="B5502">
        <v>248647</v>
      </c>
      <c r="C5502">
        <v>49232</v>
      </c>
      <c r="D5502" s="1">
        <v>39309</v>
      </c>
      <c r="E5502">
        <v>5</v>
      </c>
      <c r="F5502" t="s">
        <v>7018</v>
      </c>
    </row>
    <row r="5503" spans="1:6" x14ac:dyDescent="0.25">
      <c r="A5503">
        <v>273423</v>
      </c>
      <c r="B5503">
        <v>342082</v>
      </c>
      <c r="C5503">
        <v>167202</v>
      </c>
      <c r="D5503" s="1">
        <v>39668</v>
      </c>
      <c r="E5503">
        <v>5</v>
      </c>
      <c r="F5503" t="s">
        <v>7503</v>
      </c>
    </row>
    <row r="5504" spans="1:6" x14ac:dyDescent="0.25">
      <c r="A5504">
        <v>309424</v>
      </c>
      <c r="B5504">
        <v>296809</v>
      </c>
      <c r="C5504">
        <v>95680</v>
      </c>
      <c r="D5504" s="1">
        <v>38850</v>
      </c>
      <c r="E5504">
        <v>5</v>
      </c>
      <c r="F5504" t="s">
        <v>6662</v>
      </c>
    </row>
    <row r="5505" spans="1:6" x14ac:dyDescent="0.25">
      <c r="A5505">
        <v>260633</v>
      </c>
      <c r="B5505">
        <v>101919</v>
      </c>
      <c r="C5505">
        <v>48908</v>
      </c>
      <c r="D5505" s="1">
        <v>38261</v>
      </c>
      <c r="E5505">
        <v>5</v>
      </c>
      <c r="F5505" t="s">
        <v>7774</v>
      </c>
    </row>
    <row r="5506" spans="1:6" x14ac:dyDescent="0.25">
      <c r="A5506">
        <v>57722</v>
      </c>
      <c r="B5506">
        <v>2329720</v>
      </c>
      <c r="C5506">
        <v>117370</v>
      </c>
      <c r="D5506" s="1">
        <v>41448</v>
      </c>
      <c r="E5506">
        <v>4</v>
      </c>
      <c r="F5506" t="s">
        <v>3773</v>
      </c>
    </row>
    <row r="5507" spans="1:6" x14ac:dyDescent="0.25">
      <c r="A5507">
        <v>518702</v>
      </c>
      <c r="B5507">
        <v>51510</v>
      </c>
      <c r="C5507">
        <v>54715</v>
      </c>
      <c r="D5507" s="1">
        <v>37797</v>
      </c>
      <c r="E5507">
        <v>5</v>
      </c>
      <c r="F5507" t="s">
        <v>2511</v>
      </c>
    </row>
    <row r="5508" spans="1:6" x14ac:dyDescent="0.25">
      <c r="A5508">
        <v>75340</v>
      </c>
      <c r="B5508">
        <v>18391</v>
      </c>
      <c r="C5508">
        <v>85826</v>
      </c>
      <c r="D5508" s="1">
        <v>38300</v>
      </c>
      <c r="E5508">
        <v>4</v>
      </c>
      <c r="F5508" t="s">
        <v>6774</v>
      </c>
    </row>
    <row r="5509" spans="1:6" x14ac:dyDescent="0.25">
      <c r="A5509">
        <v>1068360</v>
      </c>
      <c r="B5509">
        <v>169724</v>
      </c>
      <c r="C5509">
        <v>32142</v>
      </c>
      <c r="D5509" s="1">
        <v>41832</v>
      </c>
      <c r="E5509">
        <v>1</v>
      </c>
      <c r="F5509" t="s">
        <v>1765</v>
      </c>
    </row>
    <row r="5510" spans="1:6" x14ac:dyDescent="0.25">
      <c r="A5510">
        <v>265970</v>
      </c>
      <c r="B5510">
        <v>2207528</v>
      </c>
      <c r="C5510">
        <v>107786</v>
      </c>
      <c r="D5510" s="1">
        <v>40978</v>
      </c>
      <c r="E5510">
        <v>5</v>
      </c>
      <c r="F5510" t="s">
        <v>5695</v>
      </c>
    </row>
    <row r="5511" spans="1:6" x14ac:dyDescent="0.25">
      <c r="A5511">
        <v>219893</v>
      </c>
      <c r="B5511">
        <v>1802485115</v>
      </c>
      <c r="C5511">
        <v>182996</v>
      </c>
      <c r="D5511" s="1">
        <v>41865</v>
      </c>
      <c r="E5511">
        <v>2</v>
      </c>
      <c r="F5511" t="s">
        <v>1699</v>
      </c>
    </row>
    <row r="5512" spans="1:6" x14ac:dyDescent="0.25">
      <c r="A5512">
        <v>922885</v>
      </c>
      <c r="B5512">
        <v>657197</v>
      </c>
      <c r="C5512">
        <v>162381</v>
      </c>
      <c r="D5512" s="1">
        <v>40184</v>
      </c>
      <c r="E5512">
        <v>4</v>
      </c>
      <c r="F5512" t="s">
        <v>4800</v>
      </c>
    </row>
    <row r="5513" spans="1:6" x14ac:dyDescent="0.25">
      <c r="A5513">
        <v>1075669</v>
      </c>
      <c r="B5513">
        <v>1800110852</v>
      </c>
      <c r="C5513">
        <v>47617</v>
      </c>
      <c r="D5513" s="1">
        <v>41555</v>
      </c>
      <c r="E5513">
        <v>5</v>
      </c>
      <c r="F5513" t="s">
        <v>3752</v>
      </c>
    </row>
    <row r="5514" spans="1:6" x14ac:dyDescent="0.25">
      <c r="A5514">
        <v>108008</v>
      </c>
      <c r="B5514">
        <v>2001479040</v>
      </c>
      <c r="C5514">
        <v>111913</v>
      </c>
      <c r="D5514" s="1">
        <v>42834</v>
      </c>
      <c r="E5514">
        <v>3</v>
      </c>
      <c r="F5514" t="s">
        <v>5341</v>
      </c>
    </row>
    <row r="5515" spans="1:6" x14ac:dyDescent="0.25">
      <c r="A5515">
        <v>1005979</v>
      </c>
      <c r="B5515">
        <v>889914</v>
      </c>
      <c r="C5515">
        <v>316190</v>
      </c>
      <c r="D5515" s="1">
        <v>39883</v>
      </c>
      <c r="E5515">
        <v>4</v>
      </c>
      <c r="F5515" t="s">
        <v>1802</v>
      </c>
    </row>
    <row r="5516" spans="1:6" x14ac:dyDescent="0.25">
      <c r="A5516">
        <v>154450</v>
      </c>
      <c r="B5516">
        <v>1386532</v>
      </c>
      <c r="C5516">
        <v>371619</v>
      </c>
      <c r="D5516" s="1">
        <v>40166</v>
      </c>
      <c r="E5516">
        <v>5</v>
      </c>
      <c r="F5516" t="s">
        <v>1742</v>
      </c>
    </row>
    <row r="5517" spans="1:6" x14ac:dyDescent="0.25">
      <c r="A5517">
        <v>302751</v>
      </c>
      <c r="B5517">
        <v>182010</v>
      </c>
      <c r="C5517">
        <v>22125</v>
      </c>
      <c r="D5517" s="1">
        <v>38937</v>
      </c>
      <c r="E5517">
        <v>5</v>
      </c>
      <c r="F5517" t="s">
        <v>6524</v>
      </c>
    </row>
    <row r="5518" spans="1:6" x14ac:dyDescent="0.25">
      <c r="A5518">
        <v>1107445</v>
      </c>
      <c r="B5518">
        <v>850356</v>
      </c>
      <c r="C5518">
        <v>112864</v>
      </c>
      <c r="D5518" s="1">
        <v>39598</v>
      </c>
      <c r="E5518">
        <v>5</v>
      </c>
      <c r="F5518" t="s">
        <v>6911</v>
      </c>
    </row>
    <row r="5519" spans="1:6" x14ac:dyDescent="0.25">
      <c r="A5519">
        <v>291054</v>
      </c>
      <c r="B5519">
        <v>504141</v>
      </c>
      <c r="C5519">
        <v>50767</v>
      </c>
      <c r="D5519" s="1">
        <v>39298</v>
      </c>
      <c r="E5519">
        <v>5</v>
      </c>
      <c r="F5519" t="s">
        <v>3245</v>
      </c>
    </row>
    <row r="5520" spans="1:6" x14ac:dyDescent="0.25">
      <c r="A5520">
        <v>511699</v>
      </c>
      <c r="B5520">
        <v>245429</v>
      </c>
      <c r="C5520">
        <v>91773</v>
      </c>
      <c r="D5520" s="1">
        <v>42541</v>
      </c>
      <c r="E5520">
        <v>5</v>
      </c>
      <c r="F5520" t="s">
        <v>5369</v>
      </c>
    </row>
    <row r="5521" spans="1:6" x14ac:dyDescent="0.25">
      <c r="A5521">
        <v>526326</v>
      </c>
      <c r="B5521">
        <v>549852</v>
      </c>
      <c r="C5521">
        <v>91225</v>
      </c>
      <c r="D5521" s="1">
        <v>39667</v>
      </c>
      <c r="E5521">
        <v>4</v>
      </c>
      <c r="F5521" t="s">
        <v>2841</v>
      </c>
    </row>
    <row r="5522" spans="1:6" ht="409.5" x14ac:dyDescent="0.25">
      <c r="A5522">
        <v>295879</v>
      </c>
      <c r="B5522">
        <v>452280</v>
      </c>
      <c r="C5522">
        <v>46922</v>
      </c>
      <c r="D5522" s="1">
        <v>39208</v>
      </c>
      <c r="E5522">
        <v>5</v>
      </c>
      <c r="F5522" s="2" t="s">
        <v>6783</v>
      </c>
    </row>
    <row r="5523" spans="1:6" x14ac:dyDescent="0.25">
      <c r="A5523">
        <v>596482</v>
      </c>
      <c r="B5523">
        <v>731027</v>
      </c>
      <c r="C5523">
        <v>208798</v>
      </c>
      <c r="D5523" s="1">
        <v>39470</v>
      </c>
      <c r="E5523">
        <v>4</v>
      </c>
      <c r="F5523" t="s">
        <v>7147</v>
      </c>
    </row>
    <row r="5524" spans="1:6" x14ac:dyDescent="0.25">
      <c r="A5524">
        <v>978132</v>
      </c>
      <c r="B5524">
        <v>16171</v>
      </c>
      <c r="C5524">
        <v>101129</v>
      </c>
      <c r="D5524" s="1">
        <v>38277</v>
      </c>
      <c r="E5524">
        <v>5</v>
      </c>
      <c r="F5524" t="s">
        <v>4357</v>
      </c>
    </row>
    <row r="5525" spans="1:6" x14ac:dyDescent="0.25">
      <c r="A5525">
        <v>1012315</v>
      </c>
      <c r="B5525">
        <v>1093863</v>
      </c>
      <c r="C5525">
        <v>274976</v>
      </c>
      <c r="D5525" s="1">
        <v>39806</v>
      </c>
      <c r="E5525">
        <v>0</v>
      </c>
      <c r="F5525" t="s">
        <v>5893</v>
      </c>
    </row>
    <row r="5526" spans="1:6" x14ac:dyDescent="0.25">
      <c r="A5526">
        <v>757513</v>
      </c>
      <c r="B5526">
        <v>693345</v>
      </c>
      <c r="C5526">
        <v>140047</v>
      </c>
      <c r="D5526" s="1">
        <v>39581</v>
      </c>
      <c r="E5526">
        <v>5</v>
      </c>
      <c r="F5526" t="s">
        <v>4125</v>
      </c>
    </row>
    <row r="5527" spans="1:6" x14ac:dyDescent="0.25">
      <c r="A5527">
        <v>1084831</v>
      </c>
      <c r="B5527">
        <v>213003</v>
      </c>
      <c r="C5527">
        <v>19666</v>
      </c>
      <c r="D5527" s="1">
        <v>38666</v>
      </c>
      <c r="E5527">
        <v>5</v>
      </c>
      <c r="F5527" t="s">
        <v>7556</v>
      </c>
    </row>
    <row r="5528" spans="1:6" x14ac:dyDescent="0.25">
      <c r="A5528">
        <v>102238</v>
      </c>
      <c r="B5528">
        <v>227978</v>
      </c>
      <c r="C5528">
        <v>456610</v>
      </c>
      <c r="D5528" s="1">
        <v>40695</v>
      </c>
      <c r="E5528">
        <v>5</v>
      </c>
      <c r="F5528" t="s">
        <v>1814</v>
      </c>
    </row>
    <row r="5529" spans="1:6" x14ac:dyDescent="0.25">
      <c r="A5529">
        <v>392656</v>
      </c>
      <c r="B5529">
        <v>333017</v>
      </c>
      <c r="C5529">
        <v>19743</v>
      </c>
      <c r="D5529" s="1">
        <v>39237</v>
      </c>
      <c r="E5529">
        <v>3</v>
      </c>
      <c r="F5529" t="s">
        <v>3136</v>
      </c>
    </row>
    <row r="5530" spans="1:6" x14ac:dyDescent="0.25">
      <c r="A5530">
        <v>681116</v>
      </c>
      <c r="B5530">
        <v>1987448</v>
      </c>
      <c r="C5530">
        <v>108248</v>
      </c>
      <c r="D5530" s="1">
        <v>40786</v>
      </c>
      <c r="E5530">
        <v>5</v>
      </c>
      <c r="F5530" t="s">
        <v>4463</v>
      </c>
    </row>
    <row r="5531" spans="1:6" ht="409.5" x14ac:dyDescent="0.25">
      <c r="A5531">
        <v>795066</v>
      </c>
      <c r="B5531">
        <v>1199151</v>
      </c>
      <c r="C5531">
        <v>184443</v>
      </c>
      <c r="D5531" s="1">
        <v>39883</v>
      </c>
      <c r="E5531">
        <v>5</v>
      </c>
      <c r="F5531" s="2" t="s">
        <v>2377</v>
      </c>
    </row>
    <row r="5532" spans="1:6" x14ac:dyDescent="0.25">
      <c r="A5532">
        <v>530263</v>
      </c>
      <c r="B5532">
        <v>281701</v>
      </c>
      <c r="C5532">
        <v>153135</v>
      </c>
      <c r="D5532" s="1">
        <v>38861</v>
      </c>
      <c r="E5532">
        <v>5</v>
      </c>
      <c r="F5532" t="s">
        <v>2686</v>
      </c>
    </row>
    <row r="5533" spans="1:6" x14ac:dyDescent="0.25">
      <c r="A5533">
        <v>136804</v>
      </c>
      <c r="B5533">
        <v>2497057</v>
      </c>
      <c r="C5533">
        <v>44888</v>
      </c>
      <c r="D5533" s="1">
        <v>41227</v>
      </c>
      <c r="E5533">
        <v>5</v>
      </c>
      <c r="F5533" t="s">
        <v>2640</v>
      </c>
    </row>
    <row r="5534" spans="1:6" x14ac:dyDescent="0.25">
      <c r="A5534">
        <v>1059194</v>
      </c>
      <c r="B5534">
        <v>37305</v>
      </c>
      <c r="C5534">
        <v>121135</v>
      </c>
      <c r="D5534" s="1">
        <v>38740</v>
      </c>
      <c r="E5534">
        <v>5</v>
      </c>
      <c r="F5534" t="s">
        <v>2829</v>
      </c>
    </row>
    <row r="5535" spans="1:6" x14ac:dyDescent="0.25">
      <c r="A5535">
        <v>371635</v>
      </c>
      <c r="B5535">
        <v>274252</v>
      </c>
      <c r="C5535">
        <v>246952</v>
      </c>
      <c r="D5535" s="1">
        <v>41026</v>
      </c>
      <c r="E5535">
        <v>5</v>
      </c>
      <c r="F5535" t="s">
        <v>2616</v>
      </c>
    </row>
    <row r="5536" spans="1:6" x14ac:dyDescent="0.25">
      <c r="A5536">
        <v>607256</v>
      </c>
      <c r="B5536">
        <v>223854</v>
      </c>
      <c r="C5536">
        <v>350622</v>
      </c>
      <c r="D5536" s="1">
        <v>39880</v>
      </c>
      <c r="E5536">
        <v>5</v>
      </c>
      <c r="F5536" t="s">
        <v>3133</v>
      </c>
    </row>
    <row r="5537" spans="1:6" x14ac:dyDescent="0.25">
      <c r="A5537">
        <v>192606</v>
      </c>
      <c r="B5537">
        <v>467341</v>
      </c>
      <c r="C5537">
        <v>116610</v>
      </c>
      <c r="D5537" s="1">
        <v>39369</v>
      </c>
      <c r="E5537">
        <v>5</v>
      </c>
      <c r="F5537" t="s">
        <v>7300</v>
      </c>
    </row>
    <row r="5538" spans="1:6" x14ac:dyDescent="0.25">
      <c r="A5538">
        <v>832088</v>
      </c>
      <c r="B5538">
        <v>47559</v>
      </c>
      <c r="C5538">
        <v>306941</v>
      </c>
      <c r="D5538" s="1">
        <v>39607</v>
      </c>
      <c r="E5538">
        <v>5</v>
      </c>
      <c r="F5538" t="s">
        <v>6839</v>
      </c>
    </row>
    <row r="5539" spans="1:6" x14ac:dyDescent="0.25">
      <c r="A5539">
        <v>757425</v>
      </c>
      <c r="B5539">
        <v>169969</v>
      </c>
      <c r="C5539">
        <v>140047</v>
      </c>
      <c r="D5539" s="1">
        <v>38668</v>
      </c>
      <c r="E5539">
        <v>5</v>
      </c>
      <c r="F5539" t="s">
        <v>4038</v>
      </c>
    </row>
    <row r="5540" spans="1:6" x14ac:dyDescent="0.25">
      <c r="A5540">
        <v>516732</v>
      </c>
      <c r="B5540">
        <v>246266</v>
      </c>
      <c r="C5540">
        <v>42722</v>
      </c>
      <c r="D5540" s="1">
        <v>39940</v>
      </c>
      <c r="E5540">
        <v>5</v>
      </c>
      <c r="F5540" t="s">
        <v>2913</v>
      </c>
    </row>
    <row r="5541" spans="1:6" x14ac:dyDescent="0.25">
      <c r="A5541">
        <v>48286</v>
      </c>
      <c r="B5541">
        <v>2000825427</v>
      </c>
      <c r="C5541">
        <v>148899</v>
      </c>
      <c r="D5541" s="1">
        <v>42387</v>
      </c>
      <c r="E5541">
        <v>0</v>
      </c>
      <c r="F5541" t="s">
        <v>7776</v>
      </c>
    </row>
    <row r="5542" spans="1:6" x14ac:dyDescent="0.25">
      <c r="A5542">
        <v>155683</v>
      </c>
      <c r="B5542">
        <v>69838</v>
      </c>
      <c r="C5542">
        <v>88503</v>
      </c>
      <c r="D5542" s="1">
        <v>38130</v>
      </c>
      <c r="E5542">
        <v>5</v>
      </c>
      <c r="F5542" t="s">
        <v>7143</v>
      </c>
    </row>
    <row r="5543" spans="1:6" x14ac:dyDescent="0.25">
      <c r="A5543">
        <v>575727</v>
      </c>
      <c r="B5543">
        <v>64387</v>
      </c>
      <c r="C5543">
        <v>15242</v>
      </c>
      <c r="D5543" s="1">
        <v>38342</v>
      </c>
      <c r="E5543">
        <v>4</v>
      </c>
      <c r="F5543" t="s">
        <v>1757</v>
      </c>
    </row>
    <row r="5544" spans="1:6" x14ac:dyDescent="0.25">
      <c r="A5544">
        <v>427202</v>
      </c>
      <c r="B5544">
        <v>91392</v>
      </c>
      <c r="C5544">
        <v>99382</v>
      </c>
      <c r="D5544" s="1">
        <v>38258</v>
      </c>
      <c r="E5544">
        <v>5</v>
      </c>
      <c r="F5544" t="s">
        <v>6317</v>
      </c>
    </row>
    <row r="5545" spans="1:6" x14ac:dyDescent="0.25">
      <c r="A5545">
        <v>31316</v>
      </c>
      <c r="B5545">
        <v>227750</v>
      </c>
      <c r="C5545">
        <v>8596</v>
      </c>
      <c r="D5545" s="1">
        <v>39253</v>
      </c>
      <c r="E5545">
        <v>5</v>
      </c>
      <c r="F5545" t="s">
        <v>3503</v>
      </c>
    </row>
    <row r="5546" spans="1:6" x14ac:dyDescent="0.25">
      <c r="A5546">
        <v>782250</v>
      </c>
      <c r="B5546">
        <v>2428393</v>
      </c>
      <c r="C5546">
        <v>16777</v>
      </c>
      <c r="D5546" s="1">
        <v>41629</v>
      </c>
      <c r="E5546">
        <v>4</v>
      </c>
      <c r="F5546" t="s">
        <v>4669</v>
      </c>
    </row>
    <row r="5547" spans="1:6" x14ac:dyDescent="0.25">
      <c r="A5547">
        <v>990831</v>
      </c>
      <c r="B5547">
        <v>527607</v>
      </c>
      <c r="C5547">
        <v>225471</v>
      </c>
      <c r="D5547" s="1">
        <v>39503</v>
      </c>
      <c r="E5547">
        <v>4</v>
      </c>
      <c r="F5547" t="s">
        <v>3941</v>
      </c>
    </row>
    <row r="5548" spans="1:6" x14ac:dyDescent="0.25">
      <c r="A5548">
        <v>1091383</v>
      </c>
      <c r="B5548">
        <v>126440</v>
      </c>
      <c r="C5548">
        <v>49027</v>
      </c>
      <c r="D5548" s="1">
        <v>41369</v>
      </c>
      <c r="E5548">
        <v>4</v>
      </c>
      <c r="F5548" t="s">
        <v>5532</v>
      </c>
    </row>
    <row r="5549" spans="1:6" x14ac:dyDescent="0.25">
      <c r="A5549">
        <v>448099</v>
      </c>
      <c r="B5549">
        <v>226867</v>
      </c>
      <c r="C5549">
        <v>455881</v>
      </c>
      <c r="D5549" s="1">
        <v>40846</v>
      </c>
      <c r="E5549">
        <v>5</v>
      </c>
      <c r="F5549" t="s">
        <v>5682</v>
      </c>
    </row>
    <row r="5550" spans="1:6" x14ac:dyDescent="0.25">
      <c r="A5550">
        <v>818729</v>
      </c>
      <c r="B5550">
        <v>259532</v>
      </c>
      <c r="C5550">
        <v>57009</v>
      </c>
      <c r="D5550" s="1">
        <v>40231</v>
      </c>
      <c r="E5550">
        <v>5</v>
      </c>
      <c r="F5550" t="s">
        <v>4644</v>
      </c>
    </row>
    <row r="5551" spans="1:6" x14ac:dyDescent="0.25">
      <c r="A5551">
        <v>939015</v>
      </c>
      <c r="B5551">
        <v>177676</v>
      </c>
      <c r="C5551">
        <v>435881</v>
      </c>
      <c r="D5551" s="1">
        <v>40680</v>
      </c>
      <c r="E5551">
        <v>5</v>
      </c>
      <c r="F5551" t="s">
        <v>2195</v>
      </c>
    </row>
    <row r="5552" spans="1:6" x14ac:dyDescent="0.25">
      <c r="A5552">
        <v>1031612</v>
      </c>
      <c r="B5552">
        <v>43083</v>
      </c>
      <c r="C5552">
        <v>224965</v>
      </c>
      <c r="D5552" s="1">
        <v>39655</v>
      </c>
      <c r="E5552">
        <v>5</v>
      </c>
      <c r="F5552" t="s">
        <v>4703</v>
      </c>
    </row>
    <row r="5553" spans="1:6" x14ac:dyDescent="0.25">
      <c r="A5553">
        <v>356812</v>
      </c>
      <c r="B5553">
        <v>564150</v>
      </c>
      <c r="C5553">
        <v>42603</v>
      </c>
      <c r="D5553" s="1">
        <v>39480</v>
      </c>
      <c r="E5553">
        <v>5</v>
      </c>
      <c r="F5553" t="s">
        <v>3193</v>
      </c>
    </row>
    <row r="5554" spans="1:6" x14ac:dyDescent="0.25">
      <c r="A5554">
        <v>346698</v>
      </c>
      <c r="B5554">
        <v>1597960</v>
      </c>
      <c r="C5554">
        <v>412171</v>
      </c>
      <c r="D5554" s="1">
        <v>40287</v>
      </c>
      <c r="E5554">
        <v>4</v>
      </c>
      <c r="F5554" t="s">
        <v>1739</v>
      </c>
    </row>
    <row r="5555" spans="1:6" x14ac:dyDescent="0.25">
      <c r="A5555">
        <v>373879</v>
      </c>
      <c r="B5555">
        <v>502267</v>
      </c>
      <c r="C5555">
        <v>29731</v>
      </c>
      <c r="D5555" s="1">
        <v>39655</v>
      </c>
      <c r="E5555">
        <v>5</v>
      </c>
      <c r="F5555" t="s">
        <v>7698</v>
      </c>
    </row>
    <row r="5556" spans="1:6" x14ac:dyDescent="0.25">
      <c r="A5556">
        <v>738554</v>
      </c>
      <c r="B5556">
        <v>855082</v>
      </c>
      <c r="C5556">
        <v>310164</v>
      </c>
      <c r="D5556" s="1">
        <v>41515</v>
      </c>
      <c r="E5556">
        <v>5</v>
      </c>
      <c r="F5556" t="s">
        <v>4456</v>
      </c>
    </row>
    <row r="5557" spans="1:6" x14ac:dyDescent="0.25">
      <c r="A5557">
        <v>775217</v>
      </c>
      <c r="B5557">
        <v>658542</v>
      </c>
      <c r="C5557">
        <v>428818</v>
      </c>
      <c r="D5557" s="1">
        <v>41364</v>
      </c>
      <c r="E5557">
        <v>0</v>
      </c>
      <c r="F5557" t="s">
        <v>4854</v>
      </c>
    </row>
    <row r="5558" spans="1:6" x14ac:dyDescent="0.25">
      <c r="A5558">
        <v>714636</v>
      </c>
      <c r="B5558">
        <v>290010</v>
      </c>
      <c r="C5558">
        <v>331846</v>
      </c>
      <c r="D5558" s="1">
        <v>39772</v>
      </c>
      <c r="E5558">
        <v>4</v>
      </c>
      <c r="F5558" t="s">
        <v>1927</v>
      </c>
    </row>
    <row r="5559" spans="1:6" x14ac:dyDescent="0.25">
      <c r="A5559">
        <v>1038734</v>
      </c>
      <c r="B5559">
        <v>86318</v>
      </c>
      <c r="C5559">
        <v>35589</v>
      </c>
      <c r="D5559" s="1">
        <v>37966</v>
      </c>
      <c r="E5559">
        <v>0</v>
      </c>
      <c r="F5559" t="s">
        <v>7232</v>
      </c>
    </row>
    <row r="5560" spans="1:6" x14ac:dyDescent="0.25">
      <c r="A5560">
        <v>57800</v>
      </c>
      <c r="B5560">
        <v>54678</v>
      </c>
      <c r="C5560">
        <v>304279</v>
      </c>
      <c r="D5560" s="1">
        <v>40303</v>
      </c>
      <c r="E5560">
        <v>5</v>
      </c>
      <c r="F5560" t="s">
        <v>3637</v>
      </c>
    </row>
    <row r="5561" spans="1:6" x14ac:dyDescent="0.25">
      <c r="A5561">
        <v>175728</v>
      </c>
      <c r="B5561">
        <v>72489</v>
      </c>
      <c r="C5561">
        <v>85719</v>
      </c>
      <c r="D5561" s="1">
        <v>39753</v>
      </c>
      <c r="E5561">
        <v>5</v>
      </c>
      <c r="F5561" t="s">
        <v>5915</v>
      </c>
    </row>
    <row r="5562" spans="1:6" x14ac:dyDescent="0.25">
      <c r="A5562">
        <v>295748</v>
      </c>
      <c r="B5562">
        <v>68877</v>
      </c>
      <c r="C5562">
        <v>46922</v>
      </c>
      <c r="D5562" s="1">
        <v>38106</v>
      </c>
      <c r="E5562">
        <v>5</v>
      </c>
      <c r="F5562" t="s">
        <v>7502</v>
      </c>
    </row>
    <row r="5563" spans="1:6" x14ac:dyDescent="0.25">
      <c r="A5563">
        <v>195871</v>
      </c>
      <c r="B5563">
        <v>1236002</v>
      </c>
      <c r="C5563">
        <v>269407</v>
      </c>
      <c r="D5563" s="1">
        <v>41116</v>
      </c>
      <c r="E5563">
        <v>5</v>
      </c>
      <c r="F5563" t="s">
        <v>4824</v>
      </c>
    </row>
    <row r="5564" spans="1:6" x14ac:dyDescent="0.25">
      <c r="A5564">
        <v>660562</v>
      </c>
      <c r="B5564">
        <v>451287</v>
      </c>
      <c r="C5564">
        <v>214051</v>
      </c>
      <c r="D5564" s="1">
        <v>39998</v>
      </c>
      <c r="E5564">
        <v>5</v>
      </c>
      <c r="F5564" t="s">
        <v>7658</v>
      </c>
    </row>
    <row r="5565" spans="1:6" x14ac:dyDescent="0.25">
      <c r="A5565">
        <v>426626</v>
      </c>
      <c r="B5565">
        <v>129217</v>
      </c>
      <c r="C5565">
        <v>33150</v>
      </c>
      <c r="D5565" s="1">
        <v>38078</v>
      </c>
      <c r="E5565">
        <v>4</v>
      </c>
      <c r="F5565" t="s">
        <v>3336</v>
      </c>
    </row>
    <row r="5566" spans="1:6" x14ac:dyDescent="0.25">
      <c r="A5566">
        <v>909032</v>
      </c>
      <c r="B5566">
        <v>166294</v>
      </c>
      <c r="C5566">
        <v>354371</v>
      </c>
      <c r="D5566" s="1">
        <v>39914</v>
      </c>
      <c r="E5566">
        <v>5</v>
      </c>
      <c r="F5566" t="s">
        <v>5903</v>
      </c>
    </row>
    <row r="5567" spans="1:6" x14ac:dyDescent="0.25">
      <c r="A5567">
        <v>487734</v>
      </c>
      <c r="B5567">
        <v>213139</v>
      </c>
      <c r="C5567">
        <v>89909</v>
      </c>
      <c r="D5567" s="1">
        <v>40067</v>
      </c>
      <c r="E5567">
        <v>5</v>
      </c>
      <c r="F5567" t="s">
        <v>3320</v>
      </c>
    </row>
    <row r="5568" spans="1:6" x14ac:dyDescent="0.25">
      <c r="A5568">
        <v>266154</v>
      </c>
      <c r="B5568">
        <v>1803650618</v>
      </c>
      <c r="C5568">
        <v>107786</v>
      </c>
      <c r="D5568" s="1">
        <v>42016</v>
      </c>
      <c r="E5568">
        <v>5</v>
      </c>
      <c r="F5568" t="s">
        <v>4327</v>
      </c>
    </row>
    <row r="5569" spans="1:6" x14ac:dyDescent="0.25">
      <c r="A5569">
        <v>374664</v>
      </c>
      <c r="B5569">
        <v>552613</v>
      </c>
      <c r="C5569">
        <v>411621</v>
      </c>
      <c r="D5569" s="1">
        <v>40359</v>
      </c>
      <c r="E5569">
        <v>3</v>
      </c>
      <c r="F5569" t="s">
        <v>6561</v>
      </c>
    </row>
    <row r="5570" spans="1:6" x14ac:dyDescent="0.25">
      <c r="A5570">
        <v>194060</v>
      </c>
      <c r="B5570">
        <v>198129</v>
      </c>
      <c r="C5570">
        <v>177677</v>
      </c>
      <c r="D5570" s="1">
        <v>40071</v>
      </c>
      <c r="E5570">
        <v>5</v>
      </c>
      <c r="F5570" t="s">
        <v>5029</v>
      </c>
    </row>
    <row r="5571" spans="1:6" x14ac:dyDescent="0.25">
      <c r="A5571">
        <v>317350</v>
      </c>
      <c r="B5571">
        <v>15572</v>
      </c>
      <c r="C5571">
        <v>35170</v>
      </c>
      <c r="D5571" s="1">
        <v>37794</v>
      </c>
      <c r="E5571">
        <v>4</v>
      </c>
      <c r="F5571" t="s">
        <v>7283</v>
      </c>
    </row>
    <row r="5572" spans="1:6" x14ac:dyDescent="0.25">
      <c r="A5572">
        <v>299851</v>
      </c>
      <c r="B5572">
        <v>129855</v>
      </c>
      <c r="C5572">
        <v>76491</v>
      </c>
      <c r="D5572" s="1">
        <v>38364</v>
      </c>
      <c r="E5572">
        <v>5</v>
      </c>
      <c r="F5572" t="s">
        <v>4307</v>
      </c>
    </row>
    <row r="5573" spans="1:6" x14ac:dyDescent="0.25">
      <c r="A5573">
        <v>503750</v>
      </c>
      <c r="B5573">
        <v>870705</v>
      </c>
      <c r="C5573">
        <v>395016</v>
      </c>
      <c r="D5573" s="1">
        <v>41196</v>
      </c>
      <c r="E5573">
        <v>5</v>
      </c>
      <c r="F5573" t="s">
        <v>2784</v>
      </c>
    </row>
    <row r="5574" spans="1:6" ht="409.5" x14ac:dyDescent="0.25">
      <c r="A5574">
        <v>459744</v>
      </c>
      <c r="B5574">
        <v>512309</v>
      </c>
      <c r="C5574">
        <v>230047</v>
      </c>
      <c r="D5574" s="1">
        <v>39463</v>
      </c>
      <c r="E5574">
        <v>4</v>
      </c>
      <c r="F5574" s="2" t="s">
        <v>3017</v>
      </c>
    </row>
    <row r="5575" spans="1:6" x14ac:dyDescent="0.25">
      <c r="A5575">
        <v>299989</v>
      </c>
      <c r="B5575">
        <v>774187</v>
      </c>
      <c r="C5575">
        <v>76491</v>
      </c>
      <c r="D5575" s="1">
        <v>39885</v>
      </c>
      <c r="E5575">
        <v>3</v>
      </c>
      <c r="F5575" t="s">
        <v>4999</v>
      </c>
    </row>
    <row r="5576" spans="1:6" x14ac:dyDescent="0.25">
      <c r="A5576">
        <v>631930</v>
      </c>
      <c r="B5576">
        <v>37471</v>
      </c>
      <c r="C5576">
        <v>99736</v>
      </c>
      <c r="D5576" s="1">
        <v>38273</v>
      </c>
      <c r="E5576">
        <v>5</v>
      </c>
      <c r="F5576" t="s">
        <v>6639</v>
      </c>
    </row>
    <row r="5577" spans="1:6" x14ac:dyDescent="0.25">
      <c r="A5577">
        <v>669737</v>
      </c>
      <c r="B5577">
        <v>39835</v>
      </c>
      <c r="C5577">
        <v>503993</v>
      </c>
      <c r="D5577" s="1">
        <v>41479</v>
      </c>
      <c r="E5577">
        <v>5</v>
      </c>
      <c r="F5577" t="s">
        <v>7700</v>
      </c>
    </row>
    <row r="5578" spans="1:6" x14ac:dyDescent="0.25">
      <c r="A5578">
        <v>541194</v>
      </c>
      <c r="B5578">
        <v>647666</v>
      </c>
      <c r="C5578">
        <v>99570</v>
      </c>
      <c r="D5578" s="1">
        <v>40193</v>
      </c>
      <c r="E5578">
        <v>5</v>
      </c>
      <c r="F5578" t="s">
        <v>3549</v>
      </c>
    </row>
    <row r="5579" spans="1:6" x14ac:dyDescent="0.25">
      <c r="A5579">
        <v>582324</v>
      </c>
      <c r="B5579">
        <v>169969</v>
      </c>
      <c r="C5579">
        <v>307048</v>
      </c>
      <c r="D5579" s="1">
        <v>39625</v>
      </c>
      <c r="E5579">
        <v>5</v>
      </c>
      <c r="F5579" t="s">
        <v>6223</v>
      </c>
    </row>
    <row r="5580" spans="1:6" x14ac:dyDescent="0.25">
      <c r="A5580">
        <v>814727</v>
      </c>
      <c r="B5580">
        <v>468146</v>
      </c>
      <c r="C5580">
        <v>49125</v>
      </c>
      <c r="D5580" s="1">
        <v>40160</v>
      </c>
      <c r="E5580">
        <v>5</v>
      </c>
      <c r="F5580" t="s">
        <v>7665</v>
      </c>
    </row>
    <row r="5581" spans="1:6" x14ac:dyDescent="0.25">
      <c r="A5581">
        <v>934324</v>
      </c>
      <c r="B5581">
        <v>133419</v>
      </c>
      <c r="C5581">
        <v>20736</v>
      </c>
      <c r="D5581" s="1">
        <v>38063</v>
      </c>
      <c r="E5581">
        <v>5</v>
      </c>
      <c r="F5581" t="s">
        <v>1747</v>
      </c>
    </row>
    <row r="5582" spans="1:6" x14ac:dyDescent="0.25">
      <c r="A5582">
        <v>541828</v>
      </c>
      <c r="B5582">
        <v>134011</v>
      </c>
      <c r="C5582">
        <v>135101</v>
      </c>
      <c r="D5582" s="1">
        <v>38613</v>
      </c>
      <c r="E5582">
        <v>4</v>
      </c>
      <c r="F5582" t="s">
        <v>5296</v>
      </c>
    </row>
    <row r="5583" spans="1:6" x14ac:dyDescent="0.25">
      <c r="A5583">
        <v>664313</v>
      </c>
      <c r="B5583">
        <v>29813</v>
      </c>
      <c r="C5583">
        <v>19383</v>
      </c>
      <c r="D5583" s="1">
        <v>38107</v>
      </c>
      <c r="E5583">
        <v>5</v>
      </c>
      <c r="F5583" t="s">
        <v>5065</v>
      </c>
    </row>
    <row r="5584" spans="1:6" x14ac:dyDescent="0.25">
      <c r="A5584">
        <v>581711</v>
      </c>
      <c r="B5584">
        <v>342432</v>
      </c>
      <c r="C5584">
        <v>110045</v>
      </c>
      <c r="D5584" s="1">
        <v>38962</v>
      </c>
      <c r="E5584">
        <v>2</v>
      </c>
      <c r="F5584" t="s">
        <v>6857</v>
      </c>
    </row>
    <row r="5585" spans="1:6" x14ac:dyDescent="0.25">
      <c r="A5585">
        <v>632853</v>
      </c>
      <c r="B5585">
        <v>1800054678</v>
      </c>
      <c r="C5585">
        <v>221275</v>
      </c>
      <c r="D5585" s="1">
        <v>41854</v>
      </c>
      <c r="E5585">
        <v>5</v>
      </c>
      <c r="F5585" t="s">
        <v>5993</v>
      </c>
    </row>
    <row r="5586" spans="1:6" x14ac:dyDescent="0.25">
      <c r="A5586">
        <v>925134</v>
      </c>
      <c r="B5586">
        <v>91392</v>
      </c>
      <c r="C5586">
        <v>26339</v>
      </c>
      <c r="D5586" s="1">
        <v>38984</v>
      </c>
      <c r="E5586">
        <v>5</v>
      </c>
      <c r="F5586" t="s">
        <v>5799</v>
      </c>
    </row>
    <row r="5587" spans="1:6" x14ac:dyDescent="0.25">
      <c r="A5587">
        <v>175253</v>
      </c>
      <c r="B5587">
        <v>119466</v>
      </c>
      <c r="C5587">
        <v>21247</v>
      </c>
      <c r="D5587" s="1">
        <v>39131</v>
      </c>
      <c r="E5587">
        <v>4</v>
      </c>
      <c r="F5587" t="s">
        <v>2641</v>
      </c>
    </row>
    <row r="5588" spans="1:6" x14ac:dyDescent="0.25">
      <c r="A5588">
        <v>1052676</v>
      </c>
      <c r="B5588">
        <v>2001569573</v>
      </c>
      <c r="C5588">
        <v>95926</v>
      </c>
      <c r="D5588" s="1">
        <v>42891</v>
      </c>
      <c r="E5588">
        <v>0</v>
      </c>
      <c r="F5588" t="s">
        <v>6342</v>
      </c>
    </row>
    <row r="5589" spans="1:6" x14ac:dyDescent="0.25">
      <c r="A5589">
        <v>94160</v>
      </c>
      <c r="B5589">
        <v>345380</v>
      </c>
      <c r="C5589">
        <v>14396</v>
      </c>
      <c r="D5589" s="1">
        <v>40034</v>
      </c>
      <c r="E5589">
        <v>4</v>
      </c>
      <c r="F5589" t="s">
        <v>6383</v>
      </c>
    </row>
    <row r="5590" spans="1:6" x14ac:dyDescent="0.25">
      <c r="A5590">
        <v>454037</v>
      </c>
      <c r="B5590">
        <v>2000461447</v>
      </c>
      <c r="C5590">
        <v>311478</v>
      </c>
      <c r="D5590" s="1">
        <v>42255</v>
      </c>
      <c r="E5590">
        <v>0</v>
      </c>
      <c r="F5590" t="s">
        <v>5104</v>
      </c>
    </row>
    <row r="5591" spans="1:6" x14ac:dyDescent="0.25">
      <c r="A5591">
        <v>517147</v>
      </c>
      <c r="B5591">
        <v>233182</v>
      </c>
      <c r="C5591">
        <v>185749</v>
      </c>
      <c r="D5591" s="1">
        <v>39472</v>
      </c>
      <c r="E5591">
        <v>5</v>
      </c>
      <c r="F5591" t="s">
        <v>3864</v>
      </c>
    </row>
    <row r="5592" spans="1:6" x14ac:dyDescent="0.25">
      <c r="A5592">
        <v>231184</v>
      </c>
      <c r="B5592">
        <v>2001139251</v>
      </c>
      <c r="C5592">
        <v>78925</v>
      </c>
      <c r="D5592" s="1">
        <v>42605</v>
      </c>
      <c r="E5592">
        <v>4</v>
      </c>
      <c r="F5592" t="s">
        <v>6243</v>
      </c>
    </row>
    <row r="5593" spans="1:6" x14ac:dyDescent="0.25">
      <c r="A5593">
        <v>656097</v>
      </c>
      <c r="B5593">
        <v>49304</v>
      </c>
      <c r="C5593">
        <v>27208</v>
      </c>
      <c r="D5593" s="1">
        <v>37571</v>
      </c>
      <c r="E5593">
        <v>5</v>
      </c>
      <c r="F5593" t="s">
        <v>5180</v>
      </c>
    </row>
    <row r="5594" spans="1:6" x14ac:dyDescent="0.25">
      <c r="A5594">
        <v>612366</v>
      </c>
      <c r="B5594">
        <v>233044</v>
      </c>
      <c r="C5594">
        <v>96393</v>
      </c>
      <c r="D5594" s="1">
        <v>38565</v>
      </c>
      <c r="E5594">
        <v>5</v>
      </c>
      <c r="F5594" t="s">
        <v>5896</v>
      </c>
    </row>
    <row r="5595" spans="1:6" x14ac:dyDescent="0.25">
      <c r="A5595">
        <v>201467</v>
      </c>
      <c r="B5595">
        <v>164368</v>
      </c>
      <c r="C5595">
        <v>41291</v>
      </c>
      <c r="D5595" s="1">
        <v>39837</v>
      </c>
      <c r="E5595">
        <v>5</v>
      </c>
      <c r="F5595" t="s">
        <v>4937</v>
      </c>
    </row>
    <row r="5596" spans="1:6" x14ac:dyDescent="0.25">
      <c r="A5596">
        <v>687880</v>
      </c>
      <c r="B5596">
        <v>131126</v>
      </c>
      <c r="C5596">
        <v>456655</v>
      </c>
      <c r="D5596" s="1">
        <v>41114</v>
      </c>
      <c r="E5596">
        <v>5</v>
      </c>
      <c r="F5596" t="s">
        <v>5582</v>
      </c>
    </row>
    <row r="5597" spans="1:6" x14ac:dyDescent="0.25">
      <c r="A5597">
        <v>497801</v>
      </c>
      <c r="B5597">
        <v>2000343400</v>
      </c>
      <c r="C5597">
        <v>133718</v>
      </c>
      <c r="D5597" s="1">
        <v>42201</v>
      </c>
      <c r="E5597">
        <v>0</v>
      </c>
      <c r="F5597" t="s">
        <v>5030</v>
      </c>
    </row>
    <row r="5598" spans="1:6" x14ac:dyDescent="0.25">
      <c r="A5598">
        <v>177907</v>
      </c>
      <c r="B5598">
        <v>632249</v>
      </c>
      <c r="C5598">
        <v>38249</v>
      </c>
      <c r="D5598" s="1">
        <v>41880</v>
      </c>
      <c r="E5598">
        <v>4</v>
      </c>
      <c r="F5598" t="s">
        <v>5023</v>
      </c>
    </row>
    <row r="5599" spans="1:6" x14ac:dyDescent="0.25">
      <c r="A5599">
        <v>355282</v>
      </c>
      <c r="B5599">
        <v>2478243</v>
      </c>
      <c r="C5599">
        <v>92096</v>
      </c>
      <c r="D5599" s="1">
        <v>41288</v>
      </c>
      <c r="E5599">
        <v>5</v>
      </c>
      <c r="F5599" t="s">
        <v>2464</v>
      </c>
    </row>
    <row r="5600" spans="1:6" x14ac:dyDescent="0.25">
      <c r="A5600">
        <v>887928</v>
      </c>
      <c r="B5600">
        <v>2001809526</v>
      </c>
      <c r="C5600">
        <v>242364</v>
      </c>
      <c r="D5600" s="1">
        <v>43059</v>
      </c>
      <c r="E5600">
        <v>5</v>
      </c>
      <c r="F5600" t="s">
        <v>3132</v>
      </c>
    </row>
    <row r="5601" spans="1:6" x14ac:dyDescent="0.25">
      <c r="A5601">
        <v>987382</v>
      </c>
      <c r="B5601">
        <v>232669</v>
      </c>
      <c r="C5601">
        <v>52997</v>
      </c>
      <c r="D5601" s="1">
        <v>38673</v>
      </c>
      <c r="E5601">
        <v>5</v>
      </c>
      <c r="F5601" t="s">
        <v>7523</v>
      </c>
    </row>
    <row r="5602" spans="1:6" x14ac:dyDescent="0.25">
      <c r="A5602">
        <v>1108685</v>
      </c>
      <c r="B5602">
        <v>48700</v>
      </c>
      <c r="C5602">
        <v>30358</v>
      </c>
      <c r="D5602" s="1">
        <v>37462</v>
      </c>
      <c r="E5602">
        <v>5</v>
      </c>
      <c r="F5602" t="s">
        <v>1746</v>
      </c>
    </row>
    <row r="5603" spans="1:6" x14ac:dyDescent="0.25">
      <c r="A5603">
        <v>650870</v>
      </c>
      <c r="B5603">
        <v>552629</v>
      </c>
      <c r="C5603">
        <v>468512</v>
      </c>
      <c r="D5603" s="1">
        <v>40909</v>
      </c>
      <c r="E5603">
        <v>5</v>
      </c>
      <c r="F5603" t="s">
        <v>5194</v>
      </c>
    </row>
    <row r="5604" spans="1:6" x14ac:dyDescent="0.25">
      <c r="A5604">
        <v>1121579</v>
      </c>
      <c r="B5604">
        <v>327115</v>
      </c>
      <c r="C5604">
        <v>275082</v>
      </c>
      <c r="D5604" s="1">
        <v>39554</v>
      </c>
      <c r="E5604">
        <v>4</v>
      </c>
      <c r="F5604" t="s">
        <v>5319</v>
      </c>
    </row>
    <row r="5605" spans="1:6" x14ac:dyDescent="0.25">
      <c r="A5605">
        <v>940048</v>
      </c>
      <c r="B5605">
        <v>507233</v>
      </c>
      <c r="C5605">
        <v>47195</v>
      </c>
      <c r="D5605" s="1">
        <v>39826</v>
      </c>
      <c r="E5605">
        <v>4</v>
      </c>
      <c r="F5605" t="s">
        <v>7695</v>
      </c>
    </row>
    <row r="5606" spans="1:6" x14ac:dyDescent="0.25">
      <c r="A5606">
        <v>757503</v>
      </c>
      <c r="B5606">
        <v>222076</v>
      </c>
      <c r="C5606">
        <v>140047</v>
      </c>
      <c r="D5606" s="1">
        <v>39331</v>
      </c>
      <c r="E5606">
        <v>5</v>
      </c>
      <c r="F5606" t="s">
        <v>2290</v>
      </c>
    </row>
    <row r="5607" spans="1:6" x14ac:dyDescent="0.25">
      <c r="A5607">
        <v>828430</v>
      </c>
      <c r="B5607">
        <v>96177</v>
      </c>
      <c r="C5607">
        <v>324259</v>
      </c>
      <c r="D5607" s="1">
        <v>40646</v>
      </c>
      <c r="E5607">
        <v>5</v>
      </c>
      <c r="F5607" t="s">
        <v>1947</v>
      </c>
    </row>
    <row r="5608" spans="1:6" x14ac:dyDescent="0.25">
      <c r="A5608">
        <v>173740</v>
      </c>
      <c r="B5608">
        <v>214991</v>
      </c>
      <c r="C5608">
        <v>69990</v>
      </c>
      <c r="D5608" s="1">
        <v>40159</v>
      </c>
      <c r="E5608">
        <v>5</v>
      </c>
      <c r="F5608" t="s">
        <v>3787</v>
      </c>
    </row>
    <row r="5609" spans="1:6" x14ac:dyDescent="0.25">
      <c r="A5609">
        <v>758635</v>
      </c>
      <c r="B5609">
        <v>2000424257</v>
      </c>
      <c r="C5609">
        <v>498243</v>
      </c>
      <c r="D5609" s="1">
        <v>42239</v>
      </c>
      <c r="E5609">
        <v>0</v>
      </c>
      <c r="F5609" t="s">
        <v>4348</v>
      </c>
    </row>
    <row r="5610" spans="1:6" x14ac:dyDescent="0.25">
      <c r="A5610">
        <v>785159</v>
      </c>
      <c r="B5610">
        <v>885024</v>
      </c>
      <c r="C5610">
        <v>108402</v>
      </c>
      <c r="D5610" s="1">
        <v>39736</v>
      </c>
      <c r="E5610">
        <v>5</v>
      </c>
      <c r="F5610" t="s">
        <v>2428</v>
      </c>
    </row>
    <row r="5611" spans="1:6" x14ac:dyDescent="0.25">
      <c r="A5611">
        <v>327203</v>
      </c>
      <c r="B5611">
        <v>917568</v>
      </c>
      <c r="C5611">
        <v>326224</v>
      </c>
      <c r="D5611" s="1">
        <v>39775</v>
      </c>
      <c r="E5611">
        <v>5</v>
      </c>
      <c r="F5611" t="s">
        <v>7518</v>
      </c>
    </row>
    <row r="5612" spans="1:6" x14ac:dyDescent="0.25">
      <c r="A5612">
        <v>588653</v>
      </c>
      <c r="B5612">
        <v>306797</v>
      </c>
      <c r="C5612">
        <v>259802</v>
      </c>
      <c r="D5612" s="1">
        <v>40292</v>
      </c>
      <c r="E5612">
        <v>5</v>
      </c>
      <c r="F5612" t="s">
        <v>7542</v>
      </c>
    </row>
    <row r="5613" spans="1:6" ht="409.5" x14ac:dyDescent="0.25">
      <c r="A5613">
        <v>25564</v>
      </c>
      <c r="B5613">
        <v>722385</v>
      </c>
      <c r="C5613">
        <v>427537</v>
      </c>
      <c r="D5613" s="1">
        <v>40330</v>
      </c>
      <c r="E5613">
        <v>4</v>
      </c>
      <c r="F5613" s="2" t="s">
        <v>5883</v>
      </c>
    </row>
    <row r="5614" spans="1:6" x14ac:dyDescent="0.25">
      <c r="A5614">
        <v>482758</v>
      </c>
      <c r="B5614">
        <v>57042</v>
      </c>
      <c r="C5614">
        <v>172982</v>
      </c>
      <c r="D5614" s="1">
        <v>39611</v>
      </c>
      <c r="E5614">
        <v>2</v>
      </c>
      <c r="F5614" t="s">
        <v>3311</v>
      </c>
    </row>
    <row r="5615" spans="1:6" x14ac:dyDescent="0.25">
      <c r="A5615">
        <v>1076746</v>
      </c>
      <c r="B5615">
        <v>513623</v>
      </c>
      <c r="C5615">
        <v>80398</v>
      </c>
      <c r="D5615" s="1">
        <v>39380</v>
      </c>
      <c r="E5615">
        <v>3</v>
      </c>
      <c r="F5615" t="s">
        <v>7177</v>
      </c>
    </row>
    <row r="5616" spans="1:6" x14ac:dyDescent="0.25">
      <c r="A5616">
        <v>85203</v>
      </c>
      <c r="B5616">
        <v>390859</v>
      </c>
      <c r="C5616">
        <v>94355</v>
      </c>
      <c r="D5616" s="1">
        <v>40276</v>
      </c>
      <c r="E5616">
        <v>5</v>
      </c>
      <c r="F5616" t="s">
        <v>3323</v>
      </c>
    </row>
    <row r="5617" spans="1:6" x14ac:dyDescent="0.25">
      <c r="A5617">
        <v>167041</v>
      </c>
      <c r="B5617">
        <v>2002065983</v>
      </c>
      <c r="C5617">
        <v>114575</v>
      </c>
      <c r="D5617" s="1">
        <v>43303</v>
      </c>
      <c r="E5617">
        <v>4</v>
      </c>
      <c r="F5617" t="s">
        <v>3612</v>
      </c>
    </row>
    <row r="5618" spans="1:6" x14ac:dyDescent="0.25">
      <c r="A5618">
        <v>1108556</v>
      </c>
      <c r="B5618">
        <v>15820</v>
      </c>
      <c r="C5618">
        <v>30358</v>
      </c>
      <c r="D5618" s="1">
        <v>37451</v>
      </c>
      <c r="E5618">
        <v>5</v>
      </c>
      <c r="F5618" t="s">
        <v>4776</v>
      </c>
    </row>
    <row r="5619" spans="1:6" x14ac:dyDescent="0.25">
      <c r="A5619">
        <v>131761</v>
      </c>
      <c r="B5619">
        <v>190061</v>
      </c>
      <c r="C5619">
        <v>108936</v>
      </c>
      <c r="D5619" s="1">
        <v>38757</v>
      </c>
      <c r="E5619">
        <v>5</v>
      </c>
      <c r="F5619" t="s">
        <v>2101</v>
      </c>
    </row>
    <row r="5620" spans="1:6" x14ac:dyDescent="0.25">
      <c r="A5620">
        <v>445062</v>
      </c>
      <c r="B5620">
        <v>14823</v>
      </c>
      <c r="C5620">
        <v>63131</v>
      </c>
      <c r="D5620" s="1">
        <v>38184</v>
      </c>
      <c r="E5620">
        <v>5</v>
      </c>
      <c r="F5620" t="s">
        <v>6100</v>
      </c>
    </row>
    <row r="5621" spans="1:6" x14ac:dyDescent="0.25">
      <c r="A5621">
        <v>385932</v>
      </c>
      <c r="B5621">
        <v>246482</v>
      </c>
      <c r="C5621">
        <v>201257</v>
      </c>
      <c r="D5621" s="1">
        <v>39227</v>
      </c>
      <c r="E5621">
        <v>5</v>
      </c>
      <c r="F5621" t="s">
        <v>2439</v>
      </c>
    </row>
    <row r="5622" spans="1:6" x14ac:dyDescent="0.25">
      <c r="A5622">
        <v>1040975</v>
      </c>
      <c r="B5622">
        <v>636338</v>
      </c>
      <c r="C5622">
        <v>92338</v>
      </c>
      <c r="D5622" s="1">
        <v>39447</v>
      </c>
      <c r="E5622">
        <v>5</v>
      </c>
      <c r="F5622" t="s">
        <v>4146</v>
      </c>
    </row>
    <row r="5623" spans="1:6" x14ac:dyDescent="0.25">
      <c r="A5623">
        <v>770534</v>
      </c>
      <c r="B5623">
        <v>357611</v>
      </c>
      <c r="C5623">
        <v>103688</v>
      </c>
      <c r="D5623" s="1">
        <v>38988</v>
      </c>
      <c r="E5623">
        <v>5</v>
      </c>
      <c r="F5623" t="s">
        <v>7382</v>
      </c>
    </row>
    <row r="5624" spans="1:6" x14ac:dyDescent="0.25">
      <c r="A5624">
        <v>474067</v>
      </c>
      <c r="B5624">
        <v>803297</v>
      </c>
      <c r="C5624">
        <v>181748</v>
      </c>
      <c r="D5624" s="1">
        <v>39936</v>
      </c>
      <c r="E5624">
        <v>4</v>
      </c>
      <c r="F5624" t="s">
        <v>6735</v>
      </c>
    </row>
    <row r="5625" spans="1:6" x14ac:dyDescent="0.25">
      <c r="A5625">
        <v>676831</v>
      </c>
      <c r="B5625">
        <v>2000079518</v>
      </c>
      <c r="C5625">
        <v>125195</v>
      </c>
      <c r="D5625" s="1">
        <v>42085</v>
      </c>
      <c r="E5625">
        <v>5</v>
      </c>
      <c r="F5625" t="s">
        <v>6165</v>
      </c>
    </row>
    <row r="5626" spans="1:6" x14ac:dyDescent="0.25">
      <c r="A5626">
        <v>398443</v>
      </c>
      <c r="B5626">
        <v>51199</v>
      </c>
      <c r="C5626">
        <v>184466</v>
      </c>
      <c r="D5626" s="1">
        <v>39095</v>
      </c>
      <c r="E5626">
        <v>4</v>
      </c>
      <c r="F5626" t="s">
        <v>3111</v>
      </c>
    </row>
    <row r="5627" spans="1:6" x14ac:dyDescent="0.25">
      <c r="A5627">
        <v>150685</v>
      </c>
      <c r="B5627">
        <v>40231</v>
      </c>
      <c r="C5627">
        <v>13816</v>
      </c>
      <c r="D5627" s="1">
        <v>38965</v>
      </c>
      <c r="E5627">
        <v>5</v>
      </c>
      <c r="F5627" t="s">
        <v>7176</v>
      </c>
    </row>
    <row r="5628" spans="1:6" x14ac:dyDescent="0.25">
      <c r="A5628">
        <v>1061645</v>
      </c>
      <c r="B5628">
        <v>593927</v>
      </c>
      <c r="C5628">
        <v>290003</v>
      </c>
      <c r="D5628" s="1">
        <v>40346</v>
      </c>
      <c r="E5628">
        <v>5</v>
      </c>
      <c r="F5628" t="s">
        <v>3879</v>
      </c>
    </row>
    <row r="5629" spans="1:6" x14ac:dyDescent="0.25">
      <c r="A5629">
        <v>496761</v>
      </c>
      <c r="B5629">
        <v>425677</v>
      </c>
      <c r="C5629">
        <v>228265</v>
      </c>
      <c r="D5629" s="1">
        <v>39602</v>
      </c>
      <c r="E5629">
        <v>5</v>
      </c>
      <c r="F5629" t="s">
        <v>2207</v>
      </c>
    </row>
    <row r="5630" spans="1:6" x14ac:dyDescent="0.25">
      <c r="A5630">
        <v>696873</v>
      </c>
      <c r="B5630">
        <v>561828</v>
      </c>
      <c r="C5630">
        <v>127066</v>
      </c>
      <c r="D5630" s="1">
        <v>39559</v>
      </c>
      <c r="E5630">
        <v>5</v>
      </c>
      <c r="F5630" t="s">
        <v>7095</v>
      </c>
    </row>
    <row r="5631" spans="1:6" x14ac:dyDescent="0.25">
      <c r="A5631">
        <v>298808</v>
      </c>
      <c r="B5631">
        <v>1026966</v>
      </c>
      <c r="C5631">
        <v>27100</v>
      </c>
      <c r="D5631" s="1">
        <v>39766</v>
      </c>
      <c r="E5631">
        <v>0</v>
      </c>
      <c r="F5631" t="s">
        <v>2358</v>
      </c>
    </row>
    <row r="5632" spans="1:6" x14ac:dyDescent="0.25">
      <c r="A5632">
        <v>515624</v>
      </c>
      <c r="B5632">
        <v>855959</v>
      </c>
      <c r="C5632">
        <v>73274</v>
      </c>
      <c r="D5632" s="1">
        <v>40102</v>
      </c>
      <c r="E5632">
        <v>5</v>
      </c>
      <c r="F5632" t="s">
        <v>5394</v>
      </c>
    </row>
    <row r="5633" spans="1:6" x14ac:dyDescent="0.25">
      <c r="A5633">
        <v>919854</v>
      </c>
      <c r="B5633">
        <v>229832</v>
      </c>
      <c r="C5633">
        <v>97694</v>
      </c>
      <c r="D5633" s="1">
        <v>38574</v>
      </c>
      <c r="E5633">
        <v>5</v>
      </c>
      <c r="F5633" t="s">
        <v>7227</v>
      </c>
    </row>
    <row r="5634" spans="1:6" x14ac:dyDescent="0.25">
      <c r="A5634">
        <v>131926</v>
      </c>
      <c r="B5634">
        <v>2002035165</v>
      </c>
      <c r="C5634">
        <v>458464</v>
      </c>
      <c r="D5634" s="1">
        <v>43166</v>
      </c>
      <c r="E5634">
        <v>5</v>
      </c>
      <c r="F5634" t="s">
        <v>6197</v>
      </c>
    </row>
    <row r="5635" spans="1:6" x14ac:dyDescent="0.25">
      <c r="A5635">
        <v>776820</v>
      </c>
      <c r="B5635">
        <v>47510</v>
      </c>
      <c r="C5635">
        <v>383264</v>
      </c>
      <c r="D5635" s="1">
        <v>40371</v>
      </c>
      <c r="E5635">
        <v>5</v>
      </c>
      <c r="F5635" t="s">
        <v>3414</v>
      </c>
    </row>
    <row r="5636" spans="1:6" x14ac:dyDescent="0.25">
      <c r="A5636">
        <v>987801</v>
      </c>
      <c r="B5636">
        <v>1072593</v>
      </c>
      <c r="C5636">
        <v>423589</v>
      </c>
      <c r="D5636" s="1">
        <v>40574</v>
      </c>
      <c r="E5636">
        <v>5</v>
      </c>
      <c r="F5636" t="s">
        <v>3092</v>
      </c>
    </row>
    <row r="5637" spans="1:6" x14ac:dyDescent="0.25">
      <c r="A5637">
        <v>387209</v>
      </c>
      <c r="B5637">
        <v>293186</v>
      </c>
      <c r="C5637">
        <v>10297</v>
      </c>
      <c r="D5637" s="1">
        <v>38919</v>
      </c>
      <c r="E5637">
        <v>4</v>
      </c>
      <c r="F5637" t="s">
        <v>6613</v>
      </c>
    </row>
    <row r="5638" spans="1:6" x14ac:dyDescent="0.25">
      <c r="A5638">
        <v>477670</v>
      </c>
      <c r="B5638">
        <v>83093</v>
      </c>
      <c r="C5638">
        <v>92036</v>
      </c>
      <c r="D5638" s="1">
        <v>39201</v>
      </c>
      <c r="E5638">
        <v>0</v>
      </c>
      <c r="F5638" t="s">
        <v>6520</v>
      </c>
    </row>
    <row r="5639" spans="1:6" x14ac:dyDescent="0.25">
      <c r="A5639">
        <v>219180</v>
      </c>
      <c r="B5639">
        <v>22015</v>
      </c>
      <c r="C5639">
        <v>20445</v>
      </c>
      <c r="D5639" s="1">
        <v>39019</v>
      </c>
      <c r="E5639">
        <v>5</v>
      </c>
      <c r="F5639" t="s">
        <v>2943</v>
      </c>
    </row>
    <row r="5640" spans="1:6" x14ac:dyDescent="0.25">
      <c r="A5640">
        <v>115140</v>
      </c>
      <c r="B5640">
        <v>233532</v>
      </c>
      <c r="C5640">
        <v>203338</v>
      </c>
      <c r="D5640" s="1">
        <v>41037</v>
      </c>
      <c r="E5640">
        <v>5</v>
      </c>
      <c r="F5640" t="s">
        <v>7440</v>
      </c>
    </row>
    <row r="5641" spans="1:6" x14ac:dyDescent="0.25">
      <c r="A5641">
        <v>918650</v>
      </c>
      <c r="B5641">
        <v>537188</v>
      </c>
      <c r="C5641">
        <v>90444</v>
      </c>
      <c r="D5641" s="1">
        <v>39546</v>
      </c>
      <c r="E5641">
        <v>5</v>
      </c>
      <c r="F5641" t="s">
        <v>3356</v>
      </c>
    </row>
    <row r="5642" spans="1:6" x14ac:dyDescent="0.25">
      <c r="A5642">
        <v>589128</v>
      </c>
      <c r="B5642">
        <v>102602</v>
      </c>
      <c r="C5642">
        <v>49232</v>
      </c>
      <c r="D5642" s="1">
        <v>38166</v>
      </c>
      <c r="E5642">
        <v>5</v>
      </c>
      <c r="F5642" t="s">
        <v>6352</v>
      </c>
    </row>
    <row r="5643" spans="1:6" x14ac:dyDescent="0.25">
      <c r="A5643">
        <v>1102871</v>
      </c>
      <c r="B5643">
        <v>276078</v>
      </c>
      <c r="C5643">
        <v>173240</v>
      </c>
      <c r="D5643" s="1">
        <v>39490</v>
      </c>
      <c r="E5643">
        <v>5</v>
      </c>
      <c r="F5643" t="s">
        <v>1879</v>
      </c>
    </row>
    <row r="5644" spans="1:6" x14ac:dyDescent="0.25">
      <c r="A5644">
        <v>1016673</v>
      </c>
      <c r="B5644">
        <v>1250369</v>
      </c>
      <c r="C5644">
        <v>349246</v>
      </c>
      <c r="D5644" s="1">
        <v>41618</v>
      </c>
      <c r="E5644">
        <v>1</v>
      </c>
      <c r="F5644" t="s">
        <v>5037</v>
      </c>
    </row>
    <row r="5645" spans="1:6" x14ac:dyDescent="0.25">
      <c r="A5645">
        <v>810294</v>
      </c>
      <c r="B5645">
        <v>64934</v>
      </c>
      <c r="C5645">
        <v>78897</v>
      </c>
      <c r="D5645" s="1">
        <v>38572</v>
      </c>
      <c r="E5645">
        <v>5</v>
      </c>
      <c r="F5645" t="s">
        <v>3108</v>
      </c>
    </row>
    <row r="5646" spans="1:6" x14ac:dyDescent="0.25">
      <c r="A5646">
        <v>775191</v>
      </c>
      <c r="B5646">
        <v>1867367</v>
      </c>
      <c r="C5646">
        <v>428818</v>
      </c>
      <c r="D5646" s="1">
        <v>40660</v>
      </c>
      <c r="E5646">
        <v>5</v>
      </c>
      <c r="F5646" t="s">
        <v>3135</v>
      </c>
    </row>
    <row r="5647" spans="1:6" x14ac:dyDescent="0.25">
      <c r="A5647">
        <v>146317</v>
      </c>
      <c r="B5647">
        <v>147338</v>
      </c>
      <c r="C5647">
        <v>35627</v>
      </c>
      <c r="D5647" s="1">
        <v>38538</v>
      </c>
      <c r="E5647">
        <v>5</v>
      </c>
      <c r="F5647" t="s">
        <v>2454</v>
      </c>
    </row>
    <row r="5648" spans="1:6" x14ac:dyDescent="0.25">
      <c r="A5648">
        <v>852678</v>
      </c>
      <c r="B5648">
        <v>1262749</v>
      </c>
      <c r="C5648">
        <v>206772</v>
      </c>
      <c r="D5648" s="1">
        <v>39960</v>
      </c>
      <c r="E5648">
        <v>5</v>
      </c>
      <c r="F5648" t="s">
        <v>3539</v>
      </c>
    </row>
    <row r="5649" spans="1:6" ht="409.5" x14ac:dyDescent="0.25">
      <c r="A5649">
        <v>384572</v>
      </c>
      <c r="B5649">
        <v>684363</v>
      </c>
      <c r="C5649">
        <v>218860</v>
      </c>
      <c r="D5649" s="1">
        <v>39427</v>
      </c>
      <c r="E5649">
        <v>5</v>
      </c>
      <c r="F5649" s="2" t="s">
        <v>1672</v>
      </c>
    </row>
    <row r="5650" spans="1:6" x14ac:dyDescent="0.25">
      <c r="A5650">
        <v>1098462</v>
      </c>
      <c r="B5650">
        <v>456455</v>
      </c>
      <c r="C5650">
        <v>241178</v>
      </c>
      <c r="D5650" s="1">
        <v>39421</v>
      </c>
      <c r="E5650">
        <v>5</v>
      </c>
      <c r="F5650" t="s">
        <v>2536</v>
      </c>
    </row>
    <row r="5651" spans="1:6" x14ac:dyDescent="0.25">
      <c r="A5651">
        <v>645510</v>
      </c>
      <c r="B5651">
        <v>2651259</v>
      </c>
      <c r="C5651">
        <v>316135</v>
      </c>
      <c r="D5651" s="1">
        <v>41842</v>
      </c>
      <c r="E5651">
        <v>5</v>
      </c>
      <c r="F5651" t="s">
        <v>3662</v>
      </c>
    </row>
    <row r="5652" spans="1:6" x14ac:dyDescent="0.25">
      <c r="A5652">
        <v>984358</v>
      </c>
      <c r="B5652">
        <v>209767</v>
      </c>
      <c r="C5652">
        <v>9272</v>
      </c>
      <c r="D5652" s="1">
        <v>39385</v>
      </c>
      <c r="E5652">
        <v>5</v>
      </c>
      <c r="F5652" t="s">
        <v>6226</v>
      </c>
    </row>
    <row r="5653" spans="1:6" x14ac:dyDescent="0.25">
      <c r="A5653">
        <v>994117</v>
      </c>
      <c r="B5653">
        <v>54243</v>
      </c>
      <c r="C5653">
        <v>191490</v>
      </c>
      <c r="D5653" s="1">
        <v>39737</v>
      </c>
      <c r="E5653">
        <v>5</v>
      </c>
      <c r="F5653" t="s">
        <v>7028</v>
      </c>
    </row>
    <row r="5654" spans="1:6" x14ac:dyDescent="0.25">
      <c r="A5654">
        <v>852718</v>
      </c>
      <c r="B5654">
        <v>1315494</v>
      </c>
      <c r="C5654">
        <v>29446</v>
      </c>
      <c r="D5654" s="1">
        <v>39999</v>
      </c>
      <c r="E5654">
        <v>5</v>
      </c>
      <c r="F5654" t="s">
        <v>5935</v>
      </c>
    </row>
    <row r="5655" spans="1:6" x14ac:dyDescent="0.25">
      <c r="A5655">
        <v>642706</v>
      </c>
      <c r="B5655">
        <v>469227</v>
      </c>
      <c r="C5655">
        <v>35988</v>
      </c>
      <c r="D5655" s="1">
        <v>40105</v>
      </c>
      <c r="E5655">
        <v>5</v>
      </c>
      <c r="F5655" t="s">
        <v>5767</v>
      </c>
    </row>
    <row r="5656" spans="1:6" x14ac:dyDescent="0.25">
      <c r="A5656">
        <v>405485</v>
      </c>
      <c r="B5656">
        <v>58104</v>
      </c>
      <c r="C5656">
        <v>455929</v>
      </c>
      <c r="D5656" s="1">
        <v>40697</v>
      </c>
      <c r="E5656">
        <v>5</v>
      </c>
      <c r="F5656" t="s">
        <v>5129</v>
      </c>
    </row>
    <row r="5657" spans="1:6" x14ac:dyDescent="0.25">
      <c r="A5657">
        <v>776362</v>
      </c>
      <c r="B5657">
        <v>1820267</v>
      </c>
      <c r="C5657">
        <v>380853</v>
      </c>
      <c r="D5657" s="1">
        <v>40590</v>
      </c>
      <c r="E5657">
        <v>5</v>
      </c>
      <c r="F5657" t="s">
        <v>7237</v>
      </c>
    </row>
    <row r="5658" spans="1:6" x14ac:dyDescent="0.25">
      <c r="A5658">
        <v>371722</v>
      </c>
      <c r="B5658">
        <v>339260</v>
      </c>
      <c r="C5658">
        <v>252028</v>
      </c>
      <c r="D5658" s="1">
        <v>39347</v>
      </c>
      <c r="E5658">
        <v>4</v>
      </c>
      <c r="F5658" t="s">
        <v>2111</v>
      </c>
    </row>
    <row r="5659" spans="1:6" x14ac:dyDescent="0.25">
      <c r="A5659">
        <v>246665</v>
      </c>
      <c r="B5659">
        <v>1287831</v>
      </c>
      <c r="C5659">
        <v>115110</v>
      </c>
      <c r="D5659" s="1">
        <v>41415</v>
      </c>
      <c r="E5659">
        <v>4</v>
      </c>
      <c r="F5659" t="s">
        <v>5753</v>
      </c>
    </row>
    <row r="5660" spans="1:6" x14ac:dyDescent="0.25">
      <c r="A5660">
        <v>96664</v>
      </c>
      <c r="B5660">
        <v>315055</v>
      </c>
      <c r="C5660">
        <v>145785</v>
      </c>
      <c r="D5660" s="1">
        <v>41663</v>
      </c>
      <c r="E5660">
        <v>3</v>
      </c>
      <c r="F5660" t="s">
        <v>3080</v>
      </c>
    </row>
    <row r="5661" spans="1:6" ht="409.5" x14ac:dyDescent="0.25">
      <c r="A5661">
        <v>708413</v>
      </c>
      <c r="B5661">
        <v>508275</v>
      </c>
      <c r="C5661">
        <v>211504</v>
      </c>
      <c r="D5661" s="1">
        <v>40025</v>
      </c>
      <c r="E5661">
        <v>5</v>
      </c>
      <c r="F5661" s="2" t="s">
        <v>4162</v>
      </c>
    </row>
    <row r="5662" spans="1:6" x14ac:dyDescent="0.25">
      <c r="A5662">
        <v>577480</v>
      </c>
      <c r="B5662">
        <v>168896</v>
      </c>
      <c r="C5662">
        <v>29636</v>
      </c>
      <c r="D5662" s="1">
        <v>39214</v>
      </c>
      <c r="E5662">
        <v>5</v>
      </c>
      <c r="F5662" t="s">
        <v>3542</v>
      </c>
    </row>
    <row r="5663" spans="1:6" x14ac:dyDescent="0.25">
      <c r="A5663">
        <v>203571</v>
      </c>
      <c r="B5663">
        <v>8688</v>
      </c>
      <c r="C5663">
        <v>59346</v>
      </c>
      <c r="D5663" s="1">
        <v>39476</v>
      </c>
      <c r="E5663">
        <v>5</v>
      </c>
      <c r="F5663" t="s">
        <v>6307</v>
      </c>
    </row>
    <row r="5664" spans="1:6" x14ac:dyDescent="0.25">
      <c r="A5664">
        <v>457433</v>
      </c>
      <c r="B5664">
        <v>866536</v>
      </c>
      <c r="C5664">
        <v>39345</v>
      </c>
      <c r="D5664" s="1">
        <v>39619</v>
      </c>
      <c r="E5664">
        <v>5</v>
      </c>
      <c r="F5664" t="s">
        <v>1737</v>
      </c>
    </row>
    <row r="5665" spans="1:6" x14ac:dyDescent="0.25">
      <c r="A5665">
        <v>1019692</v>
      </c>
      <c r="B5665">
        <v>58118</v>
      </c>
      <c r="C5665">
        <v>56322</v>
      </c>
      <c r="D5665" s="1">
        <v>38052</v>
      </c>
      <c r="E5665">
        <v>0</v>
      </c>
      <c r="F5665" t="s">
        <v>2714</v>
      </c>
    </row>
    <row r="5666" spans="1:6" x14ac:dyDescent="0.25">
      <c r="A5666">
        <v>54824</v>
      </c>
      <c r="B5666">
        <v>1671845</v>
      </c>
      <c r="C5666">
        <v>52035</v>
      </c>
      <c r="D5666" s="1">
        <v>40419</v>
      </c>
      <c r="E5666">
        <v>5</v>
      </c>
      <c r="F5666" t="s">
        <v>7805</v>
      </c>
    </row>
    <row r="5667" spans="1:6" x14ac:dyDescent="0.25">
      <c r="A5667">
        <v>47860</v>
      </c>
      <c r="B5667">
        <v>2000257725</v>
      </c>
      <c r="C5667">
        <v>93946</v>
      </c>
      <c r="D5667" s="1">
        <v>42164</v>
      </c>
      <c r="E5667">
        <v>5</v>
      </c>
      <c r="F5667" t="s">
        <v>2265</v>
      </c>
    </row>
    <row r="5668" spans="1:6" x14ac:dyDescent="0.25">
      <c r="A5668">
        <v>1113978</v>
      </c>
      <c r="B5668">
        <v>88099</v>
      </c>
      <c r="C5668">
        <v>345634</v>
      </c>
      <c r="D5668" s="1">
        <v>39815</v>
      </c>
      <c r="E5668">
        <v>5</v>
      </c>
      <c r="F5668" t="s">
        <v>5184</v>
      </c>
    </row>
    <row r="5669" spans="1:6" x14ac:dyDescent="0.25">
      <c r="A5669">
        <v>924900</v>
      </c>
      <c r="B5669">
        <v>158086</v>
      </c>
      <c r="C5669">
        <v>63734</v>
      </c>
      <c r="D5669" s="1">
        <v>38908</v>
      </c>
      <c r="E5669">
        <v>5</v>
      </c>
      <c r="F5669" t="s">
        <v>4248</v>
      </c>
    </row>
    <row r="5670" spans="1:6" x14ac:dyDescent="0.25">
      <c r="A5670">
        <v>657564</v>
      </c>
      <c r="B5670">
        <v>288146</v>
      </c>
      <c r="C5670">
        <v>44985</v>
      </c>
      <c r="D5670" s="1">
        <v>39977</v>
      </c>
      <c r="E5670">
        <v>5</v>
      </c>
      <c r="F5670" t="s">
        <v>1771</v>
      </c>
    </row>
    <row r="5671" spans="1:6" x14ac:dyDescent="0.25">
      <c r="A5671">
        <v>1065384</v>
      </c>
      <c r="B5671">
        <v>546010</v>
      </c>
      <c r="C5671">
        <v>100651</v>
      </c>
      <c r="D5671" s="1">
        <v>41795</v>
      </c>
      <c r="E5671">
        <v>5</v>
      </c>
      <c r="F5671" t="s">
        <v>4455</v>
      </c>
    </row>
    <row r="5672" spans="1:6" x14ac:dyDescent="0.25">
      <c r="A5672">
        <v>494191</v>
      </c>
      <c r="B5672">
        <v>172410</v>
      </c>
      <c r="C5672">
        <v>29251</v>
      </c>
      <c r="D5672" s="1">
        <v>40070</v>
      </c>
      <c r="E5672">
        <v>3</v>
      </c>
      <c r="F5672" t="s">
        <v>7574</v>
      </c>
    </row>
    <row r="5673" spans="1:6" x14ac:dyDescent="0.25">
      <c r="A5673">
        <v>138314</v>
      </c>
      <c r="B5673">
        <v>1234067</v>
      </c>
      <c r="C5673">
        <v>71653</v>
      </c>
      <c r="D5673" s="1">
        <v>39980</v>
      </c>
      <c r="E5673">
        <v>4</v>
      </c>
      <c r="F5673" t="s">
        <v>2844</v>
      </c>
    </row>
    <row r="5674" spans="1:6" x14ac:dyDescent="0.25">
      <c r="A5674">
        <v>921421</v>
      </c>
      <c r="B5674">
        <v>344199</v>
      </c>
      <c r="C5674">
        <v>243127</v>
      </c>
      <c r="D5674" s="1">
        <v>41666</v>
      </c>
      <c r="E5674">
        <v>4</v>
      </c>
      <c r="F5674" t="s">
        <v>2479</v>
      </c>
    </row>
    <row r="5675" spans="1:6" x14ac:dyDescent="0.25">
      <c r="A5675">
        <v>777083</v>
      </c>
      <c r="B5675">
        <v>222139</v>
      </c>
      <c r="C5675">
        <v>181121</v>
      </c>
      <c r="D5675" s="1">
        <v>39896</v>
      </c>
      <c r="E5675">
        <v>5</v>
      </c>
      <c r="F5675" t="s">
        <v>4360</v>
      </c>
    </row>
    <row r="5676" spans="1:6" x14ac:dyDescent="0.25">
      <c r="A5676">
        <v>877758</v>
      </c>
      <c r="B5676">
        <v>227978</v>
      </c>
      <c r="C5676">
        <v>369802</v>
      </c>
      <c r="D5676" s="1">
        <v>41437</v>
      </c>
      <c r="E5676">
        <v>5</v>
      </c>
      <c r="F5676" t="s">
        <v>3666</v>
      </c>
    </row>
    <row r="5677" spans="1:6" x14ac:dyDescent="0.25">
      <c r="A5677">
        <v>1123865</v>
      </c>
      <c r="B5677">
        <v>37183</v>
      </c>
      <c r="C5677">
        <v>152534</v>
      </c>
      <c r="D5677" s="1">
        <v>38777</v>
      </c>
      <c r="E5677">
        <v>0</v>
      </c>
      <c r="F5677" t="s">
        <v>6989</v>
      </c>
    </row>
    <row r="5678" spans="1:6" x14ac:dyDescent="0.25">
      <c r="A5678">
        <v>262528</v>
      </c>
      <c r="B5678">
        <v>45420974</v>
      </c>
      <c r="C5678">
        <v>496614</v>
      </c>
      <c r="D5678" s="1">
        <v>41973</v>
      </c>
      <c r="E5678">
        <v>5</v>
      </c>
      <c r="F5678" t="s">
        <v>2666</v>
      </c>
    </row>
    <row r="5679" spans="1:6" x14ac:dyDescent="0.25">
      <c r="A5679">
        <v>949092</v>
      </c>
      <c r="B5679">
        <v>1068256</v>
      </c>
      <c r="C5679">
        <v>31656</v>
      </c>
      <c r="D5679" s="1">
        <v>39793</v>
      </c>
      <c r="E5679">
        <v>5</v>
      </c>
      <c r="F5679" t="s">
        <v>5889</v>
      </c>
    </row>
    <row r="5680" spans="1:6" x14ac:dyDescent="0.25">
      <c r="A5680">
        <v>938655</v>
      </c>
      <c r="B5680">
        <v>2001288445</v>
      </c>
      <c r="C5680">
        <v>82102</v>
      </c>
      <c r="D5680" s="1">
        <v>42712</v>
      </c>
      <c r="E5680">
        <v>5</v>
      </c>
      <c r="F5680" t="s">
        <v>2271</v>
      </c>
    </row>
    <row r="5681" spans="1:6" x14ac:dyDescent="0.25">
      <c r="A5681">
        <v>942605</v>
      </c>
      <c r="B5681">
        <v>89831</v>
      </c>
      <c r="C5681">
        <v>171113</v>
      </c>
      <c r="D5681" s="1">
        <v>38876</v>
      </c>
      <c r="E5681">
        <v>5</v>
      </c>
      <c r="F5681" t="s">
        <v>5154</v>
      </c>
    </row>
    <row r="5682" spans="1:6" x14ac:dyDescent="0.25">
      <c r="A5682">
        <v>400335</v>
      </c>
      <c r="B5682">
        <v>353536</v>
      </c>
      <c r="C5682">
        <v>36306</v>
      </c>
      <c r="D5682" s="1">
        <v>39086</v>
      </c>
      <c r="E5682">
        <v>5</v>
      </c>
      <c r="F5682" t="s">
        <v>4900</v>
      </c>
    </row>
    <row r="5683" spans="1:6" x14ac:dyDescent="0.25">
      <c r="A5683">
        <v>846881</v>
      </c>
      <c r="B5683">
        <v>707469</v>
      </c>
      <c r="C5683">
        <v>116812</v>
      </c>
      <c r="D5683" s="1">
        <v>39524</v>
      </c>
      <c r="E5683">
        <v>5</v>
      </c>
      <c r="F5683" t="s">
        <v>5623</v>
      </c>
    </row>
    <row r="5684" spans="1:6" x14ac:dyDescent="0.25">
      <c r="A5684">
        <v>569357</v>
      </c>
      <c r="B5684">
        <v>4439</v>
      </c>
      <c r="C5684">
        <v>414615</v>
      </c>
      <c r="D5684" s="1">
        <v>41773</v>
      </c>
      <c r="E5684">
        <v>5</v>
      </c>
      <c r="F5684" t="s">
        <v>3841</v>
      </c>
    </row>
    <row r="5685" spans="1:6" x14ac:dyDescent="0.25">
      <c r="A5685">
        <v>424077</v>
      </c>
      <c r="B5685">
        <v>335614</v>
      </c>
      <c r="C5685">
        <v>408375</v>
      </c>
      <c r="D5685" s="1">
        <v>40266</v>
      </c>
      <c r="E5685">
        <v>4</v>
      </c>
      <c r="F5685" t="s">
        <v>3872</v>
      </c>
    </row>
    <row r="5686" spans="1:6" x14ac:dyDescent="0.25">
      <c r="A5686">
        <v>575317</v>
      </c>
      <c r="B5686">
        <v>355944</v>
      </c>
      <c r="C5686">
        <v>163147</v>
      </c>
      <c r="D5686" s="1">
        <v>39887</v>
      </c>
      <c r="E5686">
        <v>3</v>
      </c>
      <c r="F5686" t="s">
        <v>3632</v>
      </c>
    </row>
    <row r="5687" spans="1:6" x14ac:dyDescent="0.25">
      <c r="A5687">
        <v>384663</v>
      </c>
      <c r="B5687">
        <v>135470</v>
      </c>
      <c r="C5687">
        <v>484788</v>
      </c>
      <c r="D5687" s="1">
        <v>41147</v>
      </c>
      <c r="E5687">
        <v>4</v>
      </c>
      <c r="F5687" t="s">
        <v>4844</v>
      </c>
    </row>
    <row r="5688" spans="1:6" x14ac:dyDescent="0.25">
      <c r="A5688">
        <v>242229</v>
      </c>
      <c r="B5688">
        <v>286566</v>
      </c>
      <c r="C5688">
        <v>288829</v>
      </c>
      <c r="D5688" s="1">
        <v>39513</v>
      </c>
      <c r="E5688">
        <v>5</v>
      </c>
      <c r="F5688" t="s">
        <v>3084</v>
      </c>
    </row>
    <row r="5689" spans="1:6" x14ac:dyDescent="0.25">
      <c r="A5689">
        <v>108719</v>
      </c>
      <c r="B5689">
        <v>364605</v>
      </c>
      <c r="C5689">
        <v>79312</v>
      </c>
      <c r="D5689" s="1">
        <v>39681</v>
      </c>
      <c r="E5689">
        <v>5</v>
      </c>
      <c r="F5689" t="s">
        <v>6884</v>
      </c>
    </row>
    <row r="5690" spans="1:6" x14ac:dyDescent="0.25">
      <c r="A5690">
        <v>1008776</v>
      </c>
      <c r="B5690">
        <v>214897</v>
      </c>
      <c r="C5690">
        <v>41878</v>
      </c>
      <c r="D5690" s="1">
        <v>38786</v>
      </c>
      <c r="E5690">
        <v>5</v>
      </c>
      <c r="F5690" t="s">
        <v>7664</v>
      </c>
    </row>
    <row r="5691" spans="1:6" x14ac:dyDescent="0.25">
      <c r="A5691">
        <v>494915</v>
      </c>
      <c r="B5691">
        <v>156862</v>
      </c>
      <c r="C5691">
        <v>140868</v>
      </c>
      <c r="D5691" s="1">
        <v>40566</v>
      </c>
      <c r="E5691">
        <v>5</v>
      </c>
      <c r="F5691" t="s">
        <v>2326</v>
      </c>
    </row>
    <row r="5692" spans="1:6" x14ac:dyDescent="0.25">
      <c r="A5692">
        <v>657901</v>
      </c>
      <c r="B5692">
        <v>1155210</v>
      </c>
      <c r="C5692">
        <v>71214</v>
      </c>
      <c r="D5692" s="1">
        <v>39920</v>
      </c>
      <c r="E5692">
        <v>5</v>
      </c>
      <c r="F5692" t="s">
        <v>5057</v>
      </c>
    </row>
    <row r="5693" spans="1:6" x14ac:dyDescent="0.25">
      <c r="A5693">
        <v>127334</v>
      </c>
      <c r="B5693">
        <v>587250</v>
      </c>
      <c r="C5693">
        <v>253676</v>
      </c>
      <c r="D5693" s="1">
        <v>41284</v>
      </c>
      <c r="E5693">
        <v>5</v>
      </c>
      <c r="F5693" t="s">
        <v>5140</v>
      </c>
    </row>
    <row r="5694" spans="1:6" x14ac:dyDescent="0.25">
      <c r="A5694">
        <v>452022</v>
      </c>
      <c r="B5694">
        <v>305531</v>
      </c>
      <c r="C5694">
        <v>233830</v>
      </c>
      <c r="D5694" s="1">
        <v>39372</v>
      </c>
      <c r="E5694">
        <v>5</v>
      </c>
      <c r="F5694" t="s">
        <v>4602</v>
      </c>
    </row>
    <row r="5695" spans="1:6" x14ac:dyDescent="0.25">
      <c r="A5695">
        <v>983705</v>
      </c>
      <c r="B5695">
        <v>171303</v>
      </c>
      <c r="C5695">
        <v>50575</v>
      </c>
      <c r="D5695" s="1">
        <v>38460</v>
      </c>
      <c r="E5695">
        <v>5</v>
      </c>
      <c r="F5695" t="s">
        <v>6386</v>
      </c>
    </row>
    <row r="5696" spans="1:6" x14ac:dyDescent="0.25">
      <c r="A5696">
        <v>623243</v>
      </c>
      <c r="B5696">
        <v>65308</v>
      </c>
      <c r="C5696">
        <v>220737</v>
      </c>
      <c r="D5696" s="1">
        <v>41801</v>
      </c>
      <c r="E5696">
        <v>5</v>
      </c>
      <c r="F5696" t="s">
        <v>7362</v>
      </c>
    </row>
    <row r="5697" spans="1:6" x14ac:dyDescent="0.25">
      <c r="A5697">
        <v>109138</v>
      </c>
      <c r="B5697">
        <v>296809</v>
      </c>
      <c r="C5697">
        <v>257766</v>
      </c>
      <c r="D5697" s="1">
        <v>39567</v>
      </c>
      <c r="E5697">
        <v>4</v>
      </c>
      <c r="F5697" t="s">
        <v>2905</v>
      </c>
    </row>
    <row r="5698" spans="1:6" x14ac:dyDescent="0.25">
      <c r="A5698">
        <v>837553</v>
      </c>
      <c r="B5698">
        <v>87567</v>
      </c>
      <c r="C5698">
        <v>48279</v>
      </c>
      <c r="D5698" s="1">
        <v>37877</v>
      </c>
      <c r="E5698">
        <v>5</v>
      </c>
      <c r="F5698" t="s">
        <v>2711</v>
      </c>
    </row>
    <row r="5699" spans="1:6" x14ac:dyDescent="0.25">
      <c r="A5699">
        <v>158670</v>
      </c>
      <c r="B5699">
        <v>286851</v>
      </c>
      <c r="C5699">
        <v>8701</v>
      </c>
      <c r="D5699" s="1">
        <v>40236</v>
      </c>
      <c r="E5699">
        <v>5</v>
      </c>
      <c r="F5699" t="s">
        <v>6478</v>
      </c>
    </row>
    <row r="5700" spans="1:6" x14ac:dyDescent="0.25">
      <c r="A5700">
        <v>312564</v>
      </c>
      <c r="B5700">
        <v>2210073</v>
      </c>
      <c r="C5700">
        <v>163442</v>
      </c>
      <c r="D5700" s="1">
        <v>42046</v>
      </c>
      <c r="E5700">
        <v>5</v>
      </c>
      <c r="F5700" t="s">
        <v>3410</v>
      </c>
    </row>
    <row r="5701" spans="1:6" x14ac:dyDescent="0.25">
      <c r="A5701">
        <v>73777</v>
      </c>
      <c r="B5701">
        <v>158086</v>
      </c>
      <c r="C5701">
        <v>161963</v>
      </c>
      <c r="D5701" s="1">
        <v>39853</v>
      </c>
      <c r="E5701">
        <v>5</v>
      </c>
      <c r="F5701" t="s">
        <v>4837</v>
      </c>
    </row>
    <row r="5702" spans="1:6" x14ac:dyDescent="0.25">
      <c r="A5702">
        <v>419427</v>
      </c>
      <c r="B5702">
        <v>133174</v>
      </c>
      <c r="C5702">
        <v>345208</v>
      </c>
      <c r="D5702" s="1">
        <v>41338</v>
      </c>
      <c r="E5702">
        <v>5</v>
      </c>
      <c r="F5702" t="s">
        <v>3617</v>
      </c>
    </row>
    <row r="5703" spans="1:6" x14ac:dyDescent="0.25">
      <c r="A5703">
        <v>1110585</v>
      </c>
      <c r="B5703">
        <v>386585</v>
      </c>
      <c r="C5703">
        <v>387162</v>
      </c>
      <c r="D5703" s="1">
        <v>41876</v>
      </c>
      <c r="E5703">
        <v>5</v>
      </c>
      <c r="F5703" t="s">
        <v>6536</v>
      </c>
    </row>
    <row r="5704" spans="1:6" x14ac:dyDescent="0.25">
      <c r="A5704">
        <v>1074548</v>
      </c>
      <c r="B5704">
        <v>449848</v>
      </c>
      <c r="C5704">
        <v>135350</v>
      </c>
      <c r="D5704" s="1">
        <v>40393</v>
      </c>
      <c r="E5704">
        <v>5</v>
      </c>
      <c r="F5704" t="s">
        <v>4465</v>
      </c>
    </row>
    <row r="5705" spans="1:6" x14ac:dyDescent="0.25">
      <c r="A5705">
        <v>1128865</v>
      </c>
      <c r="B5705">
        <v>47892</v>
      </c>
      <c r="C5705">
        <v>115171</v>
      </c>
      <c r="D5705" s="1">
        <v>38658</v>
      </c>
      <c r="E5705">
        <v>5</v>
      </c>
      <c r="F5705" t="s">
        <v>7599</v>
      </c>
    </row>
    <row r="5706" spans="1:6" x14ac:dyDescent="0.25">
      <c r="A5706">
        <v>429108</v>
      </c>
      <c r="B5706">
        <v>315565</v>
      </c>
      <c r="C5706">
        <v>438046</v>
      </c>
      <c r="D5706" s="1">
        <v>40955</v>
      </c>
      <c r="E5706">
        <v>5</v>
      </c>
      <c r="F5706" t="s">
        <v>5300</v>
      </c>
    </row>
    <row r="5707" spans="1:6" x14ac:dyDescent="0.25">
      <c r="A5707">
        <v>800151</v>
      </c>
      <c r="B5707">
        <v>1250076</v>
      </c>
      <c r="C5707">
        <v>27864</v>
      </c>
      <c r="D5707" s="1">
        <v>40544</v>
      </c>
      <c r="E5707">
        <v>5</v>
      </c>
      <c r="F5707" t="s">
        <v>7323</v>
      </c>
    </row>
    <row r="5708" spans="1:6" x14ac:dyDescent="0.25">
      <c r="A5708">
        <v>1085883</v>
      </c>
      <c r="B5708">
        <v>34206</v>
      </c>
      <c r="C5708">
        <v>95569</v>
      </c>
      <c r="D5708" s="1">
        <v>38190</v>
      </c>
      <c r="E5708">
        <v>5</v>
      </c>
      <c r="F5708" t="s">
        <v>2151</v>
      </c>
    </row>
    <row r="5709" spans="1:6" x14ac:dyDescent="0.25">
      <c r="A5709">
        <v>263057</v>
      </c>
      <c r="B5709">
        <v>382203</v>
      </c>
      <c r="C5709">
        <v>358195</v>
      </c>
      <c r="D5709" s="1">
        <v>39969</v>
      </c>
      <c r="E5709">
        <v>3</v>
      </c>
      <c r="F5709" t="s">
        <v>2380</v>
      </c>
    </row>
    <row r="5710" spans="1:6" x14ac:dyDescent="0.25">
      <c r="A5710">
        <v>255130</v>
      </c>
      <c r="B5710">
        <v>174373</v>
      </c>
      <c r="C5710">
        <v>55796</v>
      </c>
      <c r="D5710" s="1">
        <v>38310</v>
      </c>
      <c r="E5710">
        <v>5</v>
      </c>
      <c r="F5710" t="s">
        <v>2365</v>
      </c>
    </row>
    <row r="5711" spans="1:6" x14ac:dyDescent="0.25">
      <c r="A5711">
        <v>203820</v>
      </c>
      <c r="B5711">
        <v>184469</v>
      </c>
      <c r="C5711">
        <v>83789</v>
      </c>
      <c r="D5711" s="1">
        <v>40685</v>
      </c>
      <c r="E5711">
        <v>5</v>
      </c>
      <c r="F5711" t="s">
        <v>4572</v>
      </c>
    </row>
    <row r="5712" spans="1:6" x14ac:dyDescent="0.25">
      <c r="A5712">
        <v>901634</v>
      </c>
      <c r="B5712">
        <v>1802557310</v>
      </c>
      <c r="C5712">
        <v>110548</v>
      </c>
      <c r="D5712" s="1">
        <v>42094</v>
      </c>
      <c r="E5712">
        <v>4</v>
      </c>
      <c r="F5712" t="s">
        <v>1787</v>
      </c>
    </row>
    <row r="5713" spans="1:6" x14ac:dyDescent="0.25">
      <c r="A5713">
        <v>744157</v>
      </c>
      <c r="B5713">
        <v>285153</v>
      </c>
      <c r="C5713">
        <v>48635</v>
      </c>
      <c r="D5713" s="1">
        <v>39255</v>
      </c>
      <c r="E5713">
        <v>2</v>
      </c>
      <c r="F5713" t="s">
        <v>6585</v>
      </c>
    </row>
    <row r="5714" spans="1:6" x14ac:dyDescent="0.25">
      <c r="A5714">
        <v>101323</v>
      </c>
      <c r="B5714">
        <v>785604</v>
      </c>
      <c r="C5714">
        <v>43901</v>
      </c>
      <c r="D5714" s="1">
        <v>39809</v>
      </c>
      <c r="E5714">
        <v>5</v>
      </c>
      <c r="F5714" t="s">
        <v>4940</v>
      </c>
    </row>
    <row r="5715" spans="1:6" x14ac:dyDescent="0.25">
      <c r="A5715">
        <v>588269</v>
      </c>
      <c r="B5715">
        <v>178427</v>
      </c>
      <c r="C5715">
        <v>248279</v>
      </c>
      <c r="D5715" s="1">
        <v>40810</v>
      </c>
      <c r="E5715">
        <v>5</v>
      </c>
      <c r="F5715" t="s">
        <v>5376</v>
      </c>
    </row>
    <row r="5716" spans="1:6" x14ac:dyDescent="0.25">
      <c r="A5716">
        <v>1050252</v>
      </c>
      <c r="B5716">
        <v>1175109</v>
      </c>
      <c r="C5716">
        <v>53878</v>
      </c>
      <c r="D5716" s="1">
        <v>40470</v>
      </c>
      <c r="E5716">
        <v>5</v>
      </c>
      <c r="F5716" t="s">
        <v>4812</v>
      </c>
    </row>
    <row r="5717" spans="1:6" x14ac:dyDescent="0.25">
      <c r="A5717">
        <v>1023297</v>
      </c>
      <c r="B5717">
        <v>451603</v>
      </c>
      <c r="C5717">
        <v>11252</v>
      </c>
      <c r="D5717" s="1">
        <v>39132</v>
      </c>
      <c r="E5717">
        <v>5</v>
      </c>
      <c r="F5717" t="s">
        <v>7594</v>
      </c>
    </row>
    <row r="5718" spans="1:6" x14ac:dyDescent="0.25">
      <c r="A5718">
        <v>481750</v>
      </c>
      <c r="B5718">
        <v>2001757838</v>
      </c>
      <c r="C5718">
        <v>515232</v>
      </c>
      <c r="D5718" s="1">
        <v>43141</v>
      </c>
      <c r="E5718">
        <v>5</v>
      </c>
      <c r="F5718" t="s">
        <v>7393</v>
      </c>
    </row>
    <row r="5719" spans="1:6" x14ac:dyDescent="0.25">
      <c r="A5719">
        <v>16680</v>
      </c>
      <c r="B5719">
        <v>2001346577</v>
      </c>
      <c r="C5719">
        <v>301754</v>
      </c>
      <c r="D5719" s="1">
        <v>43376</v>
      </c>
      <c r="E5719">
        <v>5</v>
      </c>
      <c r="F5719" t="s">
        <v>6991</v>
      </c>
    </row>
    <row r="5720" spans="1:6" x14ac:dyDescent="0.25">
      <c r="A5720">
        <v>570911</v>
      </c>
      <c r="B5720">
        <v>305531</v>
      </c>
      <c r="C5720">
        <v>11347</v>
      </c>
      <c r="D5720" s="1">
        <v>40192</v>
      </c>
      <c r="E5720">
        <v>0</v>
      </c>
      <c r="F5720" t="s">
        <v>2545</v>
      </c>
    </row>
    <row r="5721" spans="1:6" x14ac:dyDescent="0.25">
      <c r="A5721">
        <v>592908</v>
      </c>
      <c r="B5721">
        <v>128473</v>
      </c>
      <c r="C5721">
        <v>21178</v>
      </c>
      <c r="D5721" s="1">
        <v>38439</v>
      </c>
      <c r="E5721">
        <v>5</v>
      </c>
      <c r="F5721" t="s">
        <v>3699</v>
      </c>
    </row>
    <row r="5722" spans="1:6" x14ac:dyDescent="0.25">
      <c r="A5722">
        <v>355338</v>
      </c>
      <c r="B5722">
        <v>1800118963</v>
      </c>
      <c r="C5722">
        <v>92096</v>
      </c>
      <c r="D5722" s="1">
        <v>43372</v>
      </c>
      <c r="E5722">
        <v>0</v>
      </c>
      <c r="F5722" t="s">
        <v>2260</v>
      </c>
    </row>
    <row r="5723" spans="1:6" x14ac:dyDescent="0.25">
      <c r="A5723">
        <v>1113495</v>
      </c>
      <c r="B5723">
        <v>169969</v>
      </c>
      <c r="C5723">
        <v>211518</v>
      </c>
      <c r="D5723" s="1">
        <v>39160</v>
      </c>
      <c r="E5723">
        <v>5</v>
      </c>
      <c r="F5723" t="s">
        <v>7248</v>
      </c>
    </row>
    <row r="5724" spans="1:6" x14ac:dyDescent="0.25">
      <c r="A5724">
        <v>126393</v>
      </c>
      <c r="B5724">
        <v>373679</v>
      </c>
      <c r="C5724">
        <v>239832</v>
      </c>
      <c r="D5724" s="1">
        <v>39454</v>
      </c>
      <c r="E5724">
        <v>5</v>
      </c>
      <c r="F5724" t="s">
        <v>5796</v>
      </c>
    </row>
    <row r="5725" spans="1:6" x14ac:dyDescent="0.25">
      <c r="A5725">
        <v>13185</v>
      </c>
      <c r="B5725">
        <v>69838</v>
      </c>
      <c r="C5725">
        <v>59929</v>
      </c>
      <c r="D5725" s="1">
        <v>38765</v>
      </c>
      <c r="E5725">
        <v>5</v>
      </c>
      <c r="F5725" t="s">
        <v>2430</v>
      </c>
    </row>
    <row r="5726" spans="1:6" x14ac:dyDescent="0.25">
      <c r="A5726">
        <v>901409</v>
      </c>
      <c r="B5726">
        <v>60992</v>
      </c>
      <c r="C5726">
        <v>54625</v>
      </c>
      <c r="D5726" s="1">
        <v>37939</v>
      </c>
      <c r="E5726">
        <v>4</v>
      </c>
      <c r="F5726" t="s">
        <v>6990</v>
      </c>
    </row>
    <row r="5727" spans="1:6" x14ac:dyDescent="0.25">
      <c r="A5727">
        <v>786830</v>
      </c>
      <c r="B5727">
        <v>1058097</v>
      </c>
      <c r="C5727">
        <v>351415</v>
      </c>
      <c r="D5727" s="1">
        <v>40929</v>
      </c>
      <c r="E5727">
        <v>5</v>
      </c>
      <c r="F5727" t="s">
        <v>6084</v>
      </c>
    </row>
    <row r="5728" spans="1:6" x14ac:dyDescent="0.25">
      <c r="A5728">
        <v>815701</v>
      </c>
      <c r="B5728">
        <v>23119</v>
      </c>
      <c r="C5728">
        <v>402644</v>
      </c>
      <c r="D5728" s="1">
        <v>40158</v>
      </c>
      <c r="E5728">
        <v>4</v>
      </c>
      <c r="F5728" t="s">
        <v>2005</v>
      </c>
    </row>
    <row r="5729" spans="1:6" x14ac:dyDescent="0.25">
      <c r="A5729">
        <v>924010</v>
      </c>
      <c r="B5729">
        <v>41954</v>
      </c>
      <c r="C5729">
        <v>13293</v>
      </c>
      <c r="D5729" s="1">
        <v>37410</v>
      </c>
      <c r="E5729">
        <v>5</v>
      </c>
      <c r="F5729" t="s">
        <v>3623</v>
      </c>
    </row>
    <row r="5730" spans="1:6" x14ac:dyDescent="0.25">
      <c r="A5730">
        <v>1010816</v>
      </c>
      <c r="B5730">
        <v>171790</v>
      </c>
      <c r="C5730">
        <v>220520</v>
      </c>
      <c r="D5730" s="1">
        <v>39513</v>
      </c>
      <c r="E5730">
        <v>5</v>
      </c>
      <c r="F5730" t="s">
        <v>6969</v>
      </c>
    </row>
    <row r="5731" spans="1:6" x14ac:dyDescent="0.25">
      <c r="A5731">
        <v>487079</v>
      </c>
      <c r="B5731">
        <v>424680</v>
      </c>
      <c r="C5731">
        <v>346411</v>
      </c>
      <c r="D5731" s="1">
        <v>40764</v>
      </c>
      <c r="E5731">
        <v>5</v>
      </c>
      <c r="F5731" t="s">
        <v>3647</v>
      </c>
    </row>
    <row r="5732" spans="1:6" ht="409.5" x14ac:dyDescent="0.25">
      <c r="A5732">
        <v>656420</v>
      </c>
      <c r="B5732">
        <v>8688</v>
      </c>
      <c r="C5732">
        <v>27208</v>
      </c>
      <c r="D5732" s="1">
        <v>38728</v>
      </c>
      <c r="E5732">
        <v>5</v>
      </c>
      <c r="F5732" s="2" t="s">
        <v>5906</v>
      </c>
    </row>
    <row r="5733" spans="1:6" x14ac:dyDescent="0.25">
      <c r="A5733">
        <v>691092</v>
      </c>
      <c r="B5733">
        <v>865936</v>
      </c>
      <c r="C5733">
        <v>490511</v>
      </c>
      <c r="D5733" s="1">
        <v>41863</v>
      </c>
      <c r="E5733">
        <v>5</v>
      </c>
      <c r="F5733" t="s">
        <v>7027</v>
      </c>
    </row>
    <row r="5734" spans="1:6" x14ac:dyDescent="0.25">
      <c r="A5734">
        <v>15506</v>
      </c>
      <c r="B5734">
        <v>107135</v>
      </c>
      <c r="C5734">
        <v>222052</v>
      </c>
      <c r="D5734" s="1">
        <v>39245</v>
      </c>
      <c r="E5734">
        <v>5</v>
      </c>
      <c r="F5734" t="s">
        <v>4564</v>
      </c>
    </row>
    <row r="5735" spans="1:6" x14ac:dyDescent="0.25">
      <c r="A5735">
        <v>300015</v>
      </c>
      <c r="B5735">
        <v>1421760</v>
      </c>
      <c r="C5735">
        <v>76491</v>
      </c>
      <c r="D5735" s="1">
        <v>40107</v>
      </c>
      <c r="E5735">
        <v>5</v>
      </c>
      <c r="F5735" t="s">
        <v>2528</v>
      </c>
    </row>
    <row r="5736" spans="1:6" x14ac:dyDescent="0.25">
      <c r="A5736">
        <v>747594</v>
      </c>
      <c r="B5736">
        <v>72483</v>
      </c>
      <c r="C5736">
        <v>49200</v>
      </c>
      <c r="D5736" s="1">
        <v>37688</v>
      </c>
      <c r="E5736">
        <v>5</v>
      </c>
      <c r="F5736" t="s">
        <v>4996</v>
      </c>
    </row>
    <row r="5737" spans="1:6" x14ac:dyDescent="0.25">
      <c r="A5737">
        <v>190518</v>
      </c>
      <c r="B5737">
        <v>960625</v>
      </c>
      <c r="C5737">
        <v>131354</v>
      </c>
      <c r="D5737" s="1">
        <v>39859</v>
      </c>
      <c r="E5737">
        <v>5</v>
      </c>
      <c r="F5737" t="s">
        <v>4618</v>
      </c>
    </row>
    <row r="5738" spans="1:6" ht="409.5" x14ac:dyDescent="0.25">
      <c r="A5738">
        <v>1060988</v>
      </c>
      <c r="B5738">
        <v>230648</v>
      </c>
      <c r="C5738">
        <v>67570</v>
      </c>
      <c r="D5738" s="1">
        <v>39445</v>
      </c>
      <c r="E5738">
        <v>5</v>
      </c>
      <c r="F5738" s="2" t="s">
        <v>3369</v>
      </c>
    </row>
    <row r="5739" spans="1:6" x14ac:dyDescent="0.25">
      <c r="A5739">
        <v>493671</v>
      </c>
      <c r="B5739">
        <v>2005057</v>
      </c>
      <c r="C5739">
        <v>71373</v>
      </c>
      <c r="D5739" s="1">
        <v>40866</v>
      </c>
      <c r="E5739">
        <v>4</v>
      </c>
      <c r="F5739" t="s">
        <v>7586</v>
      </c>
    </row>
    <row r="5740" spans="1:6" x14ac:dyDescent="0.25">
      <c r="A5740">
        <v>313390</v>
      </c>
      <c r="B5740">
        <v>292308</v>
      </c>
      <c r="C5740">
        <v>246989</v>
      </c>
      <c r="D5740" s="1">
        <v>39648</v>
      </c>
      <c r="E5740">
        <v>4</v>
      </c>
      <c r="F5740" t="s">
        <v>7302</v>
      </c>
    </row>
    <row r="5741" spans="1:6" x14ac:dyDescent="0.25">
      <c r="A5741">
        <v>486073</v>
      </c>
      <c r="B5741">
        <v>2000384121</v>
      </c>
      <c r="C5741">
        <v>116821</v>
      </c>
      <c r="D5741" s="1">
        <v>42220</v>
      </c>
      <c r="E5741">
        <v>5</v>
      </c>
      <c r="F5741" t="s">
        <v>4124</v>
      </c>
    </row>
    <row r="5742" spans="1:6" x14ac:dyDescent="0.25">
      <c r="A5742">
        <v>140690</v>
      </c>
      <c r="B5742">
        <v>33159</v>
      </c>
      <c r="C5742">
        <v>136451</v>
      </c>
      <c r="D5742" s="1">
        <v>40048</v>
      </c>
      <c r="E5742">
        <v>4</v>
      </c>
      <c r="F5742" t="s">
        <v>1498</v>
      </c>
    </row>
    <row r="5743" spans="1:6" x14ac:dyDescent="0.25">
      <c r="A5743">
        <v>595510</v>
      </c>
      <c r="B5743">
        <v>653538</v>
      </c>
      <c r="C5743">
        <v>45502</v>
      </c>
      <c r="D5743" s="1">
        <v>39412</v>
      </c>
      <c r="E5743">
        <v>5</v>
      </c>
      <c r="F5743" t="s">
        <v>2931</v>
      </c>
    </row>
    <row r="5744" spans="1:6" x14ac:dyDescent="0.25">
      <c r="A5744">
        <v>1071306</v>
      </c>
      <c r="B5744">
        <v>87236</v>
      </c>
      <c r="C5744">
        <v>99977</v>
      </c>
      <c r="D5744" s="1">
        <v>38299</v>
      </c>
      <c r="E5744">
        <v>4</v>
      </c>
      <c r="F5744" t="s">
        <v>2615</v>
      </c>
    </row>
    <row r="5745" spans="1:6" x14ac:dyDescent="0.25">
      <c r="A5745">
        <v>778419</v>
      </c>
      <c r="B5745">
        <v>642547</v>
      </c>
      <c r="C5745">
        <v>108524</v>
      </c>
      <c r="D5745" s="1">
        <v>39668</v>
      </c>
      <c r="E5745">
        <v>5</v>
      </c>
      <c r="F5745" t="s">
        <v>4418</v>
      </c>
    </row>
    <row r="5746" spans="1:6" x14ac:dyDescent="0.25">
      <c r="A5746">
        <v>104421</v>
      </c>
      <c r="B5746">
        <v>29196</v>
      </c>
      <c r="C5746">
        <v>174425</v>
      </c>
      <c r="D5746" s="1">
        <v>39272</v>
      </c>
      <c r="E5746">
        <v>5</v>
      </c>
      <c r="F5746" t="s">
        <v>6738</v>
      </c>
    </row>
    <row r="5747" spans="1:6" x14ac:dyDescent="0.25">
      <c r="A5747">
        <v>844206</v>
      </c>
      <c r="B5747">
        <v>305531</v>
      </c>
      <c r="C5747">
        <v>235279</v>
      </c>
      <c r="D5747" s="1">
        <v>39560</v>
      </c>
      <c r="E5747">
        <v>5</v>
      </c>
      <c r="F5747" t="s">
        <v>7009</v>
      </c>
    </row>
    <row r="5748" spans="1:6" x14ac:dyDescent="0.25">
      <c r="A5748">
        <v>407113</v>
      </c>
      <c r="B5748">
        <v>192419</v>
      </c>
      <c r="C5748">
        <v>40429</v>
      </c>
      <c r="D5748" s="1">
        <v>38908</v>
      </c>
      <c r="E5748">
        <v>5</v>
      </c>
      <c r="F5748" t="s">
        <v>4520</v>
      </c>
    </row>
    <row r="5749" spans="1:6" x14ac:dyDescent="0.25">
      <c r="A5749">
        <v>587794</v>
      </c>
      <c r="B5749">
        <v>828545</v>
      </c>
      <c r="C5749">
        <v>73062</v>
      </c>
      <c r="D5749" s="1">
        <v>39800</v>
      </c>
      <c r="E5749">
        <v>5</v>
      </c>
      <c r="F5749" t="s">
        <v>2809</v>
      </c>
    </row>
    <row r="5750" spans="1:6" x14ac:dyDescent="0.25">
      <c r="A5750">
        <v>230012</v>
      </c>
      <c r="B5750">
        <v>280166</v>
      </c>
      <c r="C5750">
        <v>110671</v>
      </c>
      <c r="D5750" s="1">
        <v>39208</v>
      </c>
      <c r="E5750">
        <v>5</v>
      </c>
      <c r="F5750" t="s">
        <v>3332</v>
      </c>
    </row>
    <row r="5751" spans="1:6" x14ac:dyDescent="0.25">
      <c r="A5751">
        <v>352112</v>
      </c>
      <c r="B5751">
        <v>5060</v>
      </c>
      <c r="C5751">
        <v>180453</v>
      </c>
      <c r="D5751" s="1">
        <v>40333</v>
      </c>
      <c r="E5751">
        <v>4</v>
      </c>
      <c r="F5751" t="s">
        <v>4866</v>
      </c>
    </row>
    <row r="5752" spans="1:6" x14ac:dyDescent="0.25">
      <c r="A5752">
        <v>738545</v>
      </c>
      <c r="B5752">
        <v>211184</v>
      </c>
      <c r="C5752">
        <v>310164</v>
      </c>
      <c r="D5752" s="1">
        <v>39628</v>
      </c>
      <c r="E5752">
        <v>5</v>
      </c>
      <c r="F5752" t="s">
        <v>7278</v>
      </c>
    </row>
    <row r="5753" spans="1:6" x14ac:dyDescent="0.25">
      <c r="A5753">
        <v>120531</v>
      </c>
      <c r="B5753">
        <v>839492</v>
      </c>
      <c r="C5753">
        <v>25198</v>
      </c>
      <c r="D5753" s="1">
        <v>40557</v>
      </c>
      <c r="E5753">
        <v>5</v>
      </c>
      <c r="F5753" t="s">
        <v>6158</v>
      </c>
    </row>
    <row r="5754" spans="1:6" x14ac:dyDescent="0.25">
      <c r="A5754">
        <v>266122</v>
      </c>
      <c r="B5754">
        <v>1800153864</v>
      </c>
      <c r="C5754">
        <v>107786</v>
      </c>
      <c r="D5754" s="1">
        <v>41812</v>
      </c>
      <c r="E5754">
        <v>5</v>
      </c>
      <c r="F5754" t="s">
        <v>3531</v>
      </c>
    </row>
    <row r="5755" spans="1:6" x14ac:dyDescent="0.25">
      <c r="A5755">
        <v>676658</v>
      </c>
      <c r="B5755">
        <v>50773</v>
      </c>
      <c r="C5755">
        <v>42320</v>
      </c>
      <c r="D5755" s="1">
        <v>38701</v>
      </c>
      <c r="E5755">
        <v>5</v>
      </c>
      <c r="F5755" t="s">
        <v>3638</v>
      </c>
    </row>
    <row r="5756" spans="1:6" ht="195" x14ac:dyDescent="0.25">
      <c r="A5756">
        <v>247989</v>
      </c>
      <c r="B5756">
        <v>991119</v>
      </c>
      <c r="C5756">
        <v>215414</v>
      </c>
      <c r="D5756" s="1">
        <v>40343</v>
      </c>
      <c r="E5756">
        <v>5</v>
      </c>
      <c r="F5756" s="2" t="s">
        <v>6833</v>
      </c>
    </row>
    <row r="5757" spans="1:6" x14ac:dyDescent="0.25">
      <c r="A5757">
        <v>1123790</v>
      </c>
      <c r="B5757">
        <v>469903</v>
      </c>
      <c r="C5757">
        <v>57679</v>
      </c>
      <c r="D5757" s="1">
        <v>41141</v>
      </c>
      <c r="E5757">
        <v>5</v>
      </c>
      <c r="F5757" t="s">
        <v>4363</v>
      </c>
    </row>
    <row r="5758" spans="1:6" x14ac:dyDescent="0.25">
      <c r="A5758">
        <v>422322</v>
      </c>
      <c r="B5758">
        <v>353579</v>
      </c>
      <c r="C5758">
        <v>230470</v>
      </c>
      <c r="D5758" s="1">
        <v>39911</v>
      </c>
      <c r="E5758">
        <v>5</v>
      </c>
      <c r="F5758" t="s">
        <v>7437</v>
      </c>
    </row>
    <row r="5759" spans="1:6" x14ac:dyDescent="0.25">
      <c r="A5759">
        <v>692622</v>
      </c>
      <c r="B5759">
        <v>173314</v>
      </c>
      <c r="C5759">
        <v>70239</v>
      </c>
      <c r="D5759" s="1">
        <v>40174</v>
      </c>
      <c r="E5759">
        <v>5</v>
      </c>
      <c r="F5759" t="s">
        <v>1731</v>
      </c>
    </row>
    <row r="5760" spans="1:6" x14ac:dyDescent="0.25">
      <c r="A5760">
        <v>57412</v>
      </c>
      <c r="B5760">
        <v>2752237</v>
      </c>
      <c r="C5760">
        <v>197712</v>
      </c>
      <c r="D5760" s="1">
        <v>42472</v>
      </c>
      <c r="E5760">
        <v>5</v>
      </c>
      <c r="F5760" t="s">
        <v>5936</v>
      </c>
    </row>
    <row r="5761" spans="1:6" x14ac:dyDescent="0.25">
      <c r="A5761">
        <v>401068</v>
      </c>
      <c r="B5761">
        <v>378624</v>
      </c>
      <c r="C5761">
        <v>222844</v>
      </c>
      <c r="D5761" s="1">
        <v>39260</v>
      </c>
      <c r="E5761">
        <v>5</v>
      </c>
      <c r="F5761" t="s">
        <v>6731</v>
      </c>
    </row>
    <row r="5762" spans="1:6" x14ac:dyDescent="0.25">
      <c r="A5762">
        <v>784688</v>
      </c>
      <c r="B5762">
        <v>88099</v>
      </c>
      <c r="C5762">
        <v>352495</v>
      </c>
      <c r="D5762" s="1">
        <v>39875</v>
      </c>
      <c r="E5762">
        <v>5</v>
      </c>
      <c r="F5762" t="s">
        <v>7324</v>
      </c>
    </row>
    <row r="5763" spans="1:6" x14ac:dyDescent="0.25">
      <c r="A5763">
        <v>731759</v>
      </c>
      <c r="B5763">
        <v>1580775</v>
      </c>
      <c r="C5763">
        <v>404478</v>
      </c>
      <c r="D5763" s="1">
        <v>40257</v>
      </c>
      <c r="E5763">
        <v>5</v>
      </c>
      <c r="F5763" t="s">
        <v>4888</v>
      </c>
    </row>
    <row r="5764" spans="1:6" x14ac:dyDescent="0.25">
      <c r="A5764">
        <v>1017906</v>
      </c>
      <c r="B5764">
        <v>599450</v>
      </c>
      <c r="C5764">
        <v>324690</v>
      </c>
      <c r="D5764" s="1">
        <v>39759</v>
      </c>
      <c r="E5764">
        <v>5</v>
      </c>
      <c r="F5764" t="s">
        <v>7395</v>
      </c>
    </row>
    <row r="5765" spans="1:6" x14ac:dyDescent="0.25">
      <c r="A5765">
        <v>229439</v>
      </c>
      <c r="B5765">
        <v>82367</v>
      </c>
      <c r="C5765">
        <v>71369</v>
      </c>
      <c r="D5765" s="1">
        <v>37882</v>
      </c>
      <c r="E5765">
        <v>3</v>
      </c>
      <c r="F5765" t="s">
        <v>5577</v>
      </c>
    </row>
    <row r="5766" spans="1:6" x14ac:dyDescent="0.25">
      <c r="A5766">
        <v>749881</v>
      </c>
      <c r="B5766">
        <v>204024</v>
      </c>
      <c r="C5766">
        <v>290799</v>
      </c>
      <c r="D5766" s="1">
        <v>39517</v>
      </c>
      <c r="E5766">
        <v>4</v>
      </c>
      <c r="F5766" t="s">
        <v>1820</v>
      </c>
    </row>
    <row r="5767" spans="1:6" ht="409.5" x14ac:dyDescent="0.25">
      <c r="A5767">
        <v>163569</v>
      </c>
      <c r="B5767">
        <v>1403664</v>
      </c>
      <c r="C5767">
        <v>91514</v>
      </c>
      <c r="D5767" s="1">
        <v>40090</v>
      </c>
      <c r="E5767">
        <v>5</v>
      </c>
      <c r="F5767" s="2" t="s">
        <v>7450</v>
      </c>
    </row>
    <row r="5768" spans="1:6" x14ac:dyDescent="0.25">
      <c r="A5768">
        <v>810762</v>
      </c>
      <c r="B5768">
        <v>643099</v>
      </c>
      <c r="C5768">
        <v>96661</v>
      </c>
      <c r="D5768" s="1">
        <v>41023</v>
      </c>
      <c r="E5768">
        <v>0</v>
      </c>
      <c r="F5768" t="s">
        <v>5944</v>
      </c>
    </row>
    <row r="5769" spans="1:6" ht="409.5" x14ac:dyDescent="0.25">
      <c r="A5769">
        <v>331723</v>
      </c>
      <c r="B5769">
        <v>804550</v>
      </c>
      <c r="C5769">
        <v>47982</v>
      </c>
      <c r="D5769" s="1">
        <v>39767</v>
      </c>
      <c r="E5769">
        <v>5</v>
      </c>
      <c r="F5769" s="2" t="s">
        <v>3581</v>
      </c>
    </row>
    <row r="5770" spans="1:6" x14ac:dyDescent="0.25">
      <c r="A5770">
        <v>38556</v>
      </c>
      <c r="B5770">
        <v>208902</v>
      </c>
      <c r="C5770">
        <v>160379</v>
      </c>
      <c r="D5770" s="1">
        <v>39493</v>
      </c>
      <c r="E5770">
        <v>5</v>
      </c>
      <c r="F5770" t="s">
        <v>6835</v>
      </c>
    </row>
    <row r="5771" spans="1:6" x14ac:dyDescent="0.25">
      <c r="A5771">
        <v>807031</v>
      </c>
      <c r="B5771">
        <v>1191081</v>
      </c>
      <c r="C5771">
        <v>210132</v>
      </c>
      <c r="D5771" s="1">
        <v>41141</v>
      </c>
      <c r="E5771">
        <v>5</v>
      </c>
      <c r="F5771" t="s">
        <v>3256</v>
      </c>
    </row>
    <row r="5772" spans="1:6" x14ac:dyDescent="0.25">
      <c r="A5772">
        <v>651051</v>
      </c>
      <c r="B5772">
        <v>1244997</v>
      </c>
      <c r="C5772">
        <v>148656</v>
      </c>
      <c r="D5772" s="1">
        <v>40126</v>
      </c>
      <c r="E5772">
        <v>5</v>
      </c>
      <c r="F5772" t="s">
        <v>2374</v>
      </c>
    </row>
    <row r="5773" spans="1:6" x14ac:dyDescent="0.25">
      <c r="A5773">
        <v>350945</v>
      </c>
      <c r="B5773">
        <v>140225</v>
      </c>
      <c r="C5773">
        <v>16531</v>
      </c>
      <c r="D5773" s="1">
        <v>38139</v>
      </c>
      <c r="E5773">
        <v>4</v>
      </c>
      <c r="F5773" t="s">
        <v>4021</v>
      </c>
    </row>
    <row r="5774" spans="1:6" x14ac:dyDescent="0.25">
      <c r="A5774">
        <v>700006</v>
      </c>
      <c r="B5774">
        <v>103600</v>
      </c>
      <c r="C5774">
        <v>312130</v>
      </c>
      <c r="D5774" s="1">
        <v>39753</v>
      </c>
      <c r="E5774">
        <v>5</v>
      </c>
      <c r="F5774" t="s">
        <v>5668</v>
      </c>
    </row>
    <row r="5775" spans="1:6" x14ac:dyDescent="0.25">
      <c r="A5775">
        <v>626184</v>
      </c>
      <c r="B5775">
        <v>502506</v>
      </c>
      <c r="C5775">
        <v>116242</v>
      </c>
      <c r="D5775" s="1">
        <v>39229</v>
      </c>
      <c r="E5775">
        <v>4</v>
      </c>
      <c r="F5775" t="s">
        <v>4706</v>
      </c>
    </row>
    <row r="5776" spans="1:6" x14ac:dyDescent="0.25">
      <c r="A5776">
        <v>778448</v>
      </c>
      <c r="B5776">
        <v>1479308</v>
      </c>
      <c r="C5776">
        <v>108524</v>
      </c>
      <c r="D5776" s="1">
        <v>40158</v>
      </c>
      <c r="E5776">
        <v>0</v>
      </c>
      <c r="F5776" t="s">
        <v>2495</v>
      </c>
    </row>
    <row r="5777" spans="1:6" x14ac:dyDescent="0.25">
      <c r="A5777">
        <v>794715</v>
      </c>
      <c r="B5777">
        <v>176615</v>
      </c>
      <c r="C5777">
        <v>112212</v>
      </c>
      <c r="D5777" s="1">
        <v>39605</v>
      </c>
      <c r="E5777">
        <v>5</v>
      </c>
      <c r="F5777" t="s">
        <v>5191</v>
      </c>
    </row>
    <row r="5778" spans="1:6" x14ac:dyDescent="0.25">
      <c r="A5778">
        <v>92258</v>
      </c>
      <c r="B5778">
        <v>2324285</v>
      </c>
      <c r="C5778">
        <v>77989</v>
      </c>
      <c r="D5778" s="1">
        <v>41422</v>
      </c>
      <c r="E5778">
        <v>5</v>
      </c>
      <c r="F5778" t="s">
        <v>1976</v>
      </c>
    </row>
    <row r="5779" spans="1:6" x14ac:dyDescent="0.25">
      <c r="A5779">
        <v>454035</v>
      </c>
      <c r="B5779">
        <v>2304555</v>
      </c>
      <c r="C5779">
        <v>311478</v>
      </c>
      <c r="D5779" s="1">
        <v>41385</v>
      </c>
      <c r="E5779">
        <v>5</v>
      </c>
      <c r="F5779" t="s">
        <v>2998</v>
      </c>
    </row>
    <row r="5780" spans="1:6" x14ac:dyDescent="0.25">
      <c r="A5780">
        <v>1023311</v>
      </c>
      <c r="B5780">
        <v>37608</v>
      </c>
      <c r="C5780">
        <v>11252</v>
      </c>
      <c r="D5780" s="1">
        <v>40546</v>
      </c>
      <c r="E5780">
        <v>5</v>
      </c>
      <c r="F5780" t="s">
        <v>5543</v>
      </c>
    </row>
    <row r="5781" spans="1:6" x14ac:dyDescent="0.25">
      <c r="A5781">
        <v>63220</v>
      </c>
      <c r="B5781">
        <v>329638</v>
      </c>
      <c r="C5781">
        <v>114709</v>
      </c>
      <c r="D5781" s="1">
        <v>39994</v>
      </c>
      <c r="E5781">
        <v>5</v>
      </c>
      <c r="F5781" t="s">
        <v>5035</v>
      </c>
    </row>
    <row r="5782" spans="1:6" x14ac:dyDescent="0.25">
      <c r="A5782">
        <v>475896</v>
      </c>
      <c r="B5782">
        <v>2000781313</v>
      </c>
      <c r="C5782">
        <v>505862</v>
      </c>
      <c r="D5782" s="1">
        <v>42408</v>
      </c>
      <c r="E5782">
        <v>4</v>
      </c>
      <c r="F5782" t="s">
        <v>7357</v>
      </c>
    </row>
    <row r="5783" spans="1:6" x14ac:dyDescent="0.25">
      <c r="A5783">
        <v>723667</v>
      </c>
      <c r="B5783">
        <v>75748</v>
      </c>
      <c r="C5783">
        <v>32454</v>
      </c>
      <c r="D5783" s="1">
        <v>37769</v>
      </c>
      <c r="E5783">
        <v>5</v>
      </c>
      <c r="F5783" t="s">
        <v>5493</v>
      </c>
    </row>
    <row r="5784" spans="1:6" x14ac:dyDescent="0.25">
      <c r="A5784">
        <v>316</v>
      </c>
      <c r="B5784">
        <v>42337</v>
      </c>
      <c r="C5784">
        <v>52968</v>
      </c>
      <c r="D5784" s="1">
        <v>37724</v>
      </c>
      <c r="E5784">
        <v>0</v>
      </c>
      <c r="F5784" t="s">
        <v>5094</v>
      </c>
    </row>
    <row r="5785" spans="1:6" ht="409.5" x14ac:dyDescent="0.25">
      <c r="A5785">
        <v>161033</v>
      </c>
      <c r="B5785">
        <v>340369</v>
      </c>
      <c r="C5785">
        <v>85201</v>
      </c>
      <c r="D5785" s="1">
        <v>38959</v>
      </c>
      <c r="E5785">
        <v>5</v>
      </c>
      <c r="F5785" s="2" t="s">
        <v>2655</v>
      </c>
    </row>
    <row r="5786" spans="1:6" x14ac:dyDescent="0.25">
      <c r="A5786">
        <v>1094335</v>
      </c>
      <c r="B5786">
        <v>57222</v>
      </c>
      <c r="C5786">
        <v>186461</v>
      </c>
      <c r="D5786" s="1">
        <v>41277</v>
      </c>
      <c r="E5786">
        <v>5</v>
      </c>
      <c r="F5786" t="s">
        <v>3883</v>
      </c>
    </row>
    <row r="5787" spans="1:6" x14ac:dyDescent="0.25">
      <c r="A5787">
        <v>95893</v>
      </c>
      <c r="B5787">
        <v>294028</v>
      </c>
      <c r="C5787">
        <v>126623</v>
      </c>
      <c r="D5787" s="1">
        <v>38934</v>
      </c>
      <c r="E5787">
        <v>5</v>
      </c>
      <c r="F5787" t="s">
        <v>7453</v>
      </c>
    </row>
    <row r="5788" spans="1:6" x14ac:dyDescent="0.25">
      <c r="A5788">
        <v>453897</v>
      </c>
      <c r="B5788">
        <v>209255</v>
      </c>
      <c r="C5788">
        <v>64183</v>
      </c>
      <c r="D5788" s="1">
        <v>39408</v>
      </c>
      <c r="E5788">
        <v>5</v>
      </c>
      <c r="F5788" t="s">
        <v>3852</v>
      </c>
    </row>
    <row r="5789" spans="1:6" x14ac:dyDescent="0.25">
      <c r="A5789">
        <v>716954</v>
      </c>
      <c r="B5789">
        <v>109353</v>
      </c>
      <c r="C5789">
        <v>325495</v>
      </c>
      <c r="D5789" s="1">
        <v>39731</v>
      </c>
      <c r="E5789">
        <v>5</v>
      </c>
      <c r="F5789" t="s">
        <v>4851</v>
      </c>
    </row>
    <row r="5790" spans="1:6" x14ac:dyDescent="0.25">
      <c r="A5790">
        <v>949157</v>
      </c>
      <c r="B5790">
        <v>173579</v>
      </c>
      <c r="C5790">
        <v>82276</v>
      </c>
      <c r="D5790" s="1">
        <v>41626</v>
      </c>
      <c r="E5790">
        <v>5</v>
      </c>
      <c r="F5790" t="s">
        <v>5794</v>
      </c>
    </row>
    <row r="5791" spans="1:6" x14ac:dyDescent="0.25">
      <c r="A5791">
        <v>1034571</v>
      </c>
      <c r="B5791">
        <v>510482</v>
      </c>
      <c r="C5791">
        <v>109283</v>
      </c>
      <c r="D5791" s="1">
        <v>39301</v>
      </c>
      <c r="E5791">
        <v>4</v>
      </c>
      <c r="F5791" t="s">
        <v>7429</v>
      </c>
    </row>
    <row r="5792" spans="1:6" ht="285" x14ac:dyDescent="0.25">
      <c r="A5792">
        <v>618686</v>
      </c>
      <c r="B5792">
        <v>116009</v>
      </c>
      <c r="C5792">
        <v>83061</v>
      </c>
      <c r="D5792" s="1">
        <v>38808</v>
      </c>
      <c r="E5792">
        <v>5</v>
      </c>
      <c r="F5792" s="2" t="s">
        <v>3923</v>
      </c>
    </row>
    <row r="5793" spans="1:6" x14ac:dyDescent="0.25">
      <c r="A5793">
        <v>405025</v>
      </c>
      <c r="B5793">
        <v>1515736</v>
      </c>
      <c r="C5793">
        <v>340298</v>
      </c>
      <c r="D5793" s="1">
        <v>40211</v>
      </c>
      <c r="E5793">
        <v>5</v>
      </c>
      <c r="F5793" t="s">
        <v>4982</v>
      </c>
    </row>
    <row r="5794" spans="1:6" x14ac:dyDescent="0.25">
      <c r="A5794">
        <v>555643</v>
      </c>
      <c r="B5794">
        <v>391787</v>
      </c>
      <c r="C5794">
        <v>32645</v>
      </c>
      <c r="D5794" s="1">
        <v>40131</v>
      </c>
      <c r="E5794">
        <v>5</v>
      </c>
      <c r="F5794" t="s">
        <v>5455</v>
      </c>
    </row>
    <row r="5795" spans="1:6" x14ac:dyDescent="0.25">
      <c r="A5795">
        <v>936622</v>
      </c>
      <c r="B5795">
        <v>661133</v>
      </c>
      <c r="C5795">
        <v>42870</v>
      </c>
      <c r="D5795" s="1">
        <v>39422</v>
      </c>
      <c r="E5795">
        <v>5</v>
      </c>
      <c r="F5795" t="s">
        <v>3708</v>
      </c>
    </row>
    <row r="5796" spans="1:6" x14ac:dyDescent="0.25">
      <c r="A5796">
        <v>553863</v>
      </c>
      <c r="B5796">
        <v>1470072</v>
      </c>
      <c r="C5796">
        <v>366040</v>
      </c>
      <c r="D5796" s="1">
        <v>40347</v>
      </c>
      <c r="E5796">
        <v>5</v>
      </c>
      <c r="F5796" t="s">
        <v>3082</v>
      </c>
    </row>
    <row r="5797" spans="1:6" x14ac:dyDescent="0.25">
      <c r="A5797">
        <v>9565</v>
      </c>
      <c r="B5797">
        <v>109938</v>
      </c>
      <c r="C5797">
        <v>114103</v>
      </c>
      <c r="D5797" s="1">
        <v>38787</v>
      </c>
      <c r="E5797">
        <v>5</v>
      </c>
      <c r="F5797" t="s">
        <v>7783</v>
      </c>
    </row>
    <row r="5798" spans="1:6" x14ac:dyDescent="0.25">
      <c r="A5798">
        <v>938061</v>
      </c>
      <c r="B5798">
        <v>734238</v>
      </c>
      <c r="C5798">
        <v>82102</v>
      </c>
      <c r="D5798" s="1">
        <v>39484</v>
      </c>
      <c r="E5798">
        <v>5</v>
      </c>
      <c r="F5798" t="s">
        <v>4199</v>
      </c>
    </row>
    <row r="5799" spans="1:6" x14ac:dyDescent="0.25">
      <c r="A5799">
        <v>349195</v>
      </c>
      <c r="B5799">
        <v>2002297826</v>
      </c>
      <c r="C5799">
        <v>50719</v>
      </c>
      <c r="D5799" s="1">
        <v>43384</v>
      </c>
      <c r="E5799">
        <v>5</v>
      </c>
      <c r="F5799" t="s">
        <v>2818</v>
      </c>
    </row>
    <row r="5800" spans="1:6" x14ac:dyDescent="0.25">
      <c r="A5800">
        <v>622644</v>
      </c>
      <c r="B5800">
        <v>22015</v>
      </c>
      <c r="C5800">
        <v>81951</v>
      </c>
      <c r="D5800" s="1">
        <v>38010</v>
      </c>
      <c r="E5800">
        <v>5</v>
      </c>
      <c r="F5800" t="s">
        <v>2892</v>
      </c>
    </row>
    <row r="5801" spans="1:6" x14ac:dyDescent="0.25">
      <c r="A5801">
        <v>260632</v>
      </c>
      <c r="B5801">
        <v>126226</v>
      </c>
      <c r="C5801">
        <v>48908</v>
      </c>
      <c r="D5801" s="1">
        <v>38041</v>
      </c>
      <c r="E5801">
        <v>5</v>
      </c>
      <c r="F5801" t="s">
        <v>7256</v>
      </c>
    </row>
    <row r="5802" spans="1:6" x14ac:dyDescent="0.25">
      <c r="A5802">
        <v>918242</v>
      </c>
      <c r="B5802">
        <v>89831</v>
      </c>
      <c r="C5802">
        <v>57256</v>
      </c>
      <c r="D5802" s="1">
        <v>37904</v>
      </c>
      <c r="E5802">
        <v>5</v>
      </c>
      <c r="F5802" t="s">
        <v>3967</v>
      </c>
    </row>
    <row r="5803" spans="1:6" x14ac:dyDescent="0.25">
      <c r="A5803">
        <v>313776</v>
      </c>
      <c r="B5803">
        <v>2001281156</v>
      </c>
      <c r="C5803">
        <v>529309</v>
      </c>
      <c r="D5803" s="1">
        <v>42708</v>
      </c>
      <c r="E5803">
        <v>5</v>
      </c>
      <c r="F5803" t="s">
        <v>2800</v>
      </c>
    </row>
    <row r="5804" spans="1:6" x14ac:dyDescent="0.25">
      <c r="A5804">
        <v>31387</v>
      </c>
      <c r="B5804">
        <v>699459</v>
      </c>
      <c r="C5804">
        <v>8596</v>
      </c>
      <c r="D5804" s="1">
        <v>40309</v>
      </c>
      <c r="E5804">
        <v>5</v>
      </c>
      <c r="F5804" t="s">
        <v>1961</v>
      </c>
    </row>
    <row r="5805" spans="1:6" x14ac:dyDescent="0.25">
      <c r="A5805">
        <v>415574</v>
      </c>
      <c r="B5805">
        <v>1801147</v>
      </c>
      <c r="C5805">
        <v>190476</v>
      </c>
      <c r="D5805" s="1">
        <v>40563</v>
      </c>
      <c r="E5805">
        <v>0</v>
      </c>
      <c r="F5805" t="s">
        <v>2553</v>
      </c>
    </row>
    <row r="5806" spans="1:6" x14ac:dyDescent="0.25">
      <c r="A5806">
        <v>984412</v>
      </c>
      <c r="B5806">
        <v>636477</v>
      </c>
      <c r="C5806">
        <v>9272</v>
      </c>
      <c r="D5806" s="1">
        <v>39747</v>
      </c>
      <c r="E5806">
        <v>5</v>
      </c>
      <c r="F5806" t="s">
        <v>3805</v>
      </c>
    </row>
    <row r="5807" spans="1:6" x14ac:dyDescent="0.25">
      <c r="A5807">
        <v>469914</v>
      </c>
      <c r="B5807">
        <v>163112</v>
      </c>
      <c r="C5807">
        <v>253210</v>
      </c>
      <c r="D5807" s="1">
        <v>39369</v>
      </c>
      <c r="E5807">
        <v>5</v>
      </c>
      <c r="F5807" t="s">
        <v>5260</v>
      </c>
    </row>
    <row r="5808" spans="1:6" x14ac:dyDescent="0.25">
      <c r="A5808">
        <v>656888</v>
      </c>
      <c r="B5808">
        <v>608500</v>
      </c>
      <c r="C5808">
        <v>27208</v>
      </c>
      <c r="D5808" s="1">
        <v>39845</v>
      </c>
      <c r="E5808">
        <v>5</v>
      </c>
      <c r="F5808" t="s">
        <v>6507</v>
      </c>
    </row>
    <row r="5809" spans="1:6" x14ac:dyDescent="0.25">
      <c r="A5809">
        <v>521479</v>
      </c>
      <c r="B5809">
        <v>180090</v>
      </c>
      <c r="C5809">
        <v>104309</v>
      </c>
      <c r="D5809" s="1">
        <v>38367</v>
      </c>
      <c r="E5809">
        <v>5</v>
      </c>
      <c r="F5809" t="s">
        <v>4426</v>
      </c>
    </row>
    <row r="5810" spans="1:6" x14ac:dyDescent="0.25">
      <c r="A5810">
        <v>212683</v>
      </c>
      <c r="B5810">
        <v>53932</v>
      </c>
      <c r="C5810">
        <v>199579</v>
      </c>
      <c r="D5810" s="1">
        <v>40239</v>
      </c>
      <c r="E5810">
        <v>5</v>
      </c>
      <c r="F5810" t="s">
        <v>3792</v>
      </c>
    </row>
    <row r="5811" spans="1:6" ht="210" x14ac:dyDescent="0.25">
      <c r="A5811">
        <v>1108768</v>
      </c>
      <c r="B5811">
        <v>624167</v>
      </c>
      <c r="C5811">
        <v>30358</v>
      </c>
      <c r="D5811" s="1">
        <v>39470</v>
      </c>
      <c r="E5811">
        <v>5</v>
      </c>
      <c r="F5811" s="2" t="s">
        <v>3110</v>
      </c>
    </row>
    <row r="5812" spans="1:6" x14ac:dyDescent="0.25">
      <c r="A5812">
        <v>243116</v>
      </c>
      <c r="B5812">
        <v>619446</v>
      </c>
      <c r="C5812">
        <v>218584</v>
      </c>
      <c r="D5812" s="1">
        <v>39608</v>
      </c>
      <c r="E5812">
        <v>5</v>
      </c>
      <c r="F5812" t="s">
        <v>5989</v>
      </c>
    </row>
    <row r="5813" spans="1:6" x14ac:dyDescent="0.25">
      <c r="A5813">
        <v>403950</v>
      </c>
      <c r="B5813">
        <v>189011</v>
      </c>
      <c r="C5813">
        <v>13580</v>
      </c>
      <c r="D5813" s="1">
        <v>38378</v>
      </c>
      <c r="E5813">
        <v>4</v>
      </c>
      <c r="F5813" t="s">
        <v>7216</v>
      </c>
    </row>
    <row r="5814" spans="1:6" x14ac:dyDescent="0.25">
      <c r="A5814">
        <v>757522</v>
      </c>
      <c r="B5814">
        <v>1214041</v>
      </c>
      <c r="C5814">
        <v>140047</v>
      </c>
      <c r="D5814" s="1">
        <v>39933</v>
      </c>
      <c r="E5814">
        <v>4</v>
      </c>
      <c r="F5814" t="s">
        <v>3054</v>
      </c>
    </row>
    <row r="5815" spans="1:6" x14ac:dyDescent="0.25">
      <c r="A5815">
        <v>779958</v>
      </c>
      <c r="B5815">
        <v>349760</v>
      </c>
      <c r="C5815">
        <v>143862</v>
      </c>
      <c r="D5815" s="1">
        <v>39110</v>
      </c>
      <c r="E5815">
        <v>5</v>
      </c>
      <c r="F5815" t="s">
        <v>4198</v>
      </c>
    </row>
    <row r="5816" spans="1:6" x14ac:dyDescent="0.25">
      <c r="A5816">
        <v>865300</v>
      </c>
      <c r="B5816">
        <v>369715</v>
      </c>
      <c r="C5816">
        <v>207839</v>
      </c>
      <c r="D5816" s="1">
        <v>39744</v>
      </c>
      <c r="E5816">
        <v>4</v>
      </c>
      <c r="F5816" t="s">
        <v>6306</v>
      </c>
    </row>
    <row r="5817" spans="1:6" x14ac:dyDescent="0.25">
      <c r="A5817">
        <v>839500</v>
      </c>
      <c r="B5817">
        <v>199848</v>
      </c>
      <c r="C5817">
        <v>177470</v>
      </c>
      <c r="D5817" s="1">
        <v>38926</v>
      </c>
      <c r="E5817">
        <v>5</v>
      </c>
      <c r="F5817" t="s">
        <v>7037</v>
      </c>
    </row>
    <row r="5818" spans="1:6" ht="240" x14ac:dyDescent="0.25">
      <c r="A5818">
        <v>448977</v>
      </c>
      <c r="B5818">
        <v>1072593</v>
      </c>
      <c r="C5818">
        <v>352152</v>
      </c>
      <c r="D5818" s="1">
        <v>42110</v>
      </c>
      <c r="E5818">
        <v>5</v>
      </c>
      <c r="F5818" s="2" t="s">
        <v>5696</v>
      </c>
    </row>
    <row r="5819" spans="1:6" x14ac:dyDescent="0.25">
      <c r="A5819">
        <v>97832</v>
      </c>
      <c r="B5819">
        <v>86318</v>
      </c>
      <c r="C5819">
        <v>46065</v>
      </c>
      <c r="D5819" s="1">
        <v>38273</v>
      </c>
      <c r="E5819">
        <v>5</v>
      </c>
      <c r="F5819" t="s">
        <v>3357</v>
      </c>
    </row>
    <row r="5820" spans="1:6" x14ac:dyDescent="0.25">
      <c r="A5820">
        <v>1059860</v>
      </c>
      <c r="B5820">
        <v>993604</v>
      </c>
      <c r="C5820">
        <v>356670</v>
      </c>
      <c r="D5820" s="1">
        <v>41047</v>
      </c>
      <c r="E5820">
        <v>5</v>
      </c>
      <c r="F5820" t="s">
        <v>2721</v>
      </c>
    </row>
    <row r="5821" spans="1:6" x14ac:dyDescent="0.25">
      <c r="A5821">
        <v>76225</v>
      </c>
      <c r="B5821">
        <v>367753</v>
      </c>
      <c r="C5821">
        <v>102727</v>
      </c>
      <c r="D5821" s="1">
        <v>39111</v>
      </c>
      <c r="E5821">
        <v>5</v>
      </c>
      <c r="F5821" t="s">
        <v>3980</v>
      </c>
    </row>
    <row r="5822" spans="1:6" x14ac:dyDescent="0.25">
      <c r="A5822">
        <v>760019</v>
      </c>
      <c r="B5822">
        <v>282215</v>
      </c>
      <c r="C5822">
        <v>103523</v>
      </c>
      <c r="D5822" s="1">
        <v>38753</v>
      </c>
      <c r="E5822">
        <v>5</v>
      </c>
      <c r="F5822" t="s">
        <v>4503</v>
      </c>
    </row>
    <row r="5823" spans="1:6" x14ac:dyDescent="0.25">
      <c r="A5823">
        <v>522003</v>
      </c>
      <c r="B5823">
        <v>551278</v>
      </c>
      <c r="C5823">
        <v>52182</v>
      </c>
      <c r="D5823" s="1">
        <v>39296</v>
      </c>
      <c r="E5823">
        <v>5</v>
      </c>
      <c r="F5823" t="s">
        <v>6312</v>
      </c>
    </row>
    <row r="5824" spans="1:6" x14ac:dyDescent="0.25">
      <c r="A5824">
        <v>266207</v>
      </c>
      <c r="B5824">
        <v>2000329375</v>
      </c>
      <c r="C5824">
        <v>107786</v>
      </c>
      <c r="D5824" s="1">
        <v>42207</v>
      </c>
      <c r="E5824">
        <v>5</v>
      </c>
      <c r="F5824" t="s">
        <v>7285</v>
      </c>
    </row>
    <row r="5825" spans="1:6" x14ac:dyDescent="0.25">
      <c r="A5825">
        <v>769527</v>
      </c>
      <c r="B5825">
        <v>1535</v>
      </c>
      <c r="C5825">
        <v>23891</v>
      </c>
      <c r="D5825" s="1">
        <v>38689</v>
      </c>
      <c r="E5825">
        <v>5</v>
      </c>
      <c r="F5825" t="s">
        <v>6486</v>
      </c>
    </row>
    <row r="5826" spans="1:6" x14ac:dyDescent="0.25">
      <c r="A5826">
        <v>1059952</v>
      </c>
      <c r="B5826">
        <v>332253</v>
      </c>
      <c r="C5826">
        <v>147199</v>
      </c>
      <c r="D5826" s="1">
        <v>39129</v>
      </c>
      <c r="E5826">
        <v>5</v>
      </c>
      <c r="F5826" t="s">
        <v>6532</v>
      </c>
    </row>
    <row r="5827" spans="1:6" ht="300" x14ac:dyDescent="0.25">
      <c r="A5827">
        <v>213363</v>
      </c>
      <c r="B5827">
        <v>97825</v>
      </c>
      <c r="C5827">
        <v>125633</v>
      </c>
      <c r="D5827" s="1">
        <v>38611</v>
      </c>
      <c r="E5827">
        <v>5</v>
      </c>
      <c r="F5827" s="2" t="s">
        <v>4850</v>
      </c>
    </row>
    <row r="5828" spans="1:6" x14ac:dyDescent="0.25">
      <c r="A5828">
        <v>733321</v>
      </c>
      <c r="B5828">
        <v>297913</v>
      </c>
      <c r="C5828">
        <v>41168</v>
      </c>
      <c r="D5828" s="1">
        <v>41208</v>
      </c>
      <c r="E5828">
        <v>3</v>
      </c>
      <c r="F5828" t="s">
        <v>6838</v>
      </c>
    </row>
    <row r="5829" spans="1:6" x14ac:dyDescent="0.25">
      <c r="A5829">
        <v>417514</v>
      </c>
      <c r="B5829">
        <v>1764291</v>
      </c>
      <c r="C5829">
        <v>85874</v>
      </c>
      <c r="D5829" s="1">
        <v>40529</v>
      </c>
      <c r="E5829">
        <v>5</v>
      </c>
      <c r="F5829" t="s">
        <v>7520</v>
      </c>
    </row>
    <row r="5830" spans="1:6" x14ac:dyDescent="0.25">
      <c r="A5830">
        <v>460560</v>
      </c>
      <c r="B5830">
        <v>108843</v>
      </c>
      <c r="C5830">
        <v>194000</v>
      </c>
      <c r="D5830" s="1">
        <v>39217</v>
      </c>
      <c r="E5830">
        <v>5</v>
      </c>
      <c r="F5830" t="s">
        <v>3040</v>
      </c>
    </row>
    <row r="5831" spans="1:6" x14ac:dyDescent="0.25">
      <c r="A5831">
        <v>740486</v>
      </c>
      <c r="B5831">
        <v>61660</v>
      </c>
      <c r="C5831">
        <v>234529</v>
      </c>
      <c r="D5831" s="1">
        <v>40340</v>
      </c>
      <c r="E5831">
        <v>5</v>
      </c>
      <c r="F5831" t="s">
        <v>7342</v>
      </c>
    </row>
    <row r="5832" spans="1:6" x14ac:dyDescent="0.25">
      <c r="A5832">
        <v>897887</v>
      </c>
      <c r="B5832">
        <v>461834</v>
      </c>
      <c r="C5832">
        <v>369364</v>
      </c>
      <c r="D5832" s="1">
        <v>40079</v>
      </c>
      <c r="E5832">
        <v>5</v>
      </c>
      <c r="F5832" t="s">
        <v>6409</v>
      </c>
    </row>
    <row r="5833" spans="1:6" x14ac:dyDescent="0.25">
      <c r="A5833">
        <v>564487</v>
      </c>
      <c r="B5833">
        <v>50035</v>
      </c>
      <c r="C5833">
        <v>256914</v>
      </c>
      <c r="D5833" s="1">
        <v>42972</v>
      </c>
      <c r="E5833">
        <v>0</v>
      </c>
      <c r="F5833" t="s">
        <v>5308</v>
      </c>
    </row>
    <row r="5834" spans="1:6" x14ac:dyDescent="0.25">
      <c r="A5834">
        <v>67244</v>
      </c>
      <c r="B5834">
        <v>37449</v>
      </c>
      <c r="C5834">
        <v>419933</v>
      </c>
      <c r="D5834" s="1">
        <v>40436</v>
      </c>
      <c r="E5834">
        <v>5</v>
      </c>
      <c r="F5834" t="s">
        <v>7158</v>
      </c>
    </row>
    <row r="5835" spans="1:6" x14ac:dyDescent="0.25">
      <c r="A5835">
        <v>838274</v>
      </c>
      <c r="B5835">
        <v>247633</v>
      </c>
      <c r="C5835">
        <v>126978</v>
      </c>
      <c r="D5835" s="1">
        <v>38628</v>
      </c>
      <c r="E5835">
        <v>5</v>
      </c>
      <c r="F5835" t="s">
        <v>2720</v>
      </c>
    </row>
    <row r="5836" spans="1:6" x14ac:dyDescent="0.25">
      <c r="A5836">
        <v>317061</v>
      </c>
      <c r="B5836">
        <v>101034</v>
      </c>
      <c r="C5836">
        <v>23775</v>
      </c>
      <c r="D5836" s="1">
        <v>38072</v>
      </c>
      <c r="E5836">
        <v>5</v>
      </c>
      <c r="F5836" t="s">
        <v>2709</v>
      </c>
    </row>
    <row r="5837" spans="1:6" ht="409.5" x14ac:dyDescent="0.25">
      <c r="A5837">
        <v>176690</v>
      </c>
      <c r="B5837">
        <v>160977</v>
      </c>
      <c r="C5837">
        <v>117331</v>
      </c>
      <c r="D5837" s="1">
        <v>38617</v>
      </c>
      <c r="E5837">
        <v>4</v>
      </c>
      <c r="F5837" s="2" t="s">
        <v>5315</v>
      </c>
    </row>
    <row r="5838" spans="1:6" x14ac:dyDescent="0.25">
      <c r="A5838">
        <v>791394</v>
      </c>
      <c r="B5838">
        <v>186487</v>
      </c>
      <c r="C5838">
        <v>4205</v>
      </c>
      <c r="D5838" s="1">
        <v>38405</v>
      </c>
      <c r="E5838">
        <v>5</v>
      </c>
      <c r="F5838" t="s">
        <v>4064</v>
      </c>
    </row>
    <row r="5839" spans="1:6" x14ac:dyDescent="0.25">
      <c r="A5839">
        <v>810293</v>
      </c>
      <c r="B5839">
        <v>44383</v>
      </c>
      <c r="C5839">
        <v>78897</v>
      </c>
      <c r="D5839" s="1">
        <v>38568</v>
      </c>
      <c r="E5839">
        <v>5</v>
      </c>
      <c r="F5839" t="s">
        <v>2656</v>
      </c>
    </row>
    <row r="5840" spans="1:6" x14ac:dyDescent="0.25">
      <c r="A5840">
        <v>664293</v>
      </c>
      <c r="B5840">
        <v>199848</v>
      </c>
      <c r="C5840">
        <v>315904</v>
      </c>
      <c r="D5840" s="1">
        <v>41433</v>
      </c>
      <c r="E5840">
        <v>5</v>
      </c>
      <c r="F5840" t="s">
        <v>3251</v>
      </c>
    </row>
    <row r="5841" spans="1:6" x14ac:dyDescent="0.25">
      <c r="A5841">
        <v>923185</v>
      </c>
      <c r="B5841">
        <v>114317</v>
      </c>
      <c r="C5841">
        <v>354293</v>
      </c>
      <c r="D5841" s="1">
        <v>42101</v>
      </c>
      <c r="E5841">
        <v>5</v>
      </c>
      <c r="F5841" t="s">
        <v>3528</v>
      </c>
    </row>
    <row r="5842" spans="1:6" x14ac:dyDescent="0.25">
      <c r="A5842">
        <v>794419</v>
      </c>
      <c r="B5842">
        <v>128473</v>
      </c>
      <c r="C5842">
        <v>184501</v>
      </c>
      <c r="D5842" s="1">
        <v>39041</v>
      </c>
      <c r="E5842">
        <v>5</v>
      </c>
      <c r="F5842" t="s">
        <v>5590</v>
      </c>
    </row>
    <row r="5843" spans="1:6" x14ac:dyDescent="0.25">
      <c r="A5843">
        <v>957415</v>
      </c>
      <c r="B5843">
        <v>633221</v>
      </c>
      <c r="C5843">
        <v>237993</v>
      </c>
      <c r="D5843" s="1">
        <v>39829</v>
      </c>
      <c r="E5843">
        <v>5</v>
      </c>
      <c r="F5843" t="s">
        <v>7261</v>
      </c>
    </row>
    <row r="5844" spans="1:6" x14ac:dyDescent="0.25">
      <c r="A5844">
        <v>89220</v>
      </c>
      <c r="B5844">
        <v>724631</v>
      </c>
      <c r="C5844">
        <v>343272</v>
      </c>
      <c r="D5844" s="1">
        <v>41636</v>
      </c>
      <c r="E5844">
        <v>5</v>
      </c>
      <c r="F5844" t="s">
        <v>7378</v>
      </c>
    </row>
    <row r="5845" spans="1:6" x14ac:dyDescent="0.25">
      <c r="A5845">
        <v>781473</v>
      </c>
      <c r="B5845">
        <v>318547</v>
      </c>
      <c r="C5845">
        <v>116492</v>
      </c>
      <c r="D5845" s="1">
        <v>40797</v>
      </c>
      <c r="E5845">
        <v>5</v>
      </c>
      <c r="F5845" t="s">
        <v>2521</v>
      </c>
    </row>
    <row r="5846" spans="1:6" x14ac:dyDescent="0.25">
      <c r="A5846">
        <v>1071633</v>
      </c>
      <c r="B5846">
        <v>35140</v>
      </c>
      <c r="C5846">
        <v>20165</v>
      </c>
      <c r="D5846" s="1">
        <v>37369</v>
      </c>
      <c r="E5846">
        <v>5</v>
      </c>
      <c r="F5846" t="s">
        <v>4276</v>
      </c>
    </row>
    <row r="5847" spans="1:6" x14ac:dyDescent="0.25">
      <c r="A5847">
        <v>784691</v>
      </c>
      <c r="B5847">
        <v>209441</v>
      </c>
      <c r="C5847">
        <v>370482</v>
      </c>
      <c r="D5847" s="1">
        <v>40070</v>
      </c>
      <c r="E5847">
        <v>5</v>
      </c>
      <c r="F5847" t="s">
        <v>7215</v>
      </c>
    </row>
    <row r="5848" spans="1:6" x14ac:dyDescent="0.25">
      <c r="A5848">
        <v>297631</v>
      </c>
      <c r="B5848">
        <v>4470</v>
      </c>
      <c r="C5848">
        <v>130464</v>
      </c>
      <c r="D5848" s="1">
        <v>38968</v>
      </c>
      <c r="E5848">
        <v>5</v>
      </c>
      <c r="F5848" t="s">
        <v>2082</v>
      </c>
    </row>
    <row r="5849" spans="1:6" x14ac:dyDescent="0.25">
      <c r="A5849">
        <v>575824</v>
      </c>
      <c r="B5849">
        <v>121185</v>
      </c>
      <c r="C5849">
        <v>15242</v>
      </c>
      <c r="D5849" s="1">
        <v>39559</v>
      </c>
      <c r="E5849">
        <v>2</v>
      </c>
      <c r="F5849" t="s">
        <v>3575</v>
      </c>
    </row>
    <row r="5850" spans="1:6" x14ac:dyDescent="0.25">
      <c r="A5850">
        <v>144553</v>
      </c>
      <c r="B5850">
        <v>186855</v>
      </c>
      <c r="C5850">
        <v>228329</v>
      </c>
      <c r="D5850" s="1">
        <v>39224</v>
      </c>
      <c r="E5850">
        <v>5</v>
      </c>
      <c r="F5850" t="s">
        <v>5972</v>
      </c>
    </row>
    <row r="5851" spans="1:6" ht="409.5" x14ac:dyDescent="0.25">
      <c r="A5851">
        <v>555703</v>
      </c>
      <c r="B5851">
        <v>320625</v>
      </c>
      <c r="C5851">
        <v>34398</v>
      </c>
      <c r="D5851" s="1">
        <v>40076</v>
      </c>
      <c r="E5851">
        <v>4</v>
      </c>
      <c r="F5851" s="2" t="s">
        <v>6156</v>
      </c>
    </row>
    <row r="5852" spans="1:6" x14ac:dyDescent="0.25">
      <c r="A5852">
        <v>1085518</v>
      </c>
      <c r="B5852">
        <v>169430</v>
      </c>
      <c r="C5852">
        <v>397218</v>
      </c>
      <c r="D5852" s="1">
        <v>40138</v>
      </c>
      <c r="E5852">
        <v>5</v>
      </c>
      <c r="F5852" t="s">
        <v>3358</v>
      </c>
    </row>
    <row r="5853" spans="1:6" x14ac:dyDescent="0.25">
      <c r="A5853">
        <v>436818</v>
      </c>
      <c r="B5853">
        <v>189977</v>
      </c>
      <c r="C5853">
        <v>102892</v>
      </c>
      <c r="D5853" s="1">
        <v>38375</v>
      </c>
      <c r="E5853">
        <v>5</v>
      </c>
      <c r="F5853" t="s">
        <v>4814</v>
      </c>
    </row>
    <row r="5854" spans="1:6" x14ac:dyDescent="0.25">
      <c r="A5854">
        <v>850312</v>
      </c>
      <c r="B5854">
        <v>157785</v>
      </c>
      <c r="C5854">
        <v>57340</v>
      </c>
      <c r="D5854" s="1">
        <v>39690</v>
      </c>
      <c r="E5854">
        <v>5</v>
      </c>
      <c r="F5854" t="s">
        <v>7313</v>
      </c>
    </row>
    <row r="5855" spans="1:6" ht="409.5" x14ac:dyDescent="0.25">
      <c r="A5855">
        <v>562938</v>
      </c>
      <c r="B5855">
        <v>160974</v>
      </c>
      <c r="C5855">
        <v>58242</v>
      </c>
      <c r="D5855" s="1">
        <v>39188</v>
      </c>
      <c r="E5855">
        <v>5</v>
      </c>
      <c r="F5855" s="2" t="s">
        <v>2978</v>
      </c>
    </row>
    <row r="5856" spans="1:6" ht="409.5" x14ac:dyDescent="0.25">
      <c r="A5856">
        <v>287810</v>
      </c>
      <c r="B5856">
        <v>230579</v>
      </c>
      <c r="C5856">
        <v>218503</v>
      </c>
      <c r="D5856" s="1">
        <v>39452</v>
      </c>
      <c r="E5856">
        <v>5</v>
      </c>
      <c r="F5856" s="2" t="s">
        <v>3137</v>
      </c>
    </row>
    <row r="5857" spans="1:6" x14ac:dyDescent="0.25">
      <c r="A5857">
        <v>299958</v>
      </c>
      <c r="B5857">
        <v>80353</v>
      </c>
      <c r="C5857">
        <v>76491</v>
      </c>
      <c r="D5857" s="1">
        <v>39502</v>
      </c>
      <c r="E5857">
        <v>5</v>
      </c>
      <c r="F5857" t="s">
        <v>1611</v>
      </c>
    </row>
    <row r="5858" spans="1:6" x14ac:dyDescent="0.25">
      <c r="A5858">
        <v>785809</v>
      </c>
      <c r="B5858">
        <v>1265638</v>
      </c>
      <c r="C5858">
        <v>151483</v>
      </c>
      <c r="D5858" s="1">
        <v>40296</v>
      </c>
      <c r="E5858">
        <v>5</v>
      </c>
      <c r="F5858" t="s">
        <v>2988</v>
      </c>
    </row>
    <row r="5859" spans="1:6" x14ac:dyDescent="0.25">
      <c r="A5859">
        <v>87627</v>
      </c>
      <c r="B5859">
        <v>376098</v>
      </c>
      <c r="C5859">
        <v>219281</v>
      </c>
      <c r="D5859" s="1">
        <v>39291</v>
      </c>
      <c r="E5859">
        <v>5</v>
      </c>
      <c r="F5859" t="s">
        <v>5145</v>
      </c>
    </row>
    <row r="5860" spans="1:6" x14ac:dyDescent="0.25">
      <c r="A5860">
        <v>1057122</v>
      </c>
      <c r="B5860">
        <v>456116</v>
      </c>
      <c r="C5860">
        <v>255467</v>
      </c>
      <c r="D5860" s="1">
        <v>40039</v>
      </c>
      <c r="E5860">
        <v>5</v>
      </c>
      <c r="F5860" t="s">
        <v>7071</v>
      </c>
    </row>
    <row r="5861" spans="1:6" ht="409.5" x14ac:dyDescent="0.25">
      <c r="A5861">
        <v>190258</v>
      </c>
      <c r="B5861">
        <v>643883</v>
      </c>
      <c r="C5861">
        <v>145626</v>
      </c>
      <c r="D5861" s="1">
        <v>39396</v>
      </c>
      <c r="E5861">
        <v>5</v>
      </c>
      <c r="F5861" s="2" t="s">
        <v>4372</v>
      </c>
    </row>
    <row r="5862" spans="1:6" x14ac:dyDescent="0.25">
      <c r="A5862">
        <v>29517</v>
      </c>
      <c r="B5862">
        <v>498271</v>
      </c>
      <c r="C5862">
        <v>374417</v>
      </c>
      <c r="D5862" s="1">
        <v>40069</v>
      </c>
      <c r="E5862">
        <v>5</v>
      </c>
      <c r="F5862" t="s">
        <v>6809</v>
      </c>
    </row>
    <row r="5863" spans="1:6" x14ac:dyDescent="0.25">
      <c r="A5863">
        <v>282833</v>
      </c>
      <c r="B5863">
        <v>202661</v>
      </c>
      <c r="C5863">
        <v>332822</v>
      </c>
      <c r="D5863" s="1">
        <v>39790</v>
      </c>
      <c r="E5863">
        <v>5</v>
      </c>
      <c r="F5863" t="s">
        <v>6558</v>
      </c>
    </row>
    <row r="5864" spans="1:6" x14ac:dyDescent="0.25">
      <c r="A5864">
        <v>461816</v>
      </c>
      <c r="B5864">
        <v>1802548802</v>
      </c>
      <c r="C5864">
        <v>37553</v>
      </c>
      <c r="D5864" s="1">
        <v>41736</v>
      </c>
      <c r="E5864">
        <v>5</v>
      </c>
      <c r="F5864" t="s">
        <v>5968</v>
      </c>
    </row>
    <row r="5865" spans="1:6" x14ac:dyDescent="0.25">
      <c r="A5865">
        <v>724497</v>
      </c>
      <c r="B5865">
        <v>2002248213</v>
      </c>
      <c r="C5865">
        <v>524289</v>
      </c>
      <c r="D5865" s="1">
        <v>43327</v>
      </c>
      <c r="E5865">
        <v>5</v>
      </c>
      <c r="F5865" t="s">
        <v>5650</v>
      </c>
    </row>
    <row r="5866" spans="1:6" x14ac:dyDescent="0.25">
      <c r="A5866">
        <v>45553</v>
      </c>
      <c r="B5866">
        <v>197023</v>
      </c>
      <c r="C5866">
        <v>57771</v>
      </c>
      <c r="D5866" s="1">
        <v>39715</v>
      </c>
      <c r="E5866">
        <v>5</v>
      </c>
      <c r="F5866" t="s">
        <v>6699</v>
      </c>
    </row>
    <row r="5867" spans="1:6" x14ac:dyDescent="0.25">
      <c r="A5867">
        <v>1022618</v>
      </c>
      <c r="B5867">
        <v>75797</v>
      </c>
      <c r="C5867">
        <v>26639</v>
      </c>
      <c r="D5867" s="1">
        <v>41552</v>
      </c>
      <c r="E5867">
        <v>0</v>
      </c>
      <c r="F5867" t="s">
        <v>2762</v>
      </c>
    </row>
    <row r="5868" spans="1:6" x14ac:dyDescent="0.25">
      <c r="A5868">
        <v>537413</v>
      </c>
      <c r="B5868">
        <v>491979</v>
      </c>
      <c r="C5868">
        <v>207929</v>
      </c>
      <c r="D5868" s="1">
        <v>40355</v>
      </c>
      <c r="E5868">
        <v>5</v>
      </c>
      <c r="F5868" t="s">
        <v>4712</v>
      </c>
    </row>
    <row r="5869" spans="1:6" x14ac:dyDescent="0.25">
      <c r="A5869">
        <v>472567</v>
      </c>
      <c r="B5869">
        <v>510209</v>
      </c>
      <c r="C5869">
        <v>108364</v>
      </c>
      <c r="D5869" s="1">
        <v>39460</v>
      </c>
      <c r="E5869">
        <v>4</v>
      </c>
      <c r="F5869" t="s">
        <v>6095</v>
      </c>
    </row>
    <row r="5870" spans="1:6" x14ac:dyDescent="0.25">
      <c r="A5870">
        <v>51844</v>
      </c>
      <c r="B5870">
        <v>2000582450</v>
      </c>
      <c r="C5870">
        <v>149176</v>
      </c>
      <c r="D5870" s="1">
        <v>43108</v>
      </c>
      <c r="E5870">
        <v>0</v>
      </c>
      <c r="F5870" t="s">
        <v>5716</v>
      </c>
    </row>
    <row r="5871" spans="1:6" x14ac:dyDescent="0.25">
      <c r="A5871">
        <v>42565</v>
      </c>
      <c r="B5871">
        <v>1779840</v>
      </c>
      <c r="C5871">
        <v>152693</v>
      </c>
      <c r="D5871" s="1">
        <v>40556</v>
      </c>
      <c r="E5871">
        <v>3</v>
      </c>
      <c r="F5871" t="s">
        <v>3235</v>
      </c>
    </row>
    <row r="5872" spans="1:6" x14ac:dyDescent="0.25">
      <c r="A5872">
        <v>1040395</v>
      </c>
      <c r="B5872">
        <v>942758</v>
      </c>
      <c r="C5872">
        <v>169036</v>
      </c>
      <c r="D5872" s="1">
        <v>41387</v>
      </c>
      <c r="E5872">
        <v>4</v>
      </c>
      <c r="F5872" t="s">
        <v>2987</v>
      </c>
    </row>
    <row r="5873" spans="1:6" x14ac:dyDescent="0.25">
      <c r="A5873">
        <v>435638</v>
      </c>
      <c r="B5873">
        <v>902569</v>
      </c>
      <c r="C5873">
        <v>107443</v>
      </c>
      <c r="D5873" s="1">
        <v>41493</v>
      </c>
      <c r="E5873">
        <v>5</v>
      </c>
      <c r="F5873" t="s">
        <v>2956</v>
      </c>
    </row>
    <row r="5874" spans="1:6" x14ac:dyDescent="0.25">
      <c r="A5874">
        <v>1020205</v>
      </c>
      <c r="B5874">
        <v>2626007</v>
      </c>
      <c r="C5874">
        <v>49591</v>
      </c>
      <c r="D5874" s="1">
        <v>41284</v>
      </c>
      <c r="E5874">
        <v>5</v>
      </c>
      <c r="F5874" t="s">
        <v>4410</v>
      </c>
    </row>
    <row r="5875" spans="1:6" x14ac:dyDescent="0.25">
      <c r="A5875">
        <v>633501</v>
      </c>
      <c r="B5875">
        <v>119956</v>
      </c>
      <c r="C5875">
        <v>32059</v>
      </c>
      <c r="D5875" s="1">
        <v>38481</v>
      </c>
      <c r="E5875">
        <v>4</v>
      </c>
      <c r="F5875" t="s">
        <v>2390</v>
      </c>
    </row>
    <row r="5876" spans="1:6" x14ac:dyDescent="0.25">
      <c r="A5876">
        <v>693507</v>
      </c>
      <c r="B5876">
        <v>371915</v>
      </c>
      <c r="C5876">
        <v>3051</v>
      </c>
      <c r="D5876" s="1">
        <v>39186</v>
      </c>
      <c r="E5876">
        <v>5</v>
      </c>
      <c r="F5876" t="s">
        <v>3563</v>
      </c>
    </row>
    <row r="5877" spans="1:6" ht="210" x14ac:dyDescent="0.25">
      <c r="A5877">
        <v>701114</v>
      </c>
      <c r="B5877">
        <v>144373</v>
      </c>
      <c r="C5877">
        <v>307164</v>
      </c>
      <c r="D5877" s="1">
        <v>39640</v>
      </c>
      <c r="E5877">
        <v>5</v>
      </c>
      <c r="F5877" s="2" t="s">
        <v>3765</v>
      </c>
    </row>
    <row r="5878" spans="1:6" x14ac:dyDescent="0.25">
      <c r="A5878">
        <v>1061026</v>
      </c>
      <c r="B5878">
        <v>266635</v>
      </c>
      <c r="C5878">
        <v>67570</v>
      </c>
      <c r="D5878" s="1">
        <v>40716</v>
      </c>
      <c r="E5878">
        <v>4</v>
      </c>
      <c r="F5878" t="s">
        <v>6356</v>
      </c>
    </row>
    <row r="5879" spans="1:6" x14ac:dyDescent="0.25">
      <c r="A5879">
        <v>384981</v>
      </c>
      <c r="B5879">
        <v>2300352</v>
      </c>
      <c r="C5879">
        <v>8969</v>
      </c>
      <c r="D5879" s="1">
        <v>41382</v>
      </c>
      <c r="E5879">
        <v>5</v>
      </c>
      <c r="F5879" t="s">
        <v>2303</v>
      </c>
    </row>
    <row r="5880" spans="1:6" ht="409.5" x14ac:dyDescent="0.25">
      <c r="A5880">
        <v>238859</v>
      </c>
      <c r="B5880">
        <v>928171</v>
      </c>
      <c r="C5880">
        <v>93114</v>
      </c>
      <c r="D5880" s="1">
        <v>40155</v>
      </c>
      <c r="E5880">
        <v>5</v>
      </c>
      <c r="F5880" s="2" t="s">
        <v>7046</v>
      </c>
    </row>
    <row r="5881" spans="1:6" x14ac:dyDescent="0.25">
      <c r="A5881">
        <v>1066758</v>
      </c>
      <c r="B5881">
        <v>491202</v>
      </c>
      <c r="C5881">
        <v>445681</v>
      </c>
      <c r="D5881" s="1">
        <v>40668</v>
      </c>
      <c r="E5881">
        <v>5</v>
      </c>
      <c r="F5881" t="s">
        <v>3104</v>
      </c>
    </row>
    <row r="5882" spans="1:6" x14ac:dyDescent="0.25">
      <c r="A5882">
        <v>418816</v>
      </c>
      <c r="B5882">
        <v>23119</v>
      </c>
      <c r="C5882">
        <v>121412</v>
      </c>
      <c r="D5882" s="1">
        <v>39936</v>
      </c>
      <c r="E5882">
        <v>5</v>
      </c>
      <c r="F5882" t="s">
        <v>6427</v>
      </c>
    </row>
    <row r="5883" spans="1:6" x14ac:dyDescent="0.25">
      <c r="A5883">
        <v>462880</v>
      </c>
      <c r="B5883">
        <v>248115</v>
      </c>
      <c r="C5883">
        <v>77489</v>
      </c>
      <c r="D5883" s="1">
        <v>39256</v>
      </c>
      <c r="E5883">
        <v>5</v>
      </c>
      <c r="F5883" t="s">
        <v>1892</v>
      </c>
    </row>
    <row r="5884" spans="1:6" x14ac:dyDescent="0.25">
      <c r="A5884">
        <v>120485</v>
      </c>
      <c r="B5884">
        <v>709527</v>
      </c>
      <c r="C5884">
        <v>83572</v>
      </c>
      <c r="D5884" s="1">
        <v>39597</v>
      </c>
      <c r="E5884">
        <v>5</v>
      </c>
      <c r="F5884" t="s">
        <v>3578</v>
      </c>
    </row>
    <row r="5885" spans="1:6" x14ac:dyDescent="0.25">
      <c r="A5885">
        <v>817036</v>
      </c>
      <c r="B5885">
        <v>459964</v>
      </c>
      <c r="C5885">
        <v>89731</v>
      </c>
      <c r="D5885" s="1">
        <v>39160</v>
      </c>
      <c r="E5885">
        <v>3</v>
      </c>
      <c r="F5885" t="s">
        <v>6778</v>
      </c>
    </row>
    <row r="5886" spans="1:6" ht="409.5" x14ac:dyDescent="0.25">
      <c r="A5886">
        <v>636098</v>
      </c>
      <c r="B5886">
        <v>64203</v>
      </c>
      <c r="C5886">
        <v>70115</v>
      </c>
      <c r="D5886" s="1">
        <v>38466</v>
      </c>
      <c r="E5886">
        <v>5</v>
      </c>
      <c r="F5886" s="2" t="s">
        <v>2203</v>
      </c>
    </row>
    <row r="5887" spans="1:6" ht="409.5" x14ac:dyDescent="0.25">
      <c r="A5887">
        <v>930795</v>
      </c>
      <c r="B5887">
        <v>273358</v>
      </c>
      <c r="C5887">
        <v>192281</v>
      </c>
      <c r="D5887" s="1">
        <v>39651</v>
      </c>
      <c r="E5887">
        <v>5</v>
      </c>
      <c r="F5887" s="2" t="s">
        <v>5910</v>
      </c>
    </row>
    <row r="5888" spans="1:6" x14ac:dyDescent="0.25">
      <c r="A5888">
        <v>475851</v>
      </c>
      <c r="B5888">
        <v>1764844</v>
      </c>
      <c r="C5888">
        <v>505862</v>
      </c>
      <c r="D5888" s="1">
        <v>41709</v>
      </c>
      <c r="E5888">
        <v>0</v>
      </c>
      <c r="F5888" t="s">
        <v>2562</v>
      </c>
    </row>
    <row r="5889" spans="1:6" x14ac:dyDescent="0.25">
      <c r="A5889">
        <v>823591</v>
      </c>
      <c r="B5889">
        <v>125325</v>
      </c>
      <c r="C5889">
        <v>14835</v>
      </c>
      <c r="D5889" s="1">
        <v>38288</v>
      </c>
      <c r="E5889">
        <v>5</v>
      </c>
      <c r="F5889" t="s">
        <v>5610</v>
      </c>
    </row>
    <row r="5890" spans="1:6" x14ac:dyDescent="0.25">
      <c r="A5890">
        <v>946318</v>
      </c>
      <c r="B5890">
        <v>242794</v>
      </c>
      <c r="C5890">
        <v>48490</v>
      </c>
      <c r="D5890" s="1">
        <v>38701</v>
      </c>
      <c r="E5890">
        <v>5</v>
      </c>
      <c r="F5890" t="s">
        <v>5429</v>
      </c>
    </row>
    <row r="5891" spans="1:6" x14ac:dyDescent="0.25">
      <c r="A5891">
        <v>914595</v>
      </c>
      <c r="B5891">
        <v>11009</v>
      </c>
      <c r="C5891">
        <v>178843</v>
      </c>
      <c r="D5891" s="1">
        <v>40439</v>
      </c>
      <c r="E5891">
        <v>5</v>
      </c>
      <c r="F5891" t="s">
        <v>7477</v>
      </c>
    </row>
    <row r="5892" spans="1:6" x14ac:dyDescent="0.25">
      <c r="A5892">
        <v>80741</v>
      </c>
      <c r="B5892">
        <v>153145</v>
      </c>
      <c r="C5892">
        <v>110899</v>
      </c>
      <c r="D5892" s="1">
        <v>38987</v>
      </c>
      <c r="E5892">
        <v>5</v>
      </c>
      <c r="F5892" t="s">
        <v>3769</v>
      </c>
    </row>
    <row r="5893" spans="1:6" x14ac:dyDescent="0.25">
      <c r="A5893">
        <v>1086036</v>
      </c>
      <c r="B5893">
        <v>305673</v>
      </c>
      <c r="C5893">
        <v>95569</v>
      </c>
      <c r="D5893" s="1">
        <v>39446</v>
      </c>
      <c r="E5893">
        <v>4</v>
      </c>
      <c r="F5893" t="s">
        <v>1794</v>
      </c>
    </row>
    <row r="5894" spans="1:6" x14ac:dyDescent="0.25">
      <c r="A5894">
        <v>971992</v>
      </c>
      <c r="B5894">
        <v>991236</v>
      </c>
      <c r="C5894">
        <v>140878</v>
      </c>
      <c r="D5894" s="1">
        <v>40654</v>
      </c>
      <c r="E5894">
        <v>4</v>
      </c>
      <c r="F5894" t="s">
        <v>7471</v>
      </c>
    </row>
    <row r="5895" spans="1:6" x14ac:dyDescent="0.25">
      <c r="A5895">
        <v>463054</v>
      </c>
      <c r="B5895">
        <v>2001096812</v>
      </c>
      <c r="C5895">
        <v>200726</v>
      </c>
      <c r="D5895" s="1">
        <v>42572</v>
      </c>
      <c r="E5895">
        <v>5</v>
      </c>
      <c r="F5895" t="s">
        <v>3705</v>
      </c>
    </row>
    <row r="5896" spans="1:6" x14ac:dyDescent="0.25">
      <c r="A5896">
        <v>388405</v>
      </c>
      <c r="B5896">
        <v>63232</v>
      </c>
      <c r="C5896">
        <v>259479</v>
      </c>
      <c r="D5896" s="1">
        <v>40669</v>
      </c>
      <c r="E5896">
        <v>4</v>
      </c>
      <c r="F5896" t="s">
        <v>2405</v>
      </c>
    </row>
    <row r="5897" spans="1:6" x14ac:dyDescent="0.25">
      <c r="A5897">
        <v>184279</v>
      </c>
      <c r="B5897">
        <v>208455</v>
      </c>
      <c r="C5897">
        <v>244695</v>
      </c>
      <c r="D5897" s="1">
        <v>39622</v>
      </c>
      <c r="E5897">
        <v>5</v>
      </c>
      <c r="F5897" t="s">
        <v>6971</v>
      </c>
    </row>
    <row r="5898" spans="1:6" x14ac:dyDescent="0.25">
      <c r="A5898">
        <v>1102874</v>
      </c>
      <c r="B5898">
        <v>208210</v>
      </c>
      <c r="C5898">
        <v>173240</v>
      </c>
      <c r="D5898" s="1">
        <v>39895</v>
      </c>
      <c r="E5898">
        <v>5</v>
      </c>
      <c r="F5898" t="s">
        <v>4049</v>
      </c>
    </row>
    <row r="5899" spans="1:6" x14ac:dyDescent="0.25">
      <c r="A5899">
        <v>769354</v>
      </c>
      <c r="B5899">
        <v>169430</v>
      </c>
      <c r="C5899">
        <v>462175</v>
      </c>
      <c r="D5899" s="1">
        <v>41196</v>
      </c>
      <c r="E5899">
        <v>4</v>
      </c>
      <c r="F5899" t="s">
        <v>4649</v>
      </c>
    </row>
    <row r="5900" spans="1:6" x14ac:dyDescent="0.25">
      <c r="A5900">
        <v>846594</v>
      </c>
      <c r="B5900">
        <v>10033</v>
      </c>
      <c r="C5900">
        <v>94837</v>
      </c>
      <c r="D5900" s="1">
        <v>38175</v>
      </c>
      <c r="E5900">
        <v>5</v>
      </c>
      <c r="F5900" t="s">
        <v>1851</v>
      </c>
    </row>
    <row r="5901" spans="1:6" x14ac:dyDescent="0.25">
      <c r="A5901">
        <v>958628</v>
      </c>
      <c r="B5901">
        <v>960709</v>
      </c>
      <c r="C5901">
        <v>383029</v>
      </c>
      <c r="D5901" s="1">
        <v>40205</v>
      </c>
      <c r="E5901">
        <v>4</v>
      </c>
      <c r="F5901" t="s">
        <v>5378</v>
      </c>
    </row>
    <row r="5902" spans="1:6" x14ac:dyDescent="0.25">
      <c r="A5902">
        <v>1014109</v>
      </c>
      <c r="B5902">
        <v>2309153</v>
      </c>
      <c r="C5902">
        <v>317026</v>
      </c>
      <c r="D5902" s="1">
        <v>41087</v>
      </c>
      <c r="E5902">
        <v>5</v>
      </c>
      <c r="F5902" t="s">
        <v>5150</v>
      </c>
    </row>
    <row r="5903" spans="1:6" x14ac:dyDescent="0.25">
      <c r="A5903">
        <v>1074673</v>
      </c>
      <c r="B5903">
        <v>2041603</v>
      </c>
      <c r="C5903">
        <v>135350</v>
      </c>
      <c r="D5903" s="1">
        <v>40843</v>
      </c>
      <c r="E5903">
        <v>5</v>
      </c>
      <c r="F5903" t="s">
        <v>5348</v>
      </c>
    </row>
    <row r="5904" spans="1:6" x14ac:dyDescent="0.25">
      <c r="A5904">
        <v>301876</v>
      </c>
      <c r="B5904">
        <v>340099</v>
      </c>
      <c r="C5904">
        <v>179608</v>
      </c>
      <c r="D5904" s="1">
        <v>40036</v>
      </c>
      <c r="E5904">
        <v>5</v>
      </c>
      <c r="F5904" t="s">
        <v>4584</v>
      </c>
    </row>
    <row r="5905" spans="1:6" x14ac:dyDescent="0.25">
      <c r="A5905">
        <v>1065381</v>
      </c>
      <c r="B5905">
        <v>196198</v>
      </c>
      <c r="C5905">
        <v>100651</v>
      </c>
      <c r="D5905" s="1">
        <v>40017</v>
      </c>
      <c r="E5905">
        <v>5</v>
      </c>
      <c r="F5905" t="s">
        <v>4610</v>
      </c>
    </row>
    <row r="5906" spans="1:6" x14ac:dyDescent="0.25">
      <c r="A5906">
        <v>569641</v>
      </c>
      <c r="B5906">
        <v>461428</v>
      </c>
      <c r="C5906">
        <v>314177</v>
      </c>
      <c r="D5906" s="1">
        <v>39669</v>
      </c>
      <c r="E5906">
        <v>5</v>
      </c>
      <c r="F5906" t="s">
        <v>7430</v>
      </c>
    </row>
    <row r="5907" spans="1:6" x14ac:dyDescent="0.25">
      <c r="A5907">
        <v>235796</v>
      </c>
      <c r="B5907">
        <v>331557</v>
      </c>
      <c r="C5907">
        <v>155392</v>
      </c>
      <c r="D5907" s="1">
        <v>39393</v>
      </c>
      <c r="E5907">
        <v>5</v>
      </c>
      <c r="F5907" t="s">
        <v>2073</v>
      </c>
    </row>
    <row r="5908" spans="1:6" x14ac:dyDescent="0.25">
      <c r="A5908">
        <v>97651</v>
      </c>
      <c r="B5908">
        <v>146284</v>
      </c>
      <c r="C5908">
        <v>250325</v>
      </c>
      <c r="D5908" s="1">
        <v>41259</v>
      </c>
      <c r="E5908">
        <v>5</v>
      </c>
      <c r="F5908" t="s">
        <v>6914</v>
      </c>
    </row>
    <row r="5909" spans="1:6" x14ac:dyDescent="0.25">
      <c r="A5909">
        <v>41239</v>
      </c>
      <c r="B5909">
        <v>706608</v>
      </c>
      <c r="C5909">
        <v>59043</v>
      </c>
      <c r="D5909" s="1">
        <v>40287</v>
      </c>
      <c r="E5909">
        <v>4</v>
      </c>
      <c r="F5909" t="s">
        <v>7479</v>
      </c>
    </row>
    <row r="5910" spans="1:6" x14ac:dyDescent="0.25">
      <c r="A5910">
        <v>1095906</v>
      </c>
      <c r="B5910">
        <v>194953</v>
      </c>
      <c r="C5910">
        <v>447582</v>
      </c>
      <c r="D5910" s="1">
        <v>42710</v>
      </c>
      <c r="E5910">
        <v>5</v>
      </c>
      <c r="F5910" t="s">
        <v>5680</v>
      </c>
    </row>
    <row r="5911" spans="1:6" x14ac:dyDescent="0.25">
      <c r="A5911">
        <v>348905</v>
      </c>
      <c r="B5911">
        <v>144897</v>
      </c>
      <c r="C5911">
        <v>50719</v>
      </c>
      <c r="D5911" s="1">
        <v>40648</v>
      </c>
      <c r="E5911">
        <v>3</v>
      </c>
      <c r="F5911" t="s">
        <v>5272</v>
      </c>
    </row>
    <row r="5912" spans="1:6" ht="409.5" x14ac:dyDescent="0.25">
      <c r="A5912">
        <v>940039</v>
      </c>
      <c r="B5912">
        <v>79877</v>
      </c>
      <c r="C5912">
        <v>47195</v>
      </c>
      <c r="D5912" s="1">
        <v>39711</v>
      </c>
      <c r="E5912">
        <v>5</v>
      </c>
      <c r="F5912" s="2" t="s">
        <v>3079</v>
      </c>
    </row>
    <row r="5913" spans="1:6" x14ac:dyDescent="0.25">
      <c r="A5913">
        <v>1085502</v>
      </c>
      <c r="B5913">
        <v>2002270692</v>
      </c>
      <c r="C5913">
        <v>335405</v>
      </c>
      <c r="D5913" s="1">
        <v>43352</v>
      </c>
      <c r="E5913">
        <v>0</v>
      </c>
      <c r="F5913" t="s">
        <v>4384</v>
      </c>
    </row>
    <row r="5914" spans="1:6" x14ac:dyDescent="0.25">
      <c r="A5914">
        <v>1104108</v>
      </c>
      <c r="B5914">
        <v>1457594</v>
      </c>
      <c r="C5914">
        <v>64446</v>
      </c>
      <c r="D5914" s="1">
        <v>40244</v>
      </c>
      <c r="E5914">
        <v>5</v>
      </c>
      <c r="F5914" t="s">
        <v>3799</v>
      </c>
    </row>
    <row r="5915" spans="1:6" x14ac:dyDescent="0.25">
      <c r="A5915">
        <v>847535</v>
      </c>
      <c r="B5915">
        <v>230579</v>
      </c>
      <c r="C5915">
        <v>16061</v>
      </c>
      <c r="D5915" s="1">
        <v>39452</v>
      </c>
      <c r="E5915">
        <v>5</v>
      </c>
      <c r="F5915" t="s">
        <v>6003</v>
      </c>
    </row>
    <row r="5916" spans="1:6" x14ac:dyDescent="0.25">
      <c r="A5916">
        <v>546486</v>
      </c>
      <c r="B5916">
        <v>617913</v>
      </c>
      <c r="C5916">
        <v>100227</v>
      </c>
      <c r="D5916" s="1">
        <v>39372</v>
      </c>
      <c r="E5916">
        <v>4</v>
      </c>
      <c r="F5916" t="s">
        <v>3989</v>
      </c>
    </row>
    <row r="5917" spans="1:6" x14ac:dyDescent="0.25">
      <c r="A5917">
        <v>351128</v>
      </c>
      <c r="B5917">
        <v>319738</v>
      </c>
      <c r="C5917">
        <v>16531</v>
      </c>
      <c r="D5917" s="1">
        <v>42774</v>
      </c>
      <c r="E5917">
        <v>3</v>
      </c>
      <c r="F5917" t="s">
        <v>2100</v>
      </c>
    </row>
    <row r="5918" spans="1:6" x14ac:dyDescent="0.25">
      <c r="A5918">
        <v>302523</v>
      </c>
      <c r="B5918">
        <v>1375473</v>
      </c>
      <c r="C5918">
        <v>298867</v>
      </c>
      <c r="D5918" s="1">
        <v>40608</v>
      </c>
      <c r="E5918">
        <v>5</v>
      </c>
      <c r="F5918" t="s">
        <v>2699</v>
      </c>
    </row>
    <row r="5919" spans="1:6" x14ac:dyDescent="0.25">
      <c r="A5919">
        <v>643517</v>
      </c>
      <c r="B5919">
        <v>28636</v>
      </c>
      <c r="C5919">
        <v>223736</v>
      </c>
      <c r="D5919" s="1">
        <v>39362</v>
      </c>
      <c r="E5919">
        <v>5</v>
      </c>
      <c r="F5919" t="s">
        <v>3576</v>
      </c>
    </row>
    <row r="5920" spans="1:6" x14ac:dyDescent="0.25">
      <c r="A5920">
        <v>168864</v>
      </c>
      <c r="B5920">
        <v>102058</v>
      </c>
      <c r="C5920">
        <v>101027</v>
      </c>
      <c r="D5920" s="1">
        <v>39209</v>
      </c>
      <c r="E5920">
        <v>5</v>
      </c>
      <c r="F5920" t="s">
        <v>3601</v>
      </c>
    </row>
    <row r="5921" spans="1:6" x14ac:dyDescent="0.25">
      <c r="A5921">
        <v>449923</v>
      </c>
      <c r="B5921">
        <v>433008</v>
      </c>
      <c r="C5921">
        <v>73224</v>
      </c>
      <c r="D5921" s="1">
        <v>39407</v>
      </c>
      <c r="E5921">
        <v>5</v>
      </c>
      <c r="F5921" t="s">
        <v>3895</v>
      </c>
    </row>
    <row r="5922" spans="1:6" x14ac:dyDescent="0.25">
      <c r="A5922">
        <v>423560</v>
      </c>
      <c r="B5922">
        <v>206747</v>
      </c>
      <c r="C5922">
        <v>190877</v>
      </c>
      <c r="D5922" s="1">
        <v>40134</v>
      </c>
      <c r="E5922">
        <v>5</v>
      </c>
      <c r="F5922" t="s">
        <v>6027</v>
      </c>
    </row>
    <row r="5923" spans="1:6" x14ac:dyDescent="0.25">
      <c r="A5923">
        <v>960983</v>
      </c>
      <c r="B5923">
        <v>128473</v>
      </c>
      <c r="C5923">
        <v>142325</v>
      </c>
      <c r="D5923" s="1">
        <v>42583</v>
      </c>
      <c r="E5923">
        <v>5</v>
      </c>
      <c r="F5923" t="s">
        <v>3579</v>
      </c>
    </row>
    <row r="5924" spans="1:6" x14ac:dyDescent="0.25">
      <c r="A5924">
        <v>438000</v>
      </c>
      <c r="B5924">
        <v>130279</v>
      </c>
      <c r="C5924">
        <v>71343</v>
      </c>
      <c r="D5924" s="1">
        <v>38058</v>
      </c>
      <c r="E5924">
        <v>2</v>
      </c>
      <c r="F5924" t="s">
        <v>4979</v>
      </c>
    </row>
    <row r="5925" spans="1:6" x14ac:dyDescent="0.25">
      <c r="A5925">
        <v>459317</v>
      </c>
      <c r="B5925">
        <v>124449</v>
      </c>
      <c r="C5925">
        <v>102524</v>
      </c>
      <c r="D5925" s="1">
        <v>39586</v>
      </c>
      <c r="E5925">
        <v>4</v>
      </c>
      <c r="F5925" t="s">
        <v>4704</v>
      </c>
    </row>
    <row r="5926" spans="1:6" x14ac:dyDescent="0.25">
      <c r="A5926">
        <v>941743</v>
      </c>
      <c r="B5926">
        <v>145338</v>
      </c>
      <c r="C5926">
        <v>324904</v>
      </c>
      <c r="D5926" s="1">
        <v>40926</v>
      </c>
      <c r="E5926">
        <v>4</v>
      </c>
      <c r="F5926" t="s">
        <v>3491</v>
      </c>
    </row>
    <row r="5927" spans="1:6" x14ac:dyDescent="0.25">
      <c r="A5927">
        <v>1104014</v>
      </c>
      <c r="B5927">
        <v>394077</v>
      </c>
      <c r="C5927">
        <v>64446</v>
      </c>
      <c r="D5927" s="1">
        <v>39577</v>
      </c>
      <c r="E5927">
        <v>5</v>
      </c>
      <c r="F5927" t="s">
        <v>2878</v>
      </c>
    </row>
    <row r="5928" spans="1:6" x14ac:dyDescent="0.25">
      <c r="A5928">
        <v>932626</v>
      </c>
      <c r="B5928">
        <v>1646095</v>
      </c>
      <c r="C5928">
        <v>232589</v>
      </c>
      <c r="D5928" s="1">
        <v>40668</v>
      </c>
      <c r="E5928">
        <v>5</v>
      </c>
      <c r="F5928" t="s">
        <v>2975</v>
      </c>
    </row>
    <row r="5929" spans="1:6" x14ac:dyDescent="0.25">
      <c r="A5929">
        <v>1018343</v>
      </c>
      <c r="B5929">
        <v>318622</v>
      </c>
      <c r="C5929">
        <v>166896</v>
      </c>
      <c r="D5929" s="1">
        <v>38854</v>
      </c>
      <c r="E5929">
        <v>5</v>
      </c>
      <c r="F5929" t="s">
        <v>2574</v>
      </c>
    </row>
    <row r="5930" spans="1:6" x14ac:dyDescent="0.25">
      <c r="A5930">
        <v>308317</v>
      </c>
      <c r="B5930">
        <v>498271</v>
      </c>
      <c r="C5930">
        <v>364748</v>
      </c>
      <c r="D5930" s="1">
        <v>40135</v>
      </c>
      <c r="E5930">
        <v>5</v>
      </c>
      <c r="F5930" t="s">
        <v>1784</v>
      </c>
    </row>
    <row r="5931" spans="1:6" x14ac:dyDescent="0.25">
      <c r="A5931">
        <v>1077518</v>
      </c>
      <c r="B5931">
        <v>169969</v>
      </c>
      <c r="C5931">
        <v>80541</v>
      </c>
      <c r="D5931" s="1">
        <v>39253</v>
      </c>
      <c r="E5931">
        <v>4</v>
      </c>
      <c r="F5931" t="s">
        <v>6300</v>
      </c>
    </row>
    <row r="5932" spans="1:6" x14ac:dyDescent="0.25">
      <c r="A5932">
        <v>127381</v>
      </c>
      <c r="B5932">
        <v>947377</v>
      </c>
      <c r="C5932">
        <v>289255</v>
      </c>
      <c r="D5932" s="1">
        <v>39916</v>
      </c>
      <c r="E5932">
        <v>5</v>
      </c>
      <c r="F5932" t="s">
        <v>4295</v>
      </c>
    </row>
    <row r="5933" spans="1:6" x14ac:dyDescent="0.25">
      <c r="A5933">
        <v>1090604</v>
      </c>
      <c r="B5933">
        <v>229619</v>
      </c>
      <c r="C5933">
        <v>48771</v>
      </c>
      <c r="D5933" s="1">
        <v>41013</v>
      </c>
      <c r="E5933">
        <v>5</v>
      </c>
      <c r="F5933" t="s">
        <v>6471</v>
      </c>
    </row>
    <row r="5934" spans="1:6" x14ac:dyDescent="0.25">
      <c r="A5934">
        <v>446677</v>
      </c>
      <c r="B5934">
        <v>316194</v>
      </c>
      <c r="C5934">
        <v>14457</v>
      </c>
      <c r="D5934" s="1">
        <v>41791</v>
      </c>
      <c r="E5934">
        <v>5</v>
      </c>
      <c r="F5934" t="s">
        <v>2372</v>
      </c>
    </row>
    <row r="5935" spans="1:6" x14ac:dyDescent="0.25">
      <c r="A5935">
        <v>37281</v>
      </c>
      <c r="B5935">
        <v>126104</v>
      </c>
      <c r="C5935">
        <v>191682</v>
      </c>
      <c r="D5935" s="1">
        <v>39385</v>
      </c>
      <c r="E5935">
        <v>5</v>
      </c>
      <c r="F5935" t="s">
        <v>6493</v>
      </c>
    </row>
    <row r="5936" spans="1:6" x14ac:dyDescent="0.25">
      <c r="A5936">
        <v>403029</v>
      </c>
      <c r="B5936">
        <v>311625</v>
      </c>
      <c r="C5936">
        <v>157513</v>
      </c>
      <c r="D5936" s="1">
        <v>39711</v>
      </c>
      <c r="E5936">
        <v>5</v>
      </c>
      <c r="F5936" t="s">
        <v>1554</v>
      </c>
    </row>
    <row r="5937" spans="1:6" x14ac:dyDescent="0.25">
      <c r="A5937">
        <v>54289</v>
      </c>
      <c r="B5937">
        <v>2597942</v>
      </c>
      <c r="C5937">
        <v>147680</v>
      </c>
      <c r="D5937" s="1">
        <v>41445</v>
      </c>
      <c r="E5937">
        <v>5</v>
      </c>
      <c r="F5937" t="s">
        <v>6354</v>
      </c>
    </row>
    <row r="5938" spans="1:6" x14ac:dyDescent="0.25">
      <c r="A5938">
        <v>212301</v>
      </c>
      <c r="B5938">
        <v>126602</v>
      </c>
      <c r="C5938">
        <v>104354</v>
      </c>
      <c r="D5938" s="1">
        <v>38402</v>
      </c>
      <c r="E5938">
        <v>5</v>
      </c>
      <c r="F5938" t="s">
        <v>3431</v>
      </c>
    </row>
    <row r="5939" spans="1:6" x14ac:dyDescent="0.25">
      <c r="A5939">
        <v>1105563</v>
      </c>
      <c r="B5939">
        <v>455264</v>
      </c>
      <c r="C5939">
        <v>40093</v>
      </c>
      <c r="D5939" s="1">
        <v>39515</v>
      </c>
      <c r="E5939">
        <v>5</v>
      </c>
      <c r="F5939" t="s">
        <v>6324</v>
      </c>
    </row>
    <row r="5940" spans="1:6" x14ac:dyDescent="0.25">
      <c r="A5940">
        <v>902319</v>
      </c>
      <c r="B5940">
        <v>262312</v>
      </c>
      <c r="C5940">
        <v>14031</v>
      </c>
      <c r="D5940" s="1">
        <v>39908</v>
      </c>
      <c r="E5940">
        <v>5</v>
      </c>
      <c r="F5940" t="s">
        <v>2129</v>
      </c>
    </row>
    <row r="5941" spans="1:6" x14ac:dyDescent="0.25">
      <c r="A5941">
        <v>111464</v>
      </c>
      <c r="B5941">
        <v>1179225</v>
      </c>
      <c r="C5941">
        <v>288624</v>
      </c>
      <c r="D5941" s="1">
        <v>40993</v>
      </c>
      <c r="E5941">
        <v>5</v>
      </c>
      <c r="F5941" t="s">
        <v>7616</v>
      </c>
    </row>
    <row r="5942" spans="1:6" x14ac:dyDescent="0.25">
      <c r="A5942">
        <v>868520</v>
      </c>
      <c r="B5942">
        <v>593249</v>
      </c>
      <c r="C5942">
        <v>37844</v>
      </c>
      <c r="D5942" s="1">
        <v>40181</v>
      </c>
      <c r="E5942">
        <v>5</v>
      </c>
      <c r="F5942" t="s">
        <v>2472</v>
      </c>
    </row>
    <row r="5943" spans="1:6" x14ac:dyDescent="0.25">
      <c r="A5943">
        <v>451018</v>
      </c>
      <c r="B5943">
        <v>275080</v>
      </c>
      <c r="C5943">
        <v>23264</v>
      </c>
      <c r="D5943" s="1">
        <v>39049</v>
      </c>
      <c r="E5943">
        <v>5</v>
      </c>
      <c r="F5943" t="s">
        <v>2267</v>
      </c>
    </row>
    <row r="5944" spans="1:6" x14ac:dyDescent="0.25">
      <c r="A5944">
        <v>349848</v>
      </c>
      <c r="B5944">
        <v>449929</v>
      </c>
      <c r="C5944">
        <v>307905</v>
      </c>
      <c r="D5944" s="1">
        <v>40016</v>
      </c>
      <c r="E5944">
        <v>5</v>
      </c>
      <c r="F5944" t="s">
        <v>3994</v>
      </c>
    </row>
    <row r="5945" spans="1:6" x14ac:dyDescent="0.25">
      <c r="A5945">
        <v>561170</v>
      </c>
      <c r="B5945">
        <v>335277</v>
      </c>
      <c r="C5945">
        <v>235584</v>
      </c>
      <c r="D5945" s="1">
        <v>39492</v>
      </c>
      <c r="E5945">
        <v>5</v>
      </c>
      <c r="F5945" t="s">
        <v>2602</v>
      </c>
    </row>
    <row r="5946" spans="1:6" x14ac:dyDescent="0.25">
      <c r="A5946">
        <v>771135</v>
      </c>
      <c r="B5946">
        <v>22301</v>
      </c>
      <c r="C5946">
        <v>304059</v>
      </c>
      <c r="D5946" s="1">
        <v>41312</v>
      </c>
      <c r="E5946">
        <v>5</v>
      </c>
      <c r="F5946" t="s">
        <v>3779</v>
      </c>
    </row>
    <row r="5947" spans="1:6" x14ac:dyDescent="0.25">
      <c r="A5947">
        <v>501018</v>
      </c>
      <c r="B5947">
        <v>398905</v>
      </c>
      <c r="C5947">
        <v>102208</v>
      </c>
      <c r="D5947" s="1">
        <v>39092</v>
      </c>
      <c r="E5947">
        <v>5</v>
      </c>
      <c r="F5947" t="s">
        <v>7702</v>
      </c>
    </row>
    <row r="5948" spans="1:6" x14ac:dyDescent="0.25">
      <c r="A5948">
        <v>412160</v>
      </c>
      <c r="B5948">
        <v>4470</v>
      </c>
      <c r="C5948">
        <v>64650</v>
      </c>
      <c r="D5948" s="1">
        <v>37810</v>
      </c>
      <c r="E5948">
        <v>4</v>
      </c>
      <c r="F5948" t="s">
        <v>6859</v>
      </c>
    </row>
    <row r="5949" spans="1:6" x14ac:dyDescent="0.25">
      <c r="A5949">
        <v>140524</v>
      </c>
      <c r="B5949">
        <v>490142</v>
      </c>
      <c r="C5949">
        <v>61816</v>
      </c>
      <c r="D5949" s="1">
        <v>41026</v>
      </c>
      <c r="E5949">
        <v>5</v>
      </c>
      <c r="F5949" t="s">
        <v>1930</v>
      </c>
    </row>
    <row r="5950" spans="1:6" x14ac:dyDescent="0.25">
      <c r="A5950">
        <v>692338</v>
      </c>
      <c r="B5950">
        <v>31499</v>
      </c>
      <c r="C5950">
        <v>45843</v>
      </c>
      <c r="D5950" s="1">
        <v>38347</v>
      </c>
      <c r="E5950">
        <v>5</v>
      </c>
      <c r="F5950" t="s">
        <v>1550</v>
      </c>
    </row>
    <row r="5951" spans="1:6" x14ac:dyDescent="0.25">
      <c r="A5951">
        <v>842004</v>
      </c>
      <c r="B5951">
        <v>83093</v>
      </c>
      <c r="C5951">
        <v>237794</v>
      </c>
      <c r="D5951" s="1">
        <v>39279</v>
      </c>
      <c r="E5951">
        <v>4</v>
      </c>
      <c r="F5951" t="s">
        <v>5946</v>
      </c>
    </row>
    <row r="5952" spans="1:6" x14ac:dyDescent="0.25">
      <c r="A5952">
        <v>676830</v>
      </c>
      <c r="B5952">
        <v>839492</v>
      </c>
      <c r="C5952">
        <v>125195</v>
      </c>
      <c r="D5952" s="1">
        <v>41333</v>
      </c>
      <c r="E5952">
        <v>5</v>
      </c>
      <c r="F5952" t="s">
        <v>6444</v>
      </c>
    </row>
    <row r="5953" spans="1:6" x14ac:dyDescent="0.25">
      <c r="A5953">
        <v>1056396</v>
      </c>
      <c r="B5953">
        <v>573325</v>
      </c>
      <c r="C5953">
        <v>95647</v>
      </c>
      <c r="D5953" s="1">
        <v>40831</v>
      </c>
      <c r="E5953">
        <v>5</v>
      </c>
      <c r="F5953" t="s">
        <v>3263</v>
      </c>
    </row>
    <row r="5954" spans="1:6" ht="409.5" x14ac:dyDescent="0.25">
      <c r="A5954">
        <v>771030</v>
      </c>
      <c r="B5954">
        <v>6357</v>
      </c>
      <c r="C5954">
        <v>16814</v>
      </c>
      <c r="D5954" s="1">
        <v>37264</v>
      </c>
      <c r="E5954">
        <v>5</v>
      </c>
      <c r="F5954" s="2" t="s">
        <v>6600</v>
      </c>
    </row>
    <row r="5955" spans="1:6" x14ac:dyDescent="0.25">
      <c r="A5955">
        <v>938486</v>
      </c>
      <c r="B5955">
        <v>1724523</v>
      </c>
      <c r="C5955">
        <v>82102</v>
      </c>
      <c r="D5955" s="1">
        <v>40590</v>
      </c>
      <c r="E5955">
        <v>5</v>
      </c>
      <c r="F5955" t="s">
        <v>5218</v>
      </c>
    </row>
    <row r="5956" spans="1:6" ht="409.5" x14ac:dyDescent="0.25">
      <c r="A5956">
        <v>596630</v>
      </c>
      <c r="B5956">
        <v>382088</v>
      </c>
      <c r="C5956">
        <v>67755</v>
      </c>
      <c r="D5956" s="1">
        <v>39052</v>
      </c>
      <c r="E5956">
        <v>4</v>
      </c>
      <c r="F5956" s="2" t="s">
        <v>7061</v>
      </c>
    </row>
    <row r="5957" spans="1:6" x14ac:dyDescent="0.25">
      <c r="A5957">
        <v>998798</v>
      </c>
      <c r="B5957">
        <v>226066</v>
      </c>
      <c r="C5957">
        <v>245669</v>
      </c>
      <c r="D5957" s="1">
        <v>39341</v>
      </c>
      <c r="E5957">
        <v>5</v>
      </c>
      <c r="F5957" t="s">
        <v>4111</v>
      </c>
    </row>
    <row r="5958" spans="1:6" x14ac:dyDescent="0.25">
      <c r="A5958">
        <v>417648</v>
      </c>
      <c r="B5958">
        <v>3288</v>
      </c>
      <c r="C5958">
        <v>85623</v>
      </c>
      <c r="D5958" s="1">
        <v>38530</v>
      </c>
      <c r="E5958">
        <v>4</v>
      </c>
      <c r="F5958" t="s">
        <v>4299</v>
      </c>
    </row>
    <row r="5959" spans="1:6" x14ac:dyDescent="0.25">
      <c r="A5959">
        <v>1087776</v>
      </c>
      <c r="B5959">
        <v>1849008</v>
      </c>
      <c r="C5959">
        <v>110936</v>
      </c>
      <c r="D5959" s="1">
        <v>41134</v>
      </c>
      <c r="E5959">
        <v>0</v>
      </c>
      <c r="F5959" t="s">
        <v>7168</v>
      </c>
    </row>
    <row r="5960" spans="1:6" x14ac:dyDescent="0.25">
      <c r="A5960">
        <v>273401</v>
      </c>
      <c r="B5960">
        <v>226863</v>
      </c>
      <c r="C5960">
        <v>461329</v>
      </c>
      <c r="D5960" s="1">
        <v>40791</v>
      </c>
      <c r="E5960">
        <v>5</v>
      </c>
      <c r="F5960" t="s">
        <v>3389</v>
      </c>
    </row>
    <row r="5961" spans="1:6" x14ac:dyDescent="0.25">
      <c r="A5961">
        <v>1032958</v>
      </c>
      <c r="B5961">
        <v>12657</v>
      </c>
      <c r="C5961">
        <v>24090</v>
      </c>
      <c r="D5961" s="1">
        <v>37415</v>
      </c>
      <c r="E5961">
        <v>4</v>
      </c>
      <c r="F5961" t="s">
        <v>7598</v>
      </c>
    </row>
    <row r="5962" spans="1:6" x14ac:dyDescent="0.25">
      <c r="A5962">
        <v>548081</v>
      </c>
      <c r="B5962">
        <v>30534</v>
      </c>
      <c r="C5962">
        <v>492732</v>
      </c>
      <c r="D5962" s="1">
        <v>41284</v>
      </c>
      <c r="E5962">
        <v>5</v>
      </c>
      <c r="F5962" t="s">
        <v>2494</v>
      </c>
    </row>
    <row r="5963" spans="1:6" x14ac:dyDescent="0.25">
      <c r="A5963">
        <v>419776</v>
      </c>
      <c r="B5963">
        <v>14823</v>
      </c>
      <c r="C5963">
        <v>146022</v>
      </c>
      <c r="D5963" s="1">
        <v>39719</v>
      </c>
      <c r="E5963">
        <v>5</v>
      </c>
      <c r="F5963" t="s">
        <v>2085</v>
      </c>
    </row>
    <row r="5964" spans="1:6" x14ac:dyDescent="0.25">
      <c r="A5964">
        <v>189556</v>
      </c>
      <c r="B5964">
        <v>210117</v>
      </c>
      <c r="C5964">
        <v>170950</v>
      </c>
      <c r="D5964" s="1">
        <v>38911</v>
      </c>
      <c r="E5964">
        <v>5</v>
      </c>
      <c r="F5964" t="s">
        <v>7782</v>
      </c>
    </row>
    <row r="5965" spans="1:6" x14ac:dyDescent="0.25">
      <c r="A5965">
        <v>744332</v>
      </c>
      <c r="B5965">
        <v>2000406870</v>
      </c>
      <c r="C5965">
        <v>48635</v>
      </c>
      <c r="D5965" s="1">
        <v>42232</v>
      </c>
      <c r="E5965">
        <v>5</v>
      </c>
      <c r="F5965" t="s">
        <v>2822</v>
      </c>
    </row>
    <row r="5966" spans="1:6" x14ac:dyDescent="0.25">
      <c r="A5966">
        <v>414988</v>
      </c>
      <c r="B5966">
        <v>283927</v>
      </c>
      <c r="C5966">
        <v>283551</v>
      </c>
      <c r="D5966" s="1">
        <v>39482</v>
      </c>
      <c r="E5966">
        <v>4</v>
      </c>
      <c r="F5966" t="s">
        <v>2127</v>
      </c>
    </row>
    <row r="5967" spans="1:6" x14ac:dyDescent="0.25">
      <c r="A5967">
        <v>401554</v>
      </c>
      <c r="B5967">
        <v>1627002</v>
      </c>
      <c r="C5967">
        <v>89744</v>
      </c>
      <c r="D5967" s="1">
        <v>40354</v>
      </c>
      <c r="E5967">
        <v>0</v>
      </c>
      <c r="F5967" t="s">
        <v>6389</v>
      </c>
    </row>
    <row r="5968" spans="1:6" x14ac:dyDescent="0.25">
      <c r="A5968">
        <v>456565</v>
      </c>
      <c r="B5968">
        <v>665299</v>
      </c>
      <c r="C5968">
        <v>153956</v>
      </c>
      <c r="D5968" s="1">
        <v>40435</v>
      </c>
      <c r="E5968">
        <v>5</v>
      </c>
      <c r="F5968" t="s">
        <v>7461</v>
      </c>
    </row>
    <row r="5969" spans="1:6" ht="409.5" x14ac:dyDescent="0.25">
      <c r="A5969">
        <v>954556</v>
      </c>
      <c r="B5969">
        <v>536679</v>
      </c>
      <c r="C5969">
        <v>53974</v>
      </c>
      <c r="D5969" s="1">
        <v>39291</v>
      </c>
      <c r="E5969">
        <v>5</v>
      </c>
      <c r="F5969" s="2" t="s">
        <v>5193</v>
      </c>
    </row>
    <row r="5970" spans="1:6" x14ac:dyDescent="0.25">
      <c r="A5970">
        <v>698835</v>
      </c>
      <c r="B5970">
        <v>1450029</v>
      </c>
      <c r="C5970">
        <v>27188</v>
      </c>
      <c r="D5970" s="1">
        <v>40212</v>
      </c>
      <c r="E5970">
        <v>5</v>
      </c>
      <c r="F5970" t="s">
        <v>2081</v>
      </c>
    </row>
    <row r="5971" spans="1:6" x14ac:dyDescent="0.25">
      <c r="A5971">
        <v>989512</v>
      </c>
      <c r="B5971">
        <v>399657</v>
      </c>
      <c r="C5971">
        <v>214799</v>
      </c>
      <c r="D5971" s="1">
        <v>40970</v>
      </c>
      <c r="E5971">
        <v>5</v>
      </c>
      <c r="F5971" t="s">
        <v>4271</v>
      </c>
    </row>
    <row r="5972" spans="1:6" x14ac:dyDescent="0.25">
      <c r="A5972">
        <v>1058857</v>
      </c>
      <c r="B5972">
        <v>143318</v>
      </c>
      <c r="C5972">
        <v>429050</v>
      </c>
      <c r="D5972" s="1">
        <v>41632</v>
      </c>
      <c r="E5972">
        <v>5</v>
      </c>
      <c r="F5972" t="s">
        <v>7272</v>
      </c>
    </row>
    <row r="5973" spans="1:6" x14ac:dyDescent="0.25">
      <c r="A5973">
        <v>938080</v>
      </c>
      <c r="B5973">
        <v>528098</v>
      </c>
      <c r="C5973">
        <v>82102</v>
      </c>
      <c r="D5973" s="1">
        <v>39529</v>
      </c>
      <c r="E5973">
        <v>5</v>
      </c>
      <c r="F5973" t="s">
        <v>2815</v>
      </c>
    </row>
    <row r="5974" spans="1:6" x14ac:dyDescent="0.25">
      <c r="A5974">
        <v>192998</v>
      </c>
      <c r="B5974">
        <v>174991</v>
      </c>
      <c r="C5974">
        <v>117874</v>
      </c>
      <c r="D5974" s="1">
        <v>39326</v>
      </c>
      <c r="E5974">
        <v>5</v>
      </c>
      <c r="F5974" t="s">
        <v>3281</v>
      </c>
    </row>
    <row r="5975" spans="1:6" x14ac:dyDescent="0.25">
      <c r="A5975">
        <v>348814</v>
      </c>
      <c r="B5975">
        <v>316194</v>
      </c>
      <c r="C5975">
        <v>50719</v>
      </c>
      <c r="D5975" s="1">
        <v>39901</v>
      </c>
      <c r="E5975">
        <v>5</v>
      </c>
      <c r="F5975" t="s">
        <v>4578</v>
      </c>
    </row>
    <row r="5976" spans="1:6" x14ac:dyDescent="0.25">
      <c r="A5976">
        <v>676969</v>
      </c>
      <c r="B5976">
        <v>856954</v>
      </c>
      <c r="C5976">
        <v>5018</v>
      </c>
      <c r="D5976" s="1">
        <v>39611</v>
      </c>
      <c r="E5976">
        <v>4</v>
      </c>
      <c r="F5976" t="s">
        <v>1606</v>
      </c>
    </row>
    <row r="5977" spans="1:6" x14ac:dyDescent="0.25">
      <c r="A5977">
        <v>568203</v>
      </c>
      <c r="B5977">
        <v>2001961256</v>
      </c>
      <c r="C5977">
        <v>410273</v>
      </c>
      <c r="D5977" s="1">
        <v>43129</v>
      </c>
      <c r="E5977">
        <v>0</v>
      </c>
      <c r="F5977" t="s">
        <v>7721</v>
      </c>
    </row>
    <row r="5978" spans="1:6" x14ac:dyDescent="0.25">
      <c r="A5978">
        <v>371624</v>
      </c>
      <c r="B5978">
        <v>678857</v>
      </c>
      <c r="C5978">
        <v>280700</v>
      </c>
      <c r="D5978" s="1">
        <v>39586</v>
      </c>
      <c r="E5978">
        <v>5</v>
      </c>
      <c r="F5978" t="s">
        <v>2944</v>
      </c>
    </row>
    <row r="5979" spans="1:6" x14ac:dyDescent="0.25">
      <c r="A5979">
        <v>174824</v>
      </c>
      <c r="B5979">
        <v>68460</v>
      </c>
      <c r="C5979">
        <v>87132</v>
      </c>
      <c r="D5979" s="1">
        <v>38775</v>
      </c>
      <c r="E5979">
        <v>5</v>
      </c>
      <c r="F5979" t="s">
        <v>4487</v>
      </c>
    </row>
    <row r="5980" spans="1:6" x14ac:dyDescent="0.25">
      <c r="A5980">
        <v>162677</v>
      </c>
      <c r="B5980">
        <v>632249</v>
      </c>
      <c r="C5980">
        <v>397671</v>
      </c>
      <c r="D5980" s="1">
        <v>40121</v>
      </c>
      <c r="E5980">
        <v>5</v>
      </c>
      <c r="F5980" t="s">
        <v>2852</v>
      </c>
    </row>
    <row r="5981" spans="1:6" x14ac:dyDescent="0.25">
      <c r="A5981">
        <v>190267</v>
      </c>
      <c r="B5981">
        <v>1802358576</v>
      </c>
      <c r="C5981">
        <v>53092</v>
      </c>
      <c r="D5981" s="1">
        <v>41656</v>
      </c>
      <c r="E5981">
        <v>0</v>
      </c>
      <c r="F5981" t="s">
        <v>6074</v>
      </c>
    </row>
    <row r="5982" spans="1:6" x14ac:dyDescent="0.25">
      <c r="A5982">
        <v>823687</v>
      </c>
      <c r="B5982">
        <v>567976</v>
      </c>
      <c r="C5982">
        <v>62661</v>
      </c>
      <c r="D5982" s="1">
        <v>39407</v>
      </c>
      <c r="E5982">
        <v>5</v>
      </c>
      <c r="F5982" t="s">
        <v>2725</v>
      </c>
    </row>
    <row r="5983" spans="1:6" x14ac:dyDescent="0.25">
      <c r="A5983">
        <v>261111</v>
      </c>
      <c r="B5983">
        <v>373495</v>
      </c>
      <c r="C5983">
        <v>315762</v>
      </c>
      <c r="D5983" s="1">
        <v>39850</v>
      </c>
      <c r="E5983">
        <v>5</v>
      </c>
      <c r="F5983" t="s">
        <v>6234</v>
      </c>
    </row>
    <row r="5984" spans="1:6" x14ac:dyDescent="0.25">
      <c r="A5984">
        <v>1127777</v>
      </c>
      <c r="B5984">
        <v>149075</v>
      </c>
      <c r="C5984">
        <v>52168</v>
      </c>
      <c r="D5984" s="1">
        <v>39264</v>
      </c>
      <c r="E5984">
        <v>5</v>
      </c>
      <c r="F5984" t="s">
        <v>3810</v>
      </c>
    </row>
    <row r="5985" spans="1:6" x14ac:dyDescent="0.25">
      <c r="A5985">
        <v>656836</v>
      </c>
      <c r="B5985">
        <v>61995</v>
      </c>
      <c r="C5985">
        <v>27208</v>
      </c>
      <c r="D5985" s="1">
        <v>39741</v>
      </c>
      <c r="E5985">
        <v>5</v>
      </c>
      <c r="F5985" t="s">
        <v>2681</v>
      </c>
    </row>
    <row r="5986" spans="1:6" x14ac:dyDescent="0.25">
      <c r="A5986">
        <v>215639</v>
      </c>
      <c r="B5986">
        <v>1803387813</v>
      </c>
      <c r="C5986">
        <v>127262</v>
      </c>
      <c r="D5986" s="1">
        <v>42239</v>
      </c>
      <c r="E5986">
        <v>5</v>
      </c>
      <c r="F5986" t="s">
        <v>3299</v>
      </c>
    </row>
    <row r="5987" spans="1:6" x14ac:dyDescent="0.25">
      <c r="A5987">
        <v>809651</v>
      </c>
      <c r="B5987">
        <v>175910</v>
      </c>
      <c r="C5987">
        <v>55506</v>
      </c>
      <c r="D5987" s="1">
        <v>39381</v>
      </c>
      <c r="E5987">
        <v>5</v>
      </c>
      <c r="F5987" t="s">
        <v>7791</v>
      </c>
    </row>
    <row r="5988" spans="1:6" x14ac:dyDescent="0.25">
      <c r="A5988">
        <v>877528</v>
      </c>
      <c r="B5988">
        <v>266635</v>
      </c>
      <c r="C5988">
        <v>264859</v>
      </c>
      <c r="D5988" s="1">
        <v>41263</v>
      </c>
      <c r="E5988">
        <v>5</v>
      </c>
      <c r="F5988" t="s">
        <v>6881</v>
      </c>
    </row>
    <row r="5989" spans="1:6" x14ac:dyDescent="0.25">
      <c r="A5989">
        <v>45134</v>
      </c>
      <c r="B5989">
        <v>20371</v>
      </c>
      <c r="C5989">
        <v>54400</v>
      </c>
      <c r="D5989" s="1">
        <v>38129</v>
      </c>
      <c r="E5989">
        <v>5</v>
      </c>
      <c r="F5989" t="s">
        <v>7491</v>
      </c>
    </row>
    <row r="5990" spans="1:6" x14ac:dyDescent="0.25">
      <c r="A5990">
        <v>975444</v>
      </c>
      <c r="B5990">
        <v>28604</v>
      </c>
      <c r="C5990">
        <v>111477</v>
      </c>
      <c r="D5990" s="1">
        <v>38557</v>
      </c>
      <c r="E5990">
        <v>4</v>
      </c>
      <c r="F5990" t="s">
        <v>6638</v>
      </c>
    </row>
    <row r="5991" spans="1:6" x14ac:dyDescent="0.25">
      <c r="A5991">
        <v>884146</v>
      </c>
      <c r="B5991">
        <v>2001367892</v>
      </c>
      <c r="C5991">
        <v>225325</v>
      </c>
      <c r="D5991" s="1">
        <v>42762</v>
      </c>
      <c r="E5991">
        <v>0</v>
      </c>
      <c r="F5991" t="s">
        <v>1545</v>
      </c>
    </row>
    <row r="5992" spans="1:6" ht="409.5" x14ac:dyDescent="0.25">
      <c r="A5992">
        <v>160757</v>
      </c>
      <c r="B5992">
        <v>249610</v>
      </c>
      <c r="C5992">
        <v>66870</v>
      </c>
      <c r="D5992" s="1">
        <v>38921</v>
      </c>
      <c r="E5992">
        <v>5</v>
      </c>
      <c r="F5992" s="2" t="s">
        <v>2963</v>
      </c>
    </row>
    <row r="5993" spans="1:6" x14ac:dyDescent="0.25">
      <c r="A5993">
        <v>759150</v>
      </c>
      <c r="B5993">
        <v>13483</v>
      </c>
      <c r="C5993">
        <v>56317</v>
      </c>
      <c r="D5993" s="1">
        <v>37793</v>
      </c>
      <c r="E5993">
        <v>5</v>
      </c>
      <c r="F5993" t="s">
        <v>1656</v>
      </c>
    </row>
    <row r="5994" spans="1:6" x14ac:dyDescent="0.25">
      <c r="A5994">
        <v>604739</v>
      </c>
      <c r="B5994">
        <v>17608</v>
      </c>
      <c r="C5994">
        <v>12207</v>
      </c>
      <c r="D5994" s="1">
        <v>37222</v>
      </c>
      <c r="E5994">
        <v>5</v>
      </c>
      <c r="F5994" t="s">
        <v>5531</v>
      </c>
    </row>
    <row r="5995" spans="1:6" x14ac:dyDescent="0.25">
      <c r="A5995">
        <v>153728</v>
      </c>
      <c r="B5995">
        <v>188440</v>
      </c>
      <c r="C5995">
        <v>93223</v>
      </c>
      <c r="D5995" s="1">
        <v>39118</v>
      </c>
      <c r="E5995">
        <v>5</v>
      </c>
      <c r="F5995" t="s">
        <v>3390</v>
      </c>
    </row>
    <row r="5996" spans="1:6" x14ac:dyDescent="0.25">
      <c r="A5996">
        <v>150243</v>
      </c>
      <c r="B5996">
        <v>197023</v>
      </c>
      <c r="C5996">
        <v>384485</v>
      </c>
      <c r="D5996" s="1">
        <v>40117</v>
      </c>
      <c r="E5996">
        <v>5</v>
      </c>
      <c r="F5996" t="s">
        <v>5783</v>
      </c>
    </row>
    <row r="5997" spans="1:6" x14ac:dyDescent="0.25">
      <c r="A5997">
        <v>1020312</v>
      </c>
      <c r="B5997">
        <v>1903130</v>
      </c>
      <c r="C5997">
        <v>389798</v>
      </c>
      <c r="D5997" s="1">
        <v>41390</v>
      </c>
      <c r="E5997">
        <v>0</v>
      </c>
      <c r="F5997" t="s">
        <v>2927</v>
      </c>
    </row>
    <row r="5998" spans="1:6" x14ac:dyDescent="0.25">
      <c r="A5998">
        <v>979568</v>
      </c>
      <c r="B5998">
        <v>2002186999</v>
      </c>
      <c r="C5998">
        <v>239485</v>
      </c>
      <c r="D5998" s="1">
        <v>43266</v>
      </c>
      <c r="E5998">
        <v>5</v>
      </c>
      <c r="F5998" t="s">
        <v>4514</v>
      </c>
    </row>
    <row r="5999" spans="1:6" x14ac:dyDescent="0.25">
      <c r="A5999">
        <v>323441</v>
      </c>
      <c r="B5999">
        <v>482376</v>
      </c>
      <c r="C5999">
        <v>447387</v>
      </c>
      <c r="D5999" s="1">
        <v>40630</v>
      </c>
      <c r="E5999">
        <v>5</v>
      </c>
      <c r="F5999" t="s">
        <v>6151</v>
      </c>
    </row>
    <row r="6000" spans="1:6" x14ac:dyDescent="0.25">
      <c r="A6000">
        <v>94159</v>
      </c>
      <c r="B6000">
        <v>29782</v>
      </c>
      <c r="C6000">
        <v>14396</v>
      </c>
      <c r="D6000" s="1">
        <v>39850</v>
      </c>
      <c r="E6000">
        <v>5</v>
      </c>
      <c r="F6000" t="s">
        <v>6432</v>
      </c>
    </row>
    <row r="6001" spans="1:6" x14ac:dyDescent="0.25">
      <c r="A6001">
        <v>708481</v>
      </c>
      <c r="B6001">
        <v>371761</v>
      </c>
      <c r="C6001">
        <v>34998</v>
      </c>
      <c r="D6001" s="1">
        <v>39111</v>
      </c>
      <c r="E6001">
        <v>4</v>
      </c>
      <c r="F6001" t="s">
        <v>4395</v>
      </c>
    </row>
    <row r="6002" spans="1:6" x14ac:dyDescent="0.25">
      <c r="A6002">
        <v>1001660</v>
      </c>
      <c r="B6002">
        <v>2002069782</v>
      </c>
      <c r="C6002">
        <v>267571</v>
      </c>
      <c r="D6002" s="1">
        <v>43183</v>
      </c>
      <c r="E6002">
        <v>5</v>
      </c>
      <c r="F6002" t="s">
        <v>7155</v>
      </c>
    </row>
    <row r="6003" spans="1:6" ht="409.5" x14ac:dyDescent="0.25">
      <c r="A6003">
        <v>817012</v>
      </c>
      <c r="B6003">
        <v>413651</v>
      </c>
      <c r="C6003">
        <v>89731</v>
      </c>
      <c r="D6003" s="1">
        <v>39073</v>
      </c>
      <c r="E6003">
        <v>5</v>
      </c>
      <c r="F6003" s="2" t="s">
        <v>3425</v>
      </c>
    </row>
    <row r="6004" spans="1:6" x14ac:dyDescent="0.25">
      <c r="A6004">
        <v>581231</v>
      </c>
      <c r="B6004">
        <v>1264419</v>
      </c>
      <c r="C6004">
        <v>53909</v>
      </c>
      <c r="D6004" s="1">
        <v>39943</v>
      </c>
      <c r="E6004">
        <v>3</v>
      </c>
      <c r="F6004" t="s">
        <v>1538</v>
      </c>
    </row>
    <row r="6005" spans="1:6" x14ac:dyDescent="0.25">
      <c r="A6005">
        <v>510417</v>
      </c>
      <c r="B6005">
        <v>2624456</v>
      </c>
      <c r="C6005">
        <v>89207</v>
      </c>
      <c r="D6005" s="1">
        <v>41283</v>
      </c>
      <c r="E6005">
        <v>5</v>
      </c>
      <c r="F6005" t="s">
        <v>1734</v>
      </c>
    </row>
    <row r="6006" spans="1:6" x14ac:dyDescent="0.25">
      <c r="A6006">
        <v>46662</v>
      </c>
      <c r="B6006">
        <v>527607</v>
      </c>
      <c r="C6006">
        <v>219847</v>
      </c>
      <c r="D6006" s="1">
        <v>39285</v>
      </c>
      <c r="E6006">
        <v>5</v>
      </c>
      <c r="F6006" t="s">
        <v>4449</v>
      </c>
    </row>
    <row r="6007" spans="1:6" x14ac:dyDescent="0.25">
      <c r="A6007">
        <v>491159</v>
      </c>
      <c r="B6007">
        <v>246292</v>
      </c>
      <c r="C6007">
        <v>118116</v>
      </c>
      <c r="D6007" s="1">
        <v>39754</v>
      </c>
      <c r="E6007">
        <v>5</v>
      </c>
      <c r="F6007" t="s">
        <v>2775</v>
      </c>
    </row>
    <row r="6008" spans="1:6" x14ac:dyDescent="0.25">
      <c r="A6008">
        <v>910684</v>
      </c>
      <c r="B6008">
        <v>231198</v>
      </c>
      <c r="C6008">
        <v>26420</v>
      </c>
      <c r="D6008" s="1">
        <v>40028</v>
      </c>
      <c r="E6008">
        <v>5</v>
      </c>
      <c r="F6008" t="s">
        <v>2591</v>
      </c>
    </row>
    <row r="6009" spans="1:6" x14ac:dyDescent="0.25">
      <c r="A6009">
        <v>823876</v>
      </c>
      <c r="B6009">
        <v>91831</v>
      </c>
      <c r="C6009">
        <v>78814</v>
      </c>
      <c r="D6009" s="1">
        <v>38563</v>
      </c>
      <c r="E6009">
        <v>4</v>
      </c>
      <c r="F6009" t="s">
        <v>6966</v>
      </c>
    </row>
    <row r="6010" spans="1:6" x14ac:dyDescent="0.25">
      <c r="A6010">
        <v>702066</v>
      </c>
      <c r="B6010">
        <v>29794</v>
      </c>
      <c r="C6010">
        <v>6517</v>
      </c>
      <c r="D6010" s="1">
        <v>38573</v>
      </c>
      <c r="E6010">
        <v>5</v>
      </c>
      <c r="F6010" t="s">
        <v>5754</v>
      </c>
    </row>
    <row r="6011" spans="1:6" x14ac:dyDescent="0.25">
      <c r="A6011">
        <v>974456</v>
      </c>
      <c r="B6011">
        <v>39301</v>
      </c>
      <c r="C6011">
        <v>42169</v>
      </c>
      <c r="D6011" s="1">
        <v>40804</v>
      </c>
      <c r="E6011">
        <v>5</v>
      </c>
      <c r="F6011" t="s">
        <v>3362</v>
      </c>
    </row>
    <row r="6012" spans="1:6" x14ac:dyDescent="0.25">
      <c r="A6012">
        <v>1085627</v>
      </c>
      <c r="B6012">
        <v>381180</v>
      </c>
      <c r="C6012">
        <v>397218</v>
      </c>
      <c r="D6012" s="1">
        <v>41182</v>
      </c>
      <c r="E6012">
        <v>5</v>
      </c>
      <c r="F6012" t="s">
        <v>1941</v>
      </c>
    </row>
    <row r="6013" spans="1:6" x14ac:dyDescent="0.25">
      <c r="A6013">
        <v>155144</v>
      </c>
      <c r="B6013">
        <v>523993</v>
      </c>
      <c r="C6013">
        <v>86962</v>
      </c>
      <c r="D6013" s="1">
        <v>39259</v>
      </c>
      <c r="E6013">
        <v>5</v>
      </c>
      <c r="F6013" t="s">
        <v>2882</v>
      </c>
    </row>
    <row r="6014" spans="1:6" x14ac:dyDescent="0.25">
      <c r="A6014">
        <v>497798</v>
      </c>
      <c r="B6014">
        <v>2000159146</v>
      </c>
      <c r="C6014">
        <v>133718</v>
      </c>
      <c r="D6014" s="1">
        <v>42116</v>
      </c>
      <c r="E6014">
        <v>0</v>
      </c>
      <c r="F6014" t="s">
        <v>7694</v>
      </c>
    </row>
    <row r="6015" spans="1:6" x14ac:dyDescent="0.25">
      <c r="A6015">
        <v>890314</v>
      </c>
      <c r="B6015">
        <v>678366</v>
      </c>
      <c r="C6015">
        <v>348470</v>
      </c>
      <c r="D6015" s="1">
        <v>40069</v>
      </c>
      <c r="E6015">
        <v>5</v>
      </c>
      <c r="F6015" t="s">
        <v>5095</v>
      </c>
    </row>
    <row r="6016" spans="1:6" x14ac:dyDescent="0.25">
      <c r="A6016">
        <v>266279</v>
      </c>
      <c r="B6016">
        <v>2001373445</v>
      </c>
      <c r="C6016">
        <v>107786</v>
      </c>
      <c r="D6016" s="1">
        <v>42766</v>
      </c>
      <c r="E6016">
        <v>5</v>
      </c>
      <c r="F6016" t="s">
        <v>3141</v>
      </c>
    </row>
    <row r="6017" spans="1:6" x14ac:dyDescent="0.25">
      <c r="A6017">
        <v>597601</v>
      </c>
      <c r="B6017">
        <v>771062</v>
      </c>
      <c r="C6017">
        <v>96493</v>
      </c>
      <c r="D6017" s="1">
        <v>39919</v>
      </c>
      <c r="E6017">
        <v>1</v>
      </c>
      <c r="F6017" t="s">
        <v>5027</v>
      </c>
    </row>
    <row r="6018" spans="1:6" x14ac:dyDescent="0.25">
      <c r="A6018">
        <v>1096121</v>
      </c>
      <c r="B6018">
        <v>609918</v>
      </c>
      <c r="C6018">
        <v>384150</v>
      </c>
      <c r="D6018" s="1">
        <v>40978</v>
      </c>
      <c r="E6018">
        <v>0</v>
      </c>
      <c r="F6018" t="s">
        <v>2381</v>
      </c>
    </row>
    <row r="6019" spans="1:6" x14ac:dyDescent="0.25">
      <c r="A6019">
        <v>232131</v>
      </c>
      <c r="B6019">
        <v>24323</v>
      </c>
      <c r="C6019">
        <v>22250</v>
      </c>
      <c r="D6019" s="1">
        <v>37353</v>
      </c>
      <c r="E6019">
        <v>5</v>
      </c>
      <c r="F6019" t="s">
        <v>5973</v>
      </c>
    </row>
    <row r="6020" spans="1:6" x14ac:dyDescent="0.25">
      <c r="A6020">
        <v>512071</v>
      </c>
      <c r="B6020">
        <v>369284</v>
      </c>
      <c r="C6020">
        <v>205283</v>
      </c>
      <c r="D6020" s="1">
        <v>39849</v>
      </c>
      <c r="E6020">
        <v>5</v>
      </c>
      <c r="F6020" t="s">
        <v>6117</v>
      </c>
    </row>
    <row r="6021" spans="1:6" x14ac:dyDescent="0.25">
      <c r="A6021">
        <v>589788</v>
      </c>
      <c r="B6021">
        <v>131126</v>
      </c>
      <c r="C6021">
        <v>28365</v>
      </c>
      <c r="D6021" s="1">
        <v>38949</v>
      </c>
      <c r="E6021">
        <v>4</v>
      </c>
      <c r="F6021" t="s">
        <v>2182</v>
      </c>
    </row>
    <row r="6022" spans="1:6" x14ac:dyDescent="0.25">
      <c r="A6022">
        <v>317348</v>
      </c>
      <c r="B6022">
        <v>37288</v>
      </c>
      <c r="C6022">
        <v>35170</v>
      </c>
      <c r="D6022" s="1">
        <v>37480</v>
      </c>
      <c r="E6022">
        <v>5</v>
      </c>
      <c r="F6022" t="s">
        <v>7228</v>
      </c>
    </row>
    <row r="6023" spans="1:6" x14ac:dyDescent="0.25">
      <c r="A6023">
        <v>958717</v>
      </c>
      <c r="B6023">
        <v>135566</v>
      </c>
      <c r="C6023">
        <v>265239</v>
      </c>
      <c r="D6023" s="1">
        <v>40918</v>
      </c>
      <c r="E6023">
        <v>4</v>
      </c>
      <c r="F6023" t="s">
        <v>3514</v>
      </c>
    </row>
    <row r="6024" spans="1:6" x14ac:dyDescent="0.25">
      <c r="A6024">
        <v>1066753</v>
      </c>
      <c r="B6024">
        <v>126440</v>
      </c>
      <c r="C6024">
        <v>63446</v>
      </c>
      <c r="D6024" s="1">
        <v>40392</v>
      </c>
      <c r="E6024">
        <v>5</v>
      </c>
      <c r="F6024" t="s">
        <v>6591</v>
      </c>
    </row>
    <row r="6025" spans="1:6" x14ac:dyDescent="0.25">
      <c r="A6025">
        <v>851370</v>
      </c>
      <c r="B6025">
        <v>308434</v>
      </c>
      <c r="C6025">
        <v>425466</v>
      </c>
      <c r="D6025" s="1">
        <v>40316</v>
      </c>
      <c r="E6025">
        <v>5</v>
      </c>
      <c r="F6025" t="s">
        <v>4458</v>
      </c>
    </row>
    <row r="6026" spans="1:6" x14ac:dyDescent="0.25">
      <c r="A6026">
        <v>1016958</v>
      </c>
      <c r="B6026">
        <v>788585</v>
      </c>
      <c r="C6026">
        <v>160323</v>
      </c>
      <c r="D6026" s="1">
        <v>39765</v>
      </c>
      <c r="E6026">
        <v>5</v>
      </c>
      <c r="F6026" t="s">
        <v>2786</v>
      </c>
    </row>
    <row r="6027" spans="1:6" x14ac:dyDescent="0.25">
      <c r="A6027">
        <v>158424</v>
      </c>
      <c r="B6027">
        <v>136674</v>
      </c>
      <c r="C6027">
        <v>8701</v>
      </c>
      <c r="D6027" s="1">
        <v>38085</v>
      </c>
      <c r="E6027">
        <v>5</v>
      </c>
      <c r="F6027" t="s">
        <v>5365</v>
      </c>
    </row>
    <row r="6028" spans="1:6" x14ac:dyDescent="0.25">
      <c r="A6028">
        <v>849643</v>
      </c>
      <c r="B6028">
        <v>2000150215</v>
      </c>
      <c r="C6028">
        <v>357019</v>
      </c>
      <c r="D6028" s="1">
        <v>42484</v>
      </c>
      <c r="E6028">
        <v>0</v>
      </c>
      <c r="F6028" t="s">
        <v>3275</v>
      </c>
    </row>
    <row r="6029" spans="1:6" x14ac:dyDescent="0.25">
      <c r="A6029">
        <v>212062</v>
      </c>
      <c r="B6029">
        <v>2000310365</v>
      </c>
      <c r="C6029">
        <v>175011</v>
      </c>
      <c r="D6029" s="1">
        <v>42328</v>
      </c>
      <c r="E6029">
        <v>5</v>
      </c>
      <c r="F6029" t="s">
        <v>6547</v>
      </c>
    </row>
    <row r="6030" spans="1:6" x14ac:dyDescent="0.25">
      <c r="A6030">
        <v>1000833</v>
      </c>
      <c r="B6030">
        <v>125772</v>
      </c>
      <c r="C6030">
        <v>246370</v>
      </c>
      <c r="D6030" s="1">
        <v>39785</v>
      </c>
      <c r="E6030">
        <v>5</v>
      </c>
      <c r="F6030" t="s">
        <v>7813</v>
      </c>
    </row>
    <row r="6031" spans="1:6" x14ac:dyDescent="0.25">
      <c r="A6031">
        <v>166994</v>
      </c>
      <c r="B6031">
        <v>1800357789</v>
      </c>
      <c r="C6031">
        <v>114575</v>
      </c>
      <c r="D6031" s="1">
        <v>41607</v>
      </c>
      <c r="E6031">
        <v>5</v>
      </c>
      <c r="F6031" t="s">
        <v>1654</v>
      </c>
    </row>
    <row r="6032" spans="1:6" x14ac:dyDescent="0.25">
      <c r="A6032">
        <v>994156</v>
      </c>
      <c r="B6032">
        <v>140132</v>
      </c>
      <c r="C6032">
        <v>191490</v>
      </c>
      <c r="D6032" s="1">
        <v>40126</v>
      </c>
      <c r="E6032">
        <v>5</v>
      </c>
      <c r="F6032" t="s">
        <v>5965</v>
      </c>
    </row>
    <row r="6033" spans="1:6" x14ac:dyDescent="0.25">
      <c r="A6033">
        <v>520425</v>
      </c>
      <c r="B6033">
        <v>2711946</v>
      </c>
      <c r="C6033">
        <v>495291</v>
      </c>
      <c r="D6033" s="1">
        <v>41330</v>
      </c>
      <c r="E6033">
        <v>5</v>
      </c>
      <c r="F6033" t="s">
        <v>6734</v>
      </c>
    </row>
    <row r="6034" spans="1:6" x14ac:dyDescent="0.25">
      <c r="A6034">
        <v>327313</v>
      </c>
      <c r="B6034">
        <v>1020547</v>
      </c>
      <c r="C6034">
        <v>129149</v>
      </c>
      <c r="D6034" s="1">
        <v>39982</v>
      </c>
      <c r="E6034">
        <v>5</v>
      </c>
      <c r="F6034" t="s">
        <v>6308</v>
      </c>
    </row>
    <row r="6035" spans="1:6" x14ac:dyDescent="0.25">
      <c r="A6035">
        <v>1074628</v>
      </c>
      <c r="B6035">
        <v>1858656</v>
      </c>
      <c r="C6035">
        <v>135350</v>
      </c>
      <c r="D6035" s="1">
        <v>40621</v>
      </c>
      <c r="E6035">
        <v>0</v>
      </c>
      <c r="F6035" t="s">
        <v>6365</v>
      </c>
    </row>
    <row r="6036" spans="1:6" x14ac:dyDescent="0.25">
      <c r="A6036">
        <v>273333</v>
      </c>
      <c r="B6036">
        <v>56003</v>
      </c>
      <c r="C6036">
        <v>373114</v>
      </c>
      <c r="D6036" s="1">
        <v>39967</v>
      </c>
      <c r="E6036">
        <v>5</v>
      </c>
      <c r="F6036" t="s">
        <v>7801</v>
      </c>
    </row>
    <row r="6037" spans="1:6" x14ac:dyDescent="0.25">
      <c r="A6037">
        <v>389347</v>
      </c>
      <c r="B6037">
        <v>256411</v>
      </c>
      <c r="C6037">
        <v>75248</v>
      </c>
      <c r="D6037" s="1">
        <v>39322</v>
      </c>
      <c r="E6037">
        <v>3</v>
      </c>
      <c r="F6037" t="s">
        <v>3247</v>
      </c>
    </row>
    <row r="6038" spans="1:6" x14ac:dyDescent="0.25">
      <c r="A6038">
        <v>777807</v>
      </c>
      <c r="B6038">
        <v>137481</v>
      </c>
      <c r="C6038">
        <v>13315</v>
      </c>
      <c r="D6038" s="1">
        <v>40706</v>
      </c>
      <c r="E6038">
        <v>5</v>
      </c>
      <c r="F6038" t="s">
        <v>3577</v>
      </c>
    </row>
    <row r="6039" spans="1:6" x14ac:dyDescent="0.25">
      <c r="A6039">
        <v>365704</v>
      </c>
      <c r="B6039">
        <v>24526</v>
      </c>
      <c r="C6039">
        <v>43267</v>
      </c>
      <c r="D6039" s="1">
        <v>37554</v>
      </c>
      <c r="E6039">
        <v>5</v>
      </c>
      <c r="F6039" t="s">
        <v>5028</v>
      </c>
    </row>
    <row r="6040" spans="1:6" x14ac:dyDescent="0.25">
      <c r="A6040">
        <v>802799</v>
      </c>
      <c r="B6040">
        <v>305531</v>
      </c>
      <c r="C6040">
        <v>161644</v>
      </c>
      <c r="D6040" s="1">
        <v>41463</v>
      </c>
      <c r="E6040">
        <v>5</v>
      </c>
      <c r="F6040" t="s">
        <v>5431</v>
      </c>
    </row>
    <row r="6041" spans="1:6" x14ac:dyDescent="0.25">
      <c r="A6041">
        <v>1068636</v>
      </c>
      <c r="B6041">
        <v>162596</v>
      </c>
      <c r="C6041">
        <v>30018</v>
      </c>
      <c r="D6041" s="1">
        <v>38654</v>
      </c>
      <c r="E6041">
        <v>4</v>
      </c>
      <c r="F6041" t="s">
        <v>1560</v>
      </c>
    </row>
    <row r="6042" spans="1:6" x14ac:dyDescent="0.25">
      <c r="A6042">
        <v>161003</v>
      </c>
      <c r="B6042">
        <v>106212</v>
      </c>
      <c r="C6042">
        <v>85201</v>
      </c>
      <c r="D6042" s="1">
        <v>38179</v>
      </c>
      <c r="E6042">
        <v>5</v>
      </c>
      <c r="F6042" t="s">
        <v>7092</v>
      </c>
    </row>
    <row r="6043" spans="1:6" x14ac:dyDescent="0.25">
      <c r="A6043">
        <v>449163</v>
      </c>
      <c r="B6043">
        <v>25792</v>
      </c>
      <c r="C6043">
        <v>87804</v>
      </c>
      <c r="D6043" s="1">
        <v>38512</v>
      </c>
      <c r="E6043">
        <v>5</v>
      </c>
      <c r="F6043" t="s">
        <v>6617</v>
      </c>
    </row>
    <row r="6044" spans="1:6" x14ac:dyDescent="0.25">
      <c r="A6044">
        <v>852982</v>
      </c>
      <c r="B6044">
        <v>128473</v>
      </c>
      <c r="C6044">
        <v>260352</v>
      </c>
      <c r="D6044" s="1">
        <v>39764</v>
      </c>
      <c r="E6044">
        <v>5</v>
      </c>
      <c r="F6044" t="s">
        <v>5086</v>
      </c>
    </row>
    <row r="6045" spans="1:6" x14ac:dyDescent="0.25">
      <c r="A6045">
        <v>722339</v>
      </c>
      <c r="B6045">
        <v>2000751307</v>
      </c>
      <c r="C6045">
        <v>494720</v>
      </c>
      <c r="D6045" s="1">
        <v>43067</v>
      </c>
      <c r="E6045">
        <v>5</v>
      </c>
      <c r="F6045" t="s">
        <v>1977</v>
      </c>
    </row>
    <row r="6046" spans="1:6" x14ac:dyDescent="0.25">
      <c r="A6046">
        <v>975378</v>
      </c>
      <c r="B6046">
        <v>42960</v>
      </c>
      <c r="C6046">
        <v>29609</v>
      </c>
      <c r="D6046" s="1">
        <v>37412</v>
      </c>
      <c r="E6046">
        <v>0</v>
      </c>
      <c r="F6046" t="s">
        <v>4157</v>
      </c>
    </row>
    <row r="6047" spans="1:6" x14ac:dyDescent="0.25">
      <c r="A6047">
        <v>434697</v>
      </c>
      <c r="B6047">
        <v>2708470</v>
      </c>
      <c r="C6047">
        <v>494901</v>
      </c>
      <c r="D6047" s="1">
        <v>41329</v>
      </c>
      <c r="E6047">
        <v>5</v>
      </c>
      <c r="F6047" t="s">
        <v>4929</v>
      </c>
    </row>
    <row r="6048" spans="1:6" x14ac:dyDescent="0.25">
      <c r="A6048">
        <v>827300</v>
      </c>
      <c r="B6048">
        <v>322850</v>
      </c>
      <c r="C6048">
        <v>116795</v>
      </c>
      <c r="D6048" s="1">
        <v>38988</v>
      </c>
      <c r="E6048">
        <v>3</v>
      </c>
      <c r="F6048" t="s">
        <v>1854</v>
      </c>
    </row>
    <row r="6049" spans="1:6" x14ac:dyDescent="0.25">
      <c r="A6049">
        <v>349152</v>
      </c>
      <c r="B6049">
        <v>2001588134</v>
      </c>
      <c r="C6049">
        <v>50719</v>
      </c>
      <c r="D6049" s="1">
        <v>42903</v>
      </c>
      <c r="E6049">
        <v>5</v>
      </c>
      <c r="F6049" t="s">
        <v>4109</v>
      </c>
    </row>
    <row r="6050" spans="1:6" x14ac:dyDescent="0.25">
      <c r="A6050">
        <v>129407</v>
      </c>
      <c r="B6050">
        <v>4470</v>
      </c>
      <c r="C6050">
        <v>173194</v>
      </c>
      <c r="D6050" s="1">
        <v>39630</v>
      </c>
      <c r="E6050">
        <v>5</v>
      </c>
      <c r="F6050" t="s">
        <v>3558</v>
      </c>
    </row>
    <row r="6051" spans="1:6" x14ac:dyDescent="0.25">
      <c r="A6051">
        <v>52635</v>
      </c>
      <c r="B6051">
        <v>2221297</v>
      </c>
      <c r="C6051">
        <v>247934</v>
      </c>
      <c r="D6051" s="1">
        <v>40993</v>
      </c>
      <c r="E6051">
        <v>4</v>
      </c>
      <c r="F6051" t="s">
        <v>4115</v>
      </c>
    </row>
    <row r="6052" spans="1:6" x14ac:dyDescent="0.25">
      <c r="A6052">
        <v>940582</v>
      </c>
      <c r="B6052">
        <v>57256</v>
      </c>
      <c r="C6052">
        <v>16221</v>
      </c>
      <c r="D6052" s="1">
        <v>40089</v>
      </c>
      <c r="E6052">
        <v>5</v>
      </c>
      <c r="F6052" t="s">
        <v>1809</v>
      </c>
    </row>
    <row r="6053" spans="1:6" ht="409.5" x14ac:dyDescent="0.25">
      <c r="A6053">
        <v>994628</v>
      </c>
      <c r="B6053">
        <v>28235</v>
      </c>
      <c r="C6053">
        <v>10095</v>
      </c>
      <c r="D6053" s="1">
        <v>37988</v>
      </c>
      <c r="E6053">
        <v>4</v>
      </c>
      <c r="F6053" s="2" t="s">
        <v>2092</v>
      </c>
    </row>
    <row r="6054" spans="1:6" x14ac:dyDescent="0.25">
      <c r="A6054">
        <v>552244</v>
      </c>
      <c r="B6054">
        <v>192342</v>
      </c>
      <c r="C6054">
        <v>98327</v>
      </c>
      <c r="D6054" s="1">
        <v>38467</v>
      </c>
      <c r="E6054">
        <v>4</v>
      </c>
      <c r="F6054" t="s">
        <v>7007</v>
      </c>
    </row>
    <row r="6055" spans="1:6" x14ac:dyDescent="0.25">
      <c r="A6055">
        <v>1078012</v>
      </c>
      <c r="B6055">
        <v>2001090550</v>
      </c>
      <c r="C6055">
        <v>522925</v>
      </c>
      <c r="D6055" s="1">
        <v>42567</v>
      </c>
      <c r="E6055">
        <v>4</v>
      </c>
      <c r="F6055" t="s">
        <v>5564</v>
      </c>
    </row>
    <row r="6056" spans="1:6" x14ac:dyDescent="0.25">
      <c r="A6056">
        <v>1057006</v>
      </c>
      <c r="B6056">
        <v>230860</v>
      </c>
      <c r="C6056">
        <v>51193</v>
      </c>
      <c r="D6056" s="1">
        <v>40142</v>
      </c>
      <c r="E6056">
        <v>5</v>
      </c>
      <c r="F6056" t="s">
        <v>2500</v>
      </c>
    </row>
    <row r="6057" spans="1:6" ht="409.5" x14ac:dyDescent="0.25">
      <c r="A6057">
        <v>557461</v>
      </c>
      <c r="B6057">
        <v>41578</v>
      </c>
      <c r="C6057">
        <v>55215</v>
      </c>
      <c r="D6057" s="1">
        <v>37780</v>
      </c>
      <c r="E6057">
        <v>5</v>
      </c>
      <c r="F6057" s="2" t="s">
        <v>6570</v>
      </c>
    </row>
    <row r="6058" spans="1:6" x14ac:dyDescent="0.25">
      <c r="A6058">
        <v>973698</v>
      </c>
      <c r="B6058">
        <v>88378</v>
      </c>
      <c r="C6058">
        <v>149731</v>
      </c>
      <c r="D6058" s="1">
        <v>40128</v>
      </c>
      <c r="E6058">
        <v>5</v>
      </c>
      <c r="F6058" t="s">
        <v>6589</v>
      </c>
    </row>
    <row r="6059" spans="1:6" x14ac:dyDescent="0.25">
      <c r="A6059">
        <v>712862</v>
      </c>
      <c r="B6059">
        <v>2177678</v>
      </c>
      <c r="C6059">
        <v>51209</v>
      </c>
      <c r="D6059" s="1">
        <v>40948</v>
      </c>
      <c r="E6059">
        <v>5</v>
      </c>
      <c r="F6059" t="s">
        <v>1552</v>
      </c>
    </row>
    <row r="6060" spans="1:6" x14ac:dyDescent="0.25">
      <c r="A6060">
        <v>305115</v>
      </c>
      <c r="B6060">
        <v>287052</v>
      </c>
      <c r="C6060">
        <v>95376</v>
      </c>
      <c r="D6060" s="1">
        <v>38768</v>
      </c>
      <c r="E6060">
        <v>5</v>
      </c>
      <c r="F6060" t="s">
        <v>2571</v>
      </c>
    </row>
    <row r="6061" spans="1:6" x14ac:dyDescent="0.25">
      <c r="A6061">
        <v>1066742</v>
      </c>
      <c r="B6061">
        <v>23466</v>
      </c>
      <c r="C6061">
        <v>63446</v>
      </c>
      <c r="D6061" s="1">
        <v>40217</v>
      </c>
      <c r="E6061">
        <v>5</v>
      </c>
      <c r="F6061" t="s">
        <v>6011</v>
      </c>
    </row>
    <row r="6062" spans="1:6" x14ac:dyDescent="0.25">
      <c r="A6062">
        <v>1065910</v>
      </c>
      <c r="B6062">
        <v>497805</v>
      </c>
      <c r="C6062">
        <v>13707</v>
      </c>
      <c r="D6062" s="1">
        <v>39666</v>
      </c>
      <c r="E6062">
        <v>5</v>
      </c>
      <c r="F6062" t="s">
        <v>4677</v>
      </c>
    </row>
    <row r="6063" spans="1:6" x14ac:dyDescent="0.25">
      <c r="A6063">
        <v>571100</v>
      </c>
      <c r="B6063">
        <v>47510</v>
      </c>
      <c r="C6063">
        <v>42894</v>
      </c>
      <c r="D6063" s="1">
        <v>37563</v>
      </c>
      <c r="E6063">
        <v>5</v>
      </c>
      <c r="F6063" t="s">
        <v>2181</v>
      </c>
    </row>
    <row r="6064" spans="1:6" x14ac:dyDescent="0.25">
      <c r="A6064">
        <v>571445</v>
      </c>
      <c r="B6064">
        <v>519838</v>
      </c>
      <c r="C6064">
        <v>447920</v>
      </c>
      <c r="D6064" s="1">
        <v>40907</v>
      </c>
      <c r="E6064">
        <v>5</v>
      </c>
      <c r="F6064" t="s">
        <v>3992</v>
      </c>
    </row>
    <row r="6065" spans="1:6" x14ac:dyDescent="0.25">
      <c r="A6065">
        <v>1108720</v>
      </c>
      <c r="B6065">
        <v>166019</v>
      </c>
      <c r="C6065">
        <v>30358</v>
      </c>
      <c r="D6065" s="1">
        <v>38729</v>
      </c>
      <c r="E6065">
        <v>5</v>
      </c>
      <c r="F6065" t="s">
        <v>3903</v>
      </c>
    </row>
    <row r="6066" spans="1:6" x14ac:dyDescent="0.25">
      <c r="A6066">
        <v>956480</v>
      </c>
      <c r="B6066">
        <v>486718</v>
      </c>
      <c r="C6066">
        <v>162873</v>
      </c>
      <c r="D6066" s="1">
        <v>40235</v>
      </c>
      <c r="E6066">
        <v>5</v>
      </c>
      <c r="F6066" t="s">
        <v>6010</v>
      </c>
    </row>
    <row r="6067" spans="1:6" x14ac:dyDescent="0.25">
      <c r="A6067">
        <v>356773</v>
      </c>
      <c r="B6067">
        <v>477698</v>
      </c>
      <c r="C6067">
        <v>42603</v>
      </c>
      <c r="D6067" s="1">
        <v>39209</v>
      </c>
      <c r="E6067">
        <v>5</v>
      </c>
      <c r="F6067" t="s">
        <v>6641</v>
      </c>
    </row>
    <row r="6068" spans="1:6" x14ac:dyDescent="0.25">
      <c r="A6068">
        <v>341473</v>
      </c>
      <c r="B6068">
        <v>222433</v>
      </c>
      <c r="C6068">
        <v>127110</v>
      </c>
      <c r="D6068" s="1">
        <v>39443</v>
      </c>
      <c r="E6068">
        <v>5</v>
      </c>
      <c r="F6068" t="s">
        <v>5819</v>
      </c>
    </row>
    <row r="6069" spans="1:6" x14ac:dyDescent="0.25">
      <c r="A6069">
        <v>384923</v>
      </c>
      <c r="B6069">
        <v>185926</v>
      </c>
      <c r="C6069">
        <v>8969</v>
      </c>
      <c r="D6069" s="1">
        <v>39686</v>
      </c>
      <c r="E6069">
        <v>5</v>
      </c>
      <c r="F6069" t="s">
        <v>1489</v>
      </c>
    </row>
    <row r="6070" spans="1:6" x14ac:dyDescent="0.25">
      <c r="A6070">
        <v>763813</v>
      </c>
      <c r="B6070">
        <v>121684</v>
      </c>
      <c r="C6070">
        <v>103679</v>
      </c>
      <c r="D6070" s="1">
        <v>38656</v>
      </c>
      <c r="E6070">
        <v>5</v>
      </c>
      <c r="F6070" t="s">
        <v>7366</v>
      </c>
    </row>
    <row r="6071" spans="1:6" x14ac:dyDescent="0.25">
      <c r="A6071">
        <v>602112</v>
      </c>
      <c r="B6071">
        <v>186371</v>
      </c>
      <c r="C6071">
        <v>110225</v>
      </c>
      <c r="D6071" s="1">
        <v>38407</v>
      </c>
      <c r="E6071">
        <v>5</v>
      </c>
      <c r="F6071" t="s">
        <v>3835</v>
      </c>
    </row>
    <row r="6072" spans="1:6" x14ac:dyDescent="0.25">
      <c r="A6072">
        <v>922049</v>
      </c>
      <c r="B6072">
        <v>316654</v>
      </c>
      <c r="C6072">
        <v>18583</v>
      </c>
      <c r="D6072" s="1">
        <v>39899</v>
      </c>
      <c r="E6072">
        <v>4</v>
      </c>
      <c r="F6072" t="s">
        <v>4411</v>
      </c>
    </row>
    <row r="6073" spans="1:6" x14ac:dyDescent="0.25">
      <c r="A6073">
        <v>131430</v>
      </c>
      <c r="B6073">
        <v>371738</v>
      </c>
      <c r="C6073">
        <v>76540</v>
      </c>
      <c r="D6073" s="1">
        <v>39274</v>
      </c>
      <c r="E6073">
        <v>5</v>
      </c>
      <c r="F6073" t="s">
        <v>2933</v>
      </c>
    </row>
    <row r="6074" spans="1:6" x14ac:dyDescent="0.25">
      <c r="A6074">
        <v>896425</v>
      </c>
      <c r="B6074">
        <v>85417</v>
      </c>
      <c r="C6074">
        <v>24306</v>
      </c>
      <c r="D6074" s="1">
        <v>40819</v>
      </c>
      <c r="E6074">
        <v>5</v>
      </c>
      <c r="F6074" t="s">
        <v>2079</v>
      </c>
    </row>
    <row r="6075" spans="1:6" x14ac:dyDescent="0.25">
      <c r="A6075">
        <v>767242</v>
      </c>
      <c r="B6075">
        <v>200728</v>
      </c>
      <c r="C6075">
        <v>7698</v>
      </c>
      <c r="D6075" s="1">
        <v>38834</v>
      </c>
      <c r="E6075">
        <v>5</v>
      </c>
      <c r="F6075" t="s">
        <v>6045</v>
      </c>
    </row>
    <row r="6076" spans="1:6" x14ac:dyDescent="0.25">
      <c r="A6076">
        <v>167012</v>
      </c>
      <c r="B6076">
        <v>35106</v>
      </c>
      <c r="C6076">
        <v>114575</v>
      </c>
      <c r="D6076" s="1">
        <v>40901</v>
      </c>
      <c r="E6076">
        <v>0</v>
      </c>
      <c r="F6076" t="s">
        <v>3777</v>
      </c>
    </row>
    <row r="6077" spans="1:6" x14ac:dyDescent="0.25">
      <c r="A6077">
        <v>869020</v>
      </c>
      <c r="B6077">
        <v>142367</v>
      </c>
      <c r="C6077">
        <v>92803</v>
      </c>
      <c r="D6077" s="1">
        <v>39832</v>
      </c>
      <c r="E6077">
        <v>0</v>
      </c>
      <c r="F6077" t="s">
        <v>5221</v>
      </c>
    </row>
    <row r="6078" spans="1:6" x14ac:dyDescent="0.25">
      <c r="A6078">
        <v>664778</v>
      </c>
      <c r="B6078">
        <v>2200921</v>
      </c>
      <c r="C6078">
        <v>494631</v>
      </c>
      <c r="D6078" s="1">
        <v>41308</v>
      </c>
      <c r="E6078">
        <v>5</v>
      </c>
      <c r="F6078" t="s">
        <v>3839</v>
      </c>
    </row>
    <row r="6079" spans="1:6" x14ac:dyDescent="0.25">
      <c r="A6079">
        <v>661380</v>
      </c>
      <c r="B6079">
        <v>1375473</v>
      </c>
      <c r="C6079">
        <v>307072</v>
      </c>
      <c r="D6079" s="1">
        <v>40387</v>
      </c>
      <c r="E6079">
        <v>5</v>
      </c>
      <c r="F6079" t="s">
        <v>5479</v>
      </c>
    </row>
    <row r="6080" spans="1:6" x14ac:dyDescent="0.25">
      <c r="A6080">
        <v>657242</v>
      </c>
      <c r="B6080">
        <v>1689389</v>
      </c>
      <c r="C6080">
        <v>27208</v>
      </c>
      <c r="D6080" s="1">
        <v>40795</v>
      </c>
      <c r="E6080">
        <v>3</v>
      </c>
      <c r="F6080" t="s">
        <v>4872</v>
      </c>
    </row>
    <row r="6081" spans="1:6" x14ac:dyDescent="0.25">
      <c r="A6081">
        <v>940090</v>
      </c>
      <c r="B6081">
        <v>1431793</v>
      </c>
      <c r="C6081">
        <v>47195</v>
      </c>
      <c r="D6081" s="1">
        <v>40366</v>
      </c>
      <c r="E6081">
        <v>4</v>
      </c>
      <c r="F6081" t="s">
        <v>6272</v>
      </c>
    </row>
    <row r="6082" spans="1:6" x14ac:dyDescent="0.25">
      <c r="A6082">
        <v>34175</v>
      </c>
      <c r="B6082">
        <v>932618</v>
      </c>
      <c r="C6082">
        <v>343987</v>
      </c>
      <c r="D6082" s="1">
        <v>39904</v>
      </c>
      <c r="E6082">
        <v>3</v>
      </c>
      <c r="F6082" t="s">
        <v>7308</v>
      </c>
    </row>
    <row r="6083" spans="1:6" x14ac:dyDescent="0.25">
      <c r="A6083">
        <v>165183</v>
      </c>
      <c r="B6083">
        <v>125388</v>
      </c>
      <c r="C6083">
        <v>295307</v>
      </c>
      <c r="D6083" s="1">
        <v>40277</v>
      </c>
      <c r="E6083">
        <v>4</v>
      </c>
      <c r="F6083" t="s">
        <v>7541</v>
      </c>
    </row>
    <row r="6084" spans="1:6" x14ac:dyDescent="0.25">
      <c r="A6084">
        <v>1067807</v>
      </c>
      <c r="B6084">
        <v>340503</v>
      </c>
      <c r="C6084">
        <v>97130</v>
      </c>
      <c r="D6084" s="1">
        <v>39229</v>
      </c>
      <c r="E6084">
        <v>5</v>
      </c>
      <c r="F6084" t="s">
        <v>7186</v>
      </c>
    </row>
    <row r="6085" spans="1:6" ht="409.5" x14ac:dyDescent="0.25">
      <c r="A6085">
        <v>893862</v>
      </c>
      <c r="B6085">
        <v>537937</v>
      </c>
      <c r="C6085">
        <v>276605</v>
      </c>
      <c r="D6085" s="1">
        <v>39567</v>
      </c>
      <c r="E6085">
        <v>5</v>
      </c>
      <c r="F6085" s="2" t="s">
        <v>2502</v>
      </c>
    </row>
    <row r="6086" spans="1:6" x14ac:dyDescent="0.25">
      <c r="A6086">
        <v>395957</v>
      </c>
      <c r="B6086">
        <v>95743</v>
      </c>
      <c r="C6086">
        <v>87978</v>
      </c>
      <c r="D6086" s="1">
        <v>38469</v>
      </c>
      <c r="E6086">
        <v>5</v>
      </c>
      <c r="F6086" t="s">
        <v>3600</v>
      </c>
    </row>
    <row r="6087" spans="1:6" ht="409.5" x14ac:dyDescent="0.25">
      <c r="A6087">
        <v>885972</v>
      </c>
      <c r="B6087">
        <v>2597942</v>
      </c>
      <c r="C6087">
        <v>505860</v>
      </c>
      <c r="D6087" s="1">
        <v>42239</v>
      </c>
      <c r="E6087">
        <v>5</v>
      </c>
      <c r="F6087" s="2" t="s">
        <v>6184</v>
      </c>
    </row>
    <row r="6088" spans="1:6" x14ac:dyDescent="0.25">
      <c r="A6088">
        <v>441400</v>
      </c>
      <c r="B6088">
        <v>1290871</v>
      </c>
      <c r="C6088">
        <v>198746</v>
      </c>
      <c r="D6088" s="1">
        <v>41658</v>
      </c>
      <c r="E6088">
        <v>5</v>
      </c>
      <c r="F6088" t="s">
        <v>6031</v>
      </c>
    </row>
    <row r="6089" spans="1:6" x14ac:dyDescent="0.25">
      <c r="A6089">
        <v>268888</v>
      </c>
      <c r="B6089">
        <v>482933</v>
      </c>
      <c r="C6089">
        <v>193375</v>
      </c>
      <c r="D6089" s="1">
        <v>40082</v>
      </c>
      <c r="E6089">
        <v>5</v>
      </c>
      <c r="F6089" t="s">
        <v>1847</v>
      </c>
    </row>
    <row r="6090" spans="1:6" x14ac:dyDescent="0.25">
      <c r="A6090">
        <v>226403</v>
      </c>
      <c r="B6090">
        <v>163877</v>
      </c>
      <c r="C6090">
        <v>32602</v>
      </c>
      <c r="D6090" s="1">
        <v>38337</v>
      </c>
      <c r="E6090">
        <v>4</v>
      </c>
      <c r="F6090" t="s">
        <v>2869</v>
      </c>
    </row>
    <row r="6091" spans="1:6" x14ac:dyDescent="0.25">
      <c r="A6091">
        <v>687057</v>
      </c>
      <c r="B6091">
        <v>145489</v>
      </c>
      <c r="C6091">
        <v>223303</v>
      </c>
      <c r="D6091" s="1">
        <v>39236</v>
      </c>
      <c r="E6091">
        <v>4</v>
      </c>
      <c r="F6091" t="s">
        <v>2934</v>
      </c>
    </row>
    <row r="6092" spans="1:6" x14ac:dyDescent="0.25">
      <c r="A6092">
        <v>196357</v>
      </c>
      <c r="B6092">
        <v>89831</v>
      </c>
      <c r="C6092">
        <v>186299</v>
      </c>
      <c r="D6092" s="1">
        <v>39238</v>
      </c>
      <c r="E6092">
        <v>5</v>
      </c>
      <c r="F6092" t="s">
        <v>6215</v>
      </c>
    </row>
    <row r="6093" spans="1:6" x14ac:dyDescent="0.25">
      <c r="A6093">
        <v>639155</v>
      </c>
      <c r="B6093">
        <v>13483</v>
      </c>
      <c r="C6093">
        <v>96117</v>
      </c>
      <c r="D6093" s="1">
        <v>39271</v>
      </c>
      <c r="E6093">
        <v>5</v>
      </c>
      <c r="F6093" t="s">
        <v>7207</v>
      </c>
    </row>
    <row r="6094" spans="1:6" ht="375" x14ac:dyDescent="0.25">
      <c r="A6094">
        <v>164323</v>
      </c>
      <c r="B6094">
        <v>527607</v>
      </c>
      <c r="C6094">
        <v>202429</v>
      </c>
      <c r="D6094" s="1">
        <v>40217</v>
      </c>
      <c r="E6094">
        <v>5</v>
      </c>
      <c r="F6094" s="2" t="s">
        <v>6214</v>
      </c>
    </row>
    <row r="6095" spans="1:6" x14ac:dyDescent="0.25">
      <c r="A6095">
        <v>1109896</v>
      </c>
      <c r="B6095">
        <v>2843024</v>
      </c>
      <c r="C6095">
        <v>181305</v>
      </c>
      <c r="D6095" s="1">
        <v>41422</v>
      </c>
      <c r="E6095">
        <v>5</v>
      </c>
      <c r="F6095" t="s">
        <v>3683</v>
      </c>
    </row>
    <row r="6096" spans="1:6" x14ac:dyDescent="0.25">
      <c r="A6096">
        <v>1023653</v>
      </c>
      <c r="B6096">
        <v>396152</v>
      </c>
      <c r="C6096">
        <v>323657</v>
      </c>
      <c r="D6096" s="1">
        <v>40153</v>
      </c>
      <c r="E6096">
        <v>5</v>
      </c>
      <c r="F6096" t="s">
        <v>3688</v>
      </c>
    </row>
    <row r="6097" spans="1:6" x14ac:dyDescent="0.25">
      <c r="A6097">
        <v>33731</v>
      </c>
      <c r="B6097">
        <v>138273</v>
      </c>
      <c r="C6097">
        <v>66241</v>
      </c>
      <c r="D6097" s="1">
        <v>38327</v>
      </c>
      <c r="E6097">
        <v>5</v>
      </c>
      <c r="F6097" t="s">
        <v>2700</v>
      </c>
    </row>
    <row r="6098" spans="1:6" x14ac:dyDescent="0.25">
      <c r="A6098">
        <v>782047</v>
      </c>
      <c r="B6098">
        <v>68157</v>
      </c>
      <c r="C6098">
        <v>49394</v>
      </c>
      <c r="D6098" s="1">
        <v>37731</v>
      </c>
      <c r="E6098">
        <v>5</v>
      </c>
      <c r="F6098" t="s">
        <v>5201</v>
      </c>
    </row>
    <row r="6099" spans="1:6" x14ac:dyDescent="0.25">
      <c r="A6099">
        <v>869466</v>
      </c>
      <c r="B6099">
        <v>58931</v>
      </c>
      <c r="C6099">
        <v>315107</v>
      </c>
      <c r="D6099" s="1">
        <v>39652</v>
      </c>
      <c r="E6099">
        <v>5</v>
      </c>
      <c r="F6099" t="s">
        <v>5984</v>
      </c>
    </row>
    <row r="6100" spans="1:6" x14ac:dyDescent="0.25">
      <c r="A6100">
        <v>344414</v>
      </c>
      <c r="B6100">
        <v>551800</v>
      </c>
      <c r="C6100">
        <v>222188</v>
      </c>
      <c r="D6100" s="1">
        <v>40213</v>
      </c>
      <c r="E6100">
        <v>5</v>
      </c>
      <c r="F6100" t="s">
        <v>4034</v>
      </c>
    </row>
    <row r="6101" spans="1:6" x14ac:dyDescent="0.25">
      <c r="A6101">
        <v>172877</v>
      </c>
      <c r="B6101">
        <v>844689</v>
      </c>
      <c r="C6101">
        <v>67898</v>
      </c>
      <c r="D6101" s="1">
        <v>39778</v>
      </c>
      <c r="E6101">
        <v>5</v>
      </c>
      <c r="F6101" t="s">
        <v>3205</v>
      </c>
    </row>
    <row r="6102" spans="1:6" x14ac:dyDescent="0.25">
      <c r="A6102">
        <v>282895</v>
      </c>
      <c r="B6102">
        <v>2000443537</v>
      </c>
      <c r="C6102">
        <v>255260</v>
      </c>
      <c r="D6102" s="1">
        <v>42420</v>
      </c>
      <c r="E6102">
        <v>5</v>
      </c>
      <c r="F6102" t="s">
        <v>6445</v>
      </c>
    </row>
    <row r="6103" spans="1:6" x14ac:dyDescent="0.25">
      <c r="A6103">
        <v>804615</v>
      </c>
      <c r="B6103">
        <v>80998</v>
      </c>
      <c r="C6103">
        <v>292119</v>
      </c>
      <c r="D6103" s="1">
        <v>39776</v>
      </c>
      <c r="E6103">
        <v>4</v>
      </c>
      <c r="F6103" t="s">
        <v>7247</v>
      </c>
    </row>
    <row r="6104" spans="1:6" ht="409.5" x14ac:dyDescent="0.25">
      <c r="A6104">
        <v>286223</v>
      </c>
      <c r="B6104">
        <v>121178</v>
      </c>
      <c r="C6104">
        <v>22179</v>
      </c>
      <c r="D6104" s="1">
        <v>38306</v>
      </c>
      <c r="E6104">
        <v>5</v>
      </c>
      <c r="F6104" s="2" t="s">
        <v>2635</v>
      </c>
    </row>
    <row r="6105" spans="1:6" x14ac:dyDescent="0.25">
      <c r="A6105">
        <v>196489</v>
      </c>
      <c r="B6105">
        <v>3111</v>
      </c>
      <c r="C6105">
        <v>11789</v>
      </c>
      <c r="D6105" s="1">
        <v>38112</v>
      </c>
      <c r="E6105">
        <v>5</v>
      </c>
      <c r="F6105" t="s">
        <v>2608</v>
      </c>
    </row>
    <row r="6106" spans="1:6" x14ac:dyDescent="0.25">
      <c r="A6106">
        <v>631150</v>
      </c>
      <c r="B6106">
        <v>736373</v>
      </c>
      <c r="C6106">
        <v>191359</v>
      </c>
      <c r="D6106" s="1">
        <v>39544</v>
      </c>
      <c r="E6106">
        <v>4</v>
      </c>
      <c r="F6106" t="s">
        <v>3096</v>
      </c>
    </row>
    <row r="6107" spans="1:6" x14ac:dyDescent="0.25">
      <c r="A6107">
        <v>344509</v>
      </c>
      <c r="B6107">
        <v>2191480</v>
      </c>
      <c r="C6107">
        <v>222188</v>
      </c>
      <c r="D6107" s="1">
        <v>41148</v>
      </c>
      <c r="E6107">
        <v>5</v>
      </c>
      <c r="F6107" t="s">
        <v>7322</v>
      </c>
    </row>
    <row r="6108" spans="1:6" x14ac:dyDescent="0.25">
      <c r="A6108">
        <v>363070</v>
      </c>
      <c r="B6108">
        <v>733966</v>
      </c>
      <c r="C6108">
        <v>37547</v>
      </c>
      <c r="D6108" s="1">
        <v>40119</v>
      </c>
      <c r="E6108">
        <v>5</v>
      </c>
      <c r="F6108" t="s">
        <v>6457</v>
      </c>
    </row>
    <row r="6109" spans="1:6" x14ac:dyDescent="0.25">
      <c r="A6109">
        <v>907995</v>
      </c>
      <c r="B6109">
        <v>1342566</v>
      </c>
      <c r="C6109">
        <v>186148</v>
      </c>
      <c r="D6109" s="1">
        <v>40472</v>
      </c>
      <c r="E6109">
        <v>5</v>
      </c>
      <c r="F6109" t="s">
        <v>5054</v>
      </c>
    </row>
    <row r="6110" spans="1:6" x14ac:dyDescent="0.25">
      <c r="A6110">
        <v>732029</v>
      </c>
      <c r="B6110">
        <v>2000064552</v>
      </c>
      <c r="C6110">
        <v>51235</v>
      </c>
      <c r="D6110" s="1">
        <v>42885</v>
      </c>
      <c r="E6110">
        <v>1</v>
      </c>
      <c r="F6110" t="s">
        <v>3806</v>
      </c>
    </row>
    <row r="6111" spans="1:6" x14ac:dyDescent="0.25">
      <c r="A6111">
        <v>253385</v>
      </c>
      <c r="B6111">
        <v>390254</v>
      </c>
      <c r="C6111">
        <v>102617</v>
      </c>
      <c r="D6111" s="1">
        <v>41081</v>
      </c>
      <c r="E6111">
        <v>0</v>
      </c>
      <c r="F6111" t="s">
        <v>4182</v>
      </c>
    </row>
    <row r="6112" spans="1:6" x14ac:dyDescent="0.25">
      <c r="A6112">
        <v>126753</v>
      </c>
      <c r="B6112">
        <v>1125907</v>
      </c>
      <c r="C6112">
        <v>285449</v>
      </c>
      <c r="D6112" s="1">
        <v>40688</v>
      </c>
      <c r="E6112">
        <v>5</v>
      </c>
      <c r="F6112" t="s">
        <v>6248</v>
      </c>
    </row>
    <row r="6113" spans="1:6" x14ac:dyDescent="0.25">
      <c r="A6113">
        <v>578238</v>
      </c>
      <c r="B6113">
        <v>1221917</v>
      </c>
      <c r="C6113">
        <v>243876</v>
      </c>
      <c r="D6113" s="1">
        <v>40275</v>
      </c>
      <c r="E6113">
        <v>1</v>
      </c>
      <c r="F6113" t="s">
        <v>3338</v>
      </c>
    </row>
    <row r="6114" spans="1:6" x14ac:dyDescent="0.25">
      <c r="A6114">
        <v>575922</v>
      </c>
      <c r="B6114">
        <v>1532220</v>
      </c>
      <c r="C6114">
        <v>15242</v>
      </c>
      <c r="D6114" s="1">
        <v>40203</v>
      </c>
      <c r="E6114">
        <v>5</v>
      </c>
      <c r="F6114" t="s">
        <v>5407</v>
      </c>
    </row>
    <row r="6115" spans="1:6" x14ac:dyDescent="0.25">
      <c r="A6115">
        <v>429103</v>
      </c>
      <c r="B6115">
        <v>96177</v>
      </c>
      <c r="C6115">
        <v>438046</v>
      </c>
      <c r="D6115" s="1">
        <v>40520</v>
      </c>
      <c r="E6115">
        <v>5</v>
      </c>
      <c r="F6115" t="s">
        <v>1905</v>
      </c>
    </row>
    <row r="6116" spans="1:6" x14ac:dyDescent="0.25">
      <c r="A6116">
        <v>679681</v>
      </c>
      <c r="B6116">
        <v>2000431901</v>
      </c>
      <c r="C6116">
        <v>3594</v>
      </c>
      <c r="D6116" s="1">
        <v>43311</v>
      </c>
      <c r="E6116">
        <v>5</v>
      </c>
      <c r="F6116" t="s">
        <v>5528</v>
      </c>
    </row>
    <row r="6117" spans="1:6" x14ac:dyDescent="0.25">
      <c r="A6117">
        <v>1034711</v>
      </c>
      <c r="B6117">
        <v>2379495</v>
      </c>
      <c r="C6117">
        <v>109283</v>
      </c>
      <c r="D6117" s="1">
        <v>41473</v>
      </c>
      <c r="E6117">
        <v>5</v>
      </c>
      <c r="F6117" t="s">
        <v>3983</v>
      </c>
    </row>
    <row r="6118" spans="1:6" x14ac:dyDescent="0.25">
      <c r="A6118">
        <v>333934</v>
      </c>
      <c r="B6118">
        <v>110654</v>
      </c>
      <c r="C6118">
        <v>59227</v>
      </c>
      <c r="D6118" s="1">
        <v>37940</v>
      </c>
      <c r="E6118">
        <v>5</v>
      </c>
      <c r="F6118" t="s">
        <v>4962</v>
      </c>
    </row>
    <row r="6119" spans="1:6" x14ac:dyDescent="0.25">
      <c r="A6119">
        <v>640276</v>
      </c>
      <c r="B6119">
        <v>95743</v>
      </c>
      <c r="C6119">
        <v>92804</v>
      </c>
      <c r="D6119" s="1">
        <v>38586</v>
      </c>
      <c r="E6119">
        <v>5</v>
      </c>
      <c r="F6119" t="s">
        <v>5845</v>
      </c>
    </row>
    <row r="6120" spans="1:6" x14ac:dyDescent="0.25">
      <c r="A6120">
        <v>364646</v>
      </c>
      <c r="B6120">
        <v>55221</v>
      </c>
      <c r="C6120">
        <v>96161</v>
      </c>
      <c r="D6120" s="1">
        <v>40009</v>
      </c>
      <c r="E6120">
        <v>3</v>
      </c>
      <c r="F6120" t="s">
        <v>4356</v>
      </c>
    </row>
    <row r="6121" spans="1:6" x14ac:dyDescent="0.25">
      <c r="A6121">
        <v>1049793</v>
      </c>
      <c r="B6121">
        <v>253407</v>
      </c>
      <c r="C6121">
        <v>198718</v>
      </c>
      <c r="D6121" s="1">
        <v>39188</v>
      </c>
      <c r="E6121">
        <v>5</v>
      </c>
      <c r="F6121" t="s">
        <v>4076</v>
      </c>
    </row>
    <row r="6122" spans="1:6" x14ac:dyDescent="0.25">
      <c r="A6122">
        <v>971882</v>
      </c>
      <c r="B6122">
        <v>324621</v>
      </c>
      <c r="C6122">
        <v>140878</v>
      </c>
      <c r="D6122" s="1">
        <v>39462</v>
      </c>
      <c r="E6122">
        <v>5</v>
      </c>
      <c r="F6122" t="s">
        <v>6399</v>
      </c>
    </row>
    <row r="6123" spans="1:6" x14ac:dyDescent="0.25">
      <c r="A6123">
        <v>600733</v>
      </c>
      <c r="B6123">
        <v>1834997</v>
      </c>
      <c r="C6123">
        <v>153610</v>
      </c>
      <c r="D6123" s="1">
        <v>40595</v>
      </c>
      <c r="E6123">
        <v>1</v>
      </c>
      <c r="F6123" t="s">
        <v>3521</v>
      </c>
    </row>
    <row r="6124" spans="1:6" x14ac:dyDescent="0.25">
      <c r="A6124">
        <v>459343</v>
      </c>
      <c r="B6124">
        <v>2001162404</v>
      </c>
      <c r="C6124">
        <v>102524</v>
      </c>
      <c r="D6124" s="1">
        <v>42623</v>
      </c>
      <c r="E6124">
        <v>5</v>
      </c>
      <c r="F6124" t="s">
        <v>2578</v>
      </c>
    </row>
    <row r="6125" spans="1:6" x14ac:dyDescent="0.25">
      <c r="A6125">
        <v>20739</v>
      </c>
      <c r="B6125">
        <v>137081</v>
      </c>
      <c r="C6125">
        <v>88804</v>
      </c>
      <c r="D6125" s="1">
        <v>38782</v>
      </c>
      <c r="E6125">
        <v>5</v>
      </c>
      <c r="F6125" t="s">
        <v>4948</v>
      </c>
    </row>
    <row r="6126" spans="1:6" x14ac:dyDescent="0.25">
      <c r="A6126">
        <v>742204</v>
      </c>
      <c r="B6126">
        <v>52125</v>
      </c>
      <c r="C6126">
        <v>59256</v>
      </c>
      <c r="D6126" s="1">
        <v>38842</v>
      </c>
      <c r="E6126">
        <v>5</v>
      </c>
      <c r="F6126" t="s">
        <v>6323</v>
      </c>
    </row>
    <row r="6127" spans="1:6" ht="409.5" x14ac:dyDescent="0.25">
      <c r="A6127">
        <v>935871</v>
      </c>
      <c r="B6127">
        <v>29782</v>
      </c>
      <c r="C6127">
        <v>42401</v>
      </c>
      <c r="D6127" s="1">
        <v>39659</v>
      </c>
      <c r="E6127">
        <v>5</v>
      </c>
      <c r="F6127" s="2" t="s">
        <v>6238</v>
      </c>
    </row>
    <row r="6128" spans="1:6" x14ac:dyDescent="0.25">
      <c r="A6128">
        <v>178796</v>
      </c>
      <c r="B6128">
        <v>324123</v>
      </c>
      <c r="C6128">
        <v>89385</v>
      </c>
      <c r="D6128" s="1">
        <v>38887</v>
      </c>
      <c r="E6128">
        <v>5</v>
      </c>
      <c r="F6128" t="s">
        <v>1513</v>
      </c>
    </row>
    <row r="6129" spans="1:6" x14ac:dyDescent="0.25">
      <c r="A6129">
        <v>373135</v>
      </c>
      <c r="B6129">
        <v>491202</v>
      </c>
      <c r="C6129">
        <v>224213</v>
      </c>
      <c r="D6129" s="1">
        <v>39265</v>
      </c>
      <c r="E6129">
        <v>5</v>
      </c>
      <c r="F6129" t="s">
        <v>4750</v>
      </c>
    </row>
    <row r="6130" spans="1:6" x14ac:dyDescent="0.25">
      <c r="A6130">
        <v>570506</v>
      </c>
      <c r="B6130">
        <v>192581</v>
      </c>
      <c r="C6130">
        <v>330897</v>
      </c>
      <c r="D6130" s="1">
        <v>39755</v>
      </c>
      <c r="E6130">
        <v>5</v>
      </c>
      <c r="F6130" t="s">
        <v>3118</v>
      </c>
    </row>
    <row r="6131" spans="1:6" x14ac:dyDescent="0.25">
      <c r="A6131">
        <v>93028</v>
      </c>
      <c r="B6131">
        <v>156598</v>
      </c>
      <c r="C6131">
        <v>43941</v>
      </c>
      <c r="D6131" s="1">
        <v>38207</v>
      </c>
      <c r="E6131">
        <v>3</v>
      </c>
      <c r="F6131" t="s">
        <v>5604</v>
      </c>
    </row>
    <row r="6132" spans="1:6" ht="409.5" x14ac:dyDescent="0.25">
      <c r="A6132">
        <v>6000</v>
      </c>
      <c r="B6132">
        <v>303700</v>
      </c>
      <c r="C6132">
        <v>159553</v>
      </c>
      <c r="D6132" s="1">
        <v>39018</v>
      </c>
      <c r="E6132">
        <v>5</v>
      </c>
      <c r="F6132" s="2" t="s">
        <v>1598</v>
      </c>
    </row>
    <row r="6133" spans="1:6" x14ac:dyDescent="0.25">
      <c r="A6133">
        <v>662743</v>
      </c>
      <c r="B6133">
        <v>222478</v>
      </c>
      <c r="C6133">
        <v>2641</v>
      </c>
      <c r="D6133" s="1">
        <v>40431</v>
      </c>
      <c r="E6133">
        <v>5</v>
      </c>
      <c r="F6133" t="s">
        <v>6674</v>
      </c>
    </row>
    <row r="6134" spans="1:6" x14ac:dyDescent="0.25">
      <c r="A6134">
        <v>102245</v>
      </c>
      <c r="B6134">
        <v>133174</v>
      </c>
      <c r="C6134">
        <v>456610</v>
      </c>
      <c r="D6134" s="1">
        <v>41873</v>
      </c>
      <c r="E6134">
        <v>5</v>
      </c>
      <c r="F6134" t="s">
        <v>3574</v>
      </c>
    </row>
    <row r="6135" spans="1:6" ht="409.5" x14ac:dyDescent="0.25">
      <c r="A6135">
        <v>385353</v>
      </c>
      <c r="B6135">
        <v>427952</v>
      </c>
      <c r="C6135">
        <v>280107</v>
      </c>
      <c r="D6135" s="1">
        <v>39923</v>
      </c>
      <c r="E6135">
        <v>0</v>
      </c>
      <c r="F6135" s="2" t="s">
        <v>5719</v>
      </c>
    </row>
    <row r="6136" spans="1:6" x14ac:dyDescent="0.25">
      <c r="A6136">
        <v>539263</v>
      </c>
      <c r="B6136">
        <v>858709</v>
      </c>
      <c r="C6136">
        <v>88419</v>
      </c>
      <c r="D6136" s="1">
        <v>39751</v>
      </c>
      <c r="E6136">
        <v>4</v>
      </c>
      <c r="F6136" t="s">
        <v>6665</v>
      </c>
    </row>
    <row r="6137" spans="1:6" x14ac:dyDescent="0.25">
      <c r="A6137">
        <v>641769</v>
      </c>
      <c r="B6137">
        <v>80353</v>
      </c>
      <c r="C6137">
        <v>173407</v>
      </c>
      <c r="D6137" s="1">
        <v>38912</v>
      </c>
      <c r="E6137">
        <v>5</v>
      </c>
      <c r="F6137" t="s">
        <v>7398</v>
      </c>
    </row>
    <row r="6138" spans="1:6" x14ac:dyDescent="0.25">
      <c r="A6138">
        <v>210708</v>
      </c>
      <c r="B6138">
        <v>179133</v>
      </c>
      <c r="C6138">
        <v>108605</v>
      </c>
      <c r="D6138" s="1">
        <v>40335</v>
      </c>
      <c r="E6138">
        <v>4</v>
      </c>
      <c r="F6138" t="s">
        <v>2132</v>
      </c>
    </row>
    <row r="6139" spans="1:6" x14ac:dyDescent="0.25">
      <c r="A6139">
        <v>362414</v>
      </c>
      <c r="B6139">
        <v>233738</v>
      </c>
      <c r="C6139">
        <v>325742</v>
      </c>
      <c r="D6139" s="1">
        <v>39875</v>
      </c>
      <c r="E6139">
        <v>5</v>
      </c>
      <c r="F6139" t="s">
        <v>7525</v>
      </c>
    </row>
    <row r="6140" spans="1:6" x14ac:dyDescent="0.25">
      <c r="A6140">
        <v>999908</v>
      </c>
      <c r="B6140">
        <v>1269360</v>
      </c>
      <c r="C6140">
        <v>51501</v>
      </c>
      <c r="D6140" s="1">
        <v>40179</v>
      </c>
      <c r="E6140">
        <v>5</v>
      </c>
      <c r="F6140" t="s">
        <v>3910</v>
      </c>
    </row>
    <row r="6141" spans="1:6" x14ac:dyDescent="0.25">
      <c r="A6141">
        <v>712704</v>
      </c>
      <c r="B6141">
        <v>67728</v>
      </c>
      <c r="C6141">
        <v>475194</v>
      </c>
      <c r="D6141" s="1">
        <v>41384</v>
      </c>
      <c r="E6141">
        <v>5</v>
      </c>
      <c r="F6141" t="s">
        <v>4681</v>
      </c>
    </row>
    <row r="6142" spans="1:6" x14ac:dyDescent="0.25">
      <c r="A6142">
        <v>158728</v>
      </c>
      <c r="B6142">
        <v>1947674</v>
      </c>
      <c r="C6142">
        <v>8701</v>
      </c>
      <c r="D6142" s="1">
        <v>40727</v>
      </c>
      <c r="E6142">
        <v>5</v>
      </c>
      <c r="F6142" t="s">
        <v>4294</v>
      </c>
    </row>
    <row r="6143" spans="1:6" x14ac:dyDescent="0.25">
      <c r="A6143">
        <v>481545</v>
      </c>
      <c r="B6143">
        <v>1621306</v>
      </c>
      <c r="C6143">
        <v>411043</v>
      </c>
      <c r="D6143" s="1">
        <v>40322</v>
      </c>
      <c r="E6143">
        <v>5</v>
      </c>
      <c r="F6143" t="s">
        <v>5849</v>
      </c>
    </row>
    <row r="6144" spans="1:6" x14ac:dyDescent="0.25">
      <c r="A6144">
        <v>643963</v>
      </c>
      <c r="B6144">
        <v>396152</v>
      </c>
      <c r="C6144">
        <v>420883</v>
      </c>
      <c r="D6144" s="1">
        <v>42210</v>
      </c>
      <c r="E6144">
        <v>5</v>
      </c>
      <c r="F6144" t="s">
        <v>7486</v>
      </c>
    </row>
    <row r="6145" spans="1:6" ht="409.5" x14ac:dyDescent="0.25">
      <c r="A6145">
        <v>589368</v>
      </c>
      <c r="B6145">
        <v>64934</v>
      </c>
      <c r="C6145">
        <v>65357</v>
      </c>
      <c r="D6145" s="1">
        <v>37827</v>
      </c>
      <c r="E6145">
        <v>0</v>
      </c>
      <c r="F6145" s="2" t="s">
        <v>5913</v>
      </c>
    </row>
    <row r="6146" spans="1:6" x14ac:dyDescent="0.25">
      <c r="A6146">
        <v>327042</v>
      </c>
      <c r="B6146">
        <v>1261711</v>
      </c>
      <c r="C6146">
        <v>37548</v>
      </c>
      <c r="D6146" s="1">
        <v>40498</v>
      </c>
      <c r="E6146">
        <v>5</v>
      </c>
      <c r="F6146" t="s">
        <v>3001</v>
      </c>
    </row>
    <row r="6147" spans="1:6" x14ac:dyDescent="0.25">
      <c r="A6147">
        <v>326958</v>
      </c>
      <c r="B6147">
        <v>372019</v>
      </c>
      <c r="C6147">
        <v>37548</v>
      </c>
      <c r="D6147" s="1">
        <v>39018</v>
      </c>
      <c r="E6147">
        <v>5</v>
      </c>
      <c r="F6147" t="s">
        <v>3296</v>
      </c>
    </row>
    <row r="6148" spans="1:6" x14ac:dyDescent="0.25">
      <c r="A6148">
        <v>384909</v>
      </c>
      <c r="B6148">
        <v>467341</v>
      </c>
      <c r="C6148">
        <v>8969</v>
      </c>
      <c r="D6148" s="1">
        <v>39369</v>
      </c>
      <c r="E6148">
        <v>5</v>
      </c>
      <c r="F6148" t="s">
        <v>4789</v>
      </c>
    </row>
    <row r="6149" spans="1:6" x14ac:dyDescent="0.25">
      <c r="A6149">
        <v>1120148</v>
      </c>
      <c r="B6149">
        <v>37036</v>
      </c>
      <c r="C6149">
        <v>100316</v>
      </c>
      <c r="D6149" s="1">
        <v>38475</v>
      </c>
      <c r="E6149">
        <v>5</v>
      </c>
      <c r="F6149" t="s">
        <v>2345</v>
      </c>
    </row>
    <row r="6150" spans="1:6" x14ac:dyDescent="0.25">
      <c r="A6150">
        <v>507026</v>
      </c>
      <c r="B6150">
        <v>4439</v>
      </c>
      <c r="C6150">
        <v>36057</v>
      </c>
      <c r="D6150" s="1">
        <v>38269</v>
      </c>
      <c r="E6150">
        <v>5</v>
      </c>
      <c r="F6150" t="s">
        <v>6346</v>
      </c>
    </row>
    <row r="6151" spans="1:6" x14ac:dyDescent="0.25">
      <c r="A6151">
        <v>756994</v>
      </c>
      <c r="B6151">
        <v>2211309</v>
      </c>
      <c r="C6151">
        <v>524983</v>
      </c>
      <c r="D6151" s="1">
        <v>42345</v>
      </c>
      <c r="E6151">
        <v>5</v>
      </c>
      <c r="F6151" t="s">
        <v>3515</v>
      </c>
    </row>
    <row r="6152" spans="1:6" x14ac:dyDescent="0.25">
      <c r="A6152">
        <v>700214</v>
      </c>
      <c r="B6152">
        <v>1872806</v>
      </c>
      <c r="C6152">
        <v>337408</v>
      </c>
      <c r="D6152" s="1">
        <v>40635</v>
      </c>
      <c r="E6152">
        <v>3</v>
      </c>
      <c r="F6152" t="s">
        <v>2009</v>
      </c>
    </row>
    <row r="6153" spans="1:6" x14ac:dyDescent="0.25">
      <c r="A6153">
        <v>485491</v>
      </c>
      <c r="B6153">
        <v>452940</v>
      </c>
      <c r="C6153">
        <v>322546</v>
      </c>
      <c r="D6153" s="1">
        <v>40751</v>
      </c>
      <c r="E6153">
        <v>5</v>
      </c>
      <c r="F6153" t="s">
        <v>4231</v>
      </c>
    </row>
    <row r="6154" spans="1:6" x14ac:dyDescent="0.25">
      <c r="A6154">
        <v>53196</v>
      </c>
      <c r="B6154">
        <v>115048</v>
      </c>
      <c r="C6154">
        <v>78055</v>
      </c>
      <c r="D6154" s="1">
        <v>38010</v>
      </c>
      <c r="E6154">
        <v>5</v>
      </c>
      <c r="F6154" t="s">
        <v>3059</v>
      </c>
    </row>
    <row r="6155" spans="1:6" x14ac:dyDescent="0.25">
      <c r="A6155">
        <v>60846</v>
      </c>
      <c r="B6155">
        <v>183161</v>
      </c>
      <c r="C6155">
        <v>95732</v>
      </c>
      <c r="D6155" s="1">
        <v>38351</v>
      </c>
      <c r="E6155">
        <v>4</v>
      </c>
      <c r="F6155" t="s">
        <v>2803</v>
      </c>
    </row>
    <row r="6156" spans="1:6" x14ac:dyDescent="0.25">
      <c r="A6156">
        <v>229069</v>
      </c>
      <c r="B6156">
        <v>168896</v>
      </c>
      <c r="C6156">
        <v>32031</v>
      </c>
      <c r="D6156" s="1">
        <v>38596</v>
      </c>
      <c r="E6156">
        <v>5</v>
      </c>
      <c r="F6156" t="s">
        <v>1706</v>
      </c>
    </row>
    <row r="6157" spans="1:6" x14ac:dyDescent="0.25">
      <c r="A6157">
        <v>763618</v>
      </c>
      <c r="B6157">
        <v>308507</v>
      </c>
      <c r="C6157">
        <v>215089</v>
      </c>
      <c r="D6157" s="1">
        <v>39210</v>
      </c>
      <c r="E6157">
        <v>0</v>
      </c>
      <c r="F6157" t="s">
        <v>4625</v>
      </c>
    </row>
    <row r="6158" spans="1:6" x14ac:dyDescent="0.25">
      <c r="A6158">
        <v>115286</v>
      </c>
      <c r="B6158">
        <v>1925885</v>
      </c>
      <c r="C6158">
        <v>395182</v>
      </c>
      <c r="D6158" s="1">
        <v>42038</v>
      </c>
      <c r="E6158">
        <v>5</v>
      </c>
      <c r="F6158" t="s">
        <v>5567</v>
      </c>
    </row>
    <row r="6159" spans="1:6" x14ac:dyDescent="0.25">
      <c r="A6159">
        <v>696864</v>
      </c>
      <c r="B6159">
        <v>37449</v>
      </c>
      <c r="C6159">
        <v>76026</v>
      </c>
      <c r="D6159" s="1">
        <v>39104</v>
      </c>
      <c r="E6159">
        <v>5</v>
      </c>
      <c r="F6159" t="s">
        <v>6168</v>
      </c>
    </row>
    <row r="6160" spans="1:6" x14ac:dyDescent="0.25">
      <c r="A6160">
        <v>651082</v>
      </c>
      <c r="B6160">
        <v>455970</v>
      </c>
      <c r="C6160">
        <v>205052</v>
      </c>
      <c r="D6160" s="1">
        <v>39268</v>
      </c>
      <c r="E6160">
        <v>5</v>
      </c>
      <c r="F6160" t="s">
        <v>4481</v>
      </c>
    </row>
    <row r="6161" spans="1:6" x14ac:dyDescent="0.25">
      <c r="A6161">
        <v>885204</v>
      </c>
      <c r="B6161">
        <v>28604</v>
      </c>
      <c r="C6161">
        <v>24370</v>
      </c>
      <c r="D6161" s="1">
        <v>38013</v>
      </c>
      <c r="E6161">
        <v>5</v>
      </c>
      <c r="F6161" t="s">
        <v>6597</v>
      </c>
    </row>
    <row r="6162" spans="1:6" x14ac:dyDescent="0.25">
      <c r="A6162">
        <v>1005290</v>
      </c>
      <c r="B6162">
        <v>416684</v>
      </c>
      <c r="C6162">
        <v>119540</v>
      </c>
      <c r="D6162" s="1">
        <v>39305</v>
      </c>
      <c r="E6162">
        <v>5</v>
      </c>
      <c r="F6162" t="s">
        <v>4608</v>
      </c>
    </row>
    <row r="6163" spans="1:6" x14ac:dyDescent="0.25">
      <c r="A6163">
        <v>451941</v>
      </c>
      <c r="B6163">
        <v>246482</v>
      </c>
      <c r="C6163">
        <v>169374</v>
      </c>
      <c r="D6163" s="1">
        <v>39603</v>
      </c>
      <c r="E6163">
        <v>5</v>
      </c>
      <c r="F6163" t="s">
        <v>2145</v>
      </c>
    </row>
    <row r="6164" spans="1:6" x14ac:dyDescent="0.25">
      <c r="A6164">
        <v>563025</v>
      </c>
      <c r="B6164">
        <v>2001717470</v>
      </c>
      <c r="C6164">
        <v>284640</v>
      </c>
      <c r="D6164" s="1">
        <v>42995</v>
      </c>
      <c r="E6164">
        <v>0</v>
      </c>
      <c r="F6164" t="s">
        <v>5516</v>
      </c>
    </row>
    <row r="6165" spans="1:6" x14ac:dyDescent="0.25">
      <c r="A6165">
        <v>304962</v>
      </c>
      <c r="B6165">
        <v>936601</v>
      </c>
      <c r="C6165">
        <v>169035</v>
      </c>
      <c r="D6165" s="1">
        <v>40246</v>
      </c>
      <c r="E6165">
        <v>5</v>
      </c>
      <c r="F6165" t="s">
        <v>1490</v>
      </c>
    </row>
    <row r="6166" spans="1:6" x14ac:dyDescent="0.25">
      <c r="A6166">
        <v>459326</v>
      </c>
      <c r="B6166">
        <v>644191</v>
      </c>
      <c r="C6166">
        <v>102524</v>
      </c>
      <c r="D6166" s="1">
        <v>40140</v>
      </c>
      <c r="E6166">
        <v>5</v>
      </c>
      <c r="F6166" t="s">
        <v>5725</v>
      </c>
    </row>
    <row r="6167" spans="1:6" x14ac:dyDescent="0.25">
      <c r="A6167">
        <v>984359</v>
      </c>
      <c r="B6167">
        <v>517198</v>
      </c>
      <c r="C6167">
        <v>9272</v>
      </c>
      <c r="D6167" s="1">
        <v>39387</v>
      </c>
      <c r="E6167">
        <v>5</v>
      </c>
      <c r="F6167" t="s">
        <v>7666</v>
      </c>
    </row>
    <row r="6168" spans="1:6" x14ac:dyDescent="0.25">
      <c r="A6168">
        <v>969351</v>
      </c>
      <c r="B6168">
        <v>128473</v>
      </c>
      <c r="C6168">
        <v>458189</v>
      </c>
      <c r="D6168" s="1">
        <v>40835</v>
      </c>
      <c r="E6168">
        <v>5</v>
      </c>
      <c r="F6168" t="s">
        <v>4540</v>
      </c>
    </row>
    <row r="6169" spans="1:6" x14ac:dyDescent="0.25">
      <c r="A6169">
        <v>48907</v>
      </c>
      <c r="B6169">
        <v>803511</v>
      </c>
      <c r="C6169">
        <v>172115</v>
      </c>
      <c r="D6169" s="1">
        <v>39952</v>
      </c>
      <c r="E6169">
        <v>5</v>
      </c>
      <c r="F6169" t="s">
        <v>6840</v>
      </c>
    </row>
    <row r="6170" spans="1:6" x14ac:dyDescent="0.25">
      <c r="A6170">
        <v>1050312</v>
      </c>
      <c r="B6170">
        <v>2000584995</v>
      </c>
      <c r="C6170">
        <v>53878</v>
      </c>
      <c r="D6170" s="1">
        <v>42297</v>
      </c>
      <c r="E6170">
        <v>0</v>
      </c>
      <c r="F6170" t="s">
        <v>6791</v>
      </c>
    </row>
    <row r="6171" spans="1:6" x14ac:dyDescent="0.25">
      <c r="A6171">
        <v>475078</v>
      </c>
      <c r="B6171">
        <v>1374893</v>
      </c>
      <c r="C6171">
        <v>116996</v>
      </c>
      <c r="D6171" s="1">
        <v>40369</v>
      </c>
      <c r="E6171">
        <v>1</v>
      </c>
      <c r="F6171" t="s">
        <v>3961</v>
      </c>
    </row>
    <row r="6172" spans="1:6" x14ac:dyDescent="0.25">
      <c r="A6172">
        <v>95427</v>
      </c>
      <c r="B6172">
        <v>220433</v>
      </c>
      <c r="C6172">
        <v>85452</v>
      </c>
      <c r="D6172" s="1">
        <v>41854</v>
      </c>
      <c r="E6172">
        <v>0</v>
      </c>
      <c r="F6172" t="s">
        <v>4191</v>
      </c>
    </row>
    <row r="6173" spans="1:6" x14ac:dyDescent="0.25">
      <c r="A6173">
        <v>837444</v>
      </c>
      <c r="B6173">
        <v>1458822</v>
      </c>
      <c r="C6173">
        <v>155744</v>
      </c>
      <c r="D6173" s="1">
        <v>40196</v>
      </c>
      <c r="E6173">
        <v>5</v>
      </c>
      <c r="F6173" t="s">
        <v>5133</v>
      </c>
    </row>
    <row r="6174" spans="1:6" x14ac:dyDescent="0.25">
      <c r="A6174">
        <v>1040974</v>
      </c>
      <c r="B6174">
        <v>393888</v>
      </c>
      <c r="C6174">
        <v>92338</v>
      </c>
      <c r="D6174" s="1">
        <v>39195</v>
      </c>
      <c r="E6174">
        <v>5</v>
      </c>
      <c r="F6174" t="s">
        <v>3035</v>
      </c>
    </row>
    <row r="6175" spans="1:6" x14ac:dyDescent="0.25">
      <c r="A6175">
        <v>1001736</v>
      </c>
      <c r="B6175">
        <v>531029</v>
      </c>
      <c r="C6175">
        <v>191883</v>
      </c>
      <c r="D6175" s="1">
        <v>39340</v>
      </c>
      <c r="E6175">
        <v>5</v>
      </c>
      <c r="F6175" t="s">
        <v>3704</v>
      </c>
    </row>
    <row r="6176" spans="1:6" x14ac:dyDescent="0.25">
      <c r="A6176">
        <v>659602</v>
      </c>
      <c r="B6176">
        <v>44647</v>
      </c>
      <c r="C6176">
        <v>5381</v>
      </c>
      <c r="D6176" s="1">
        <v>37453</v>
      </c>
      <c r="E6176">
        <v>5</v>
      </c>
      <c r="F6176" t="s">
        <v>2304</v>
      </c>
    </row>
    <row r="6177" spans="1:6" x14ac:dyDescent="0.25">
      <c r="A6177">
        <v>151079</v>
      </c>
      <c r="B6177">
        <v>226863</v>
      </c>
      <c r="C6177">
        <v>98446</v>
      </c>
      <c r="D6177" s="1">
        <v>41454</v>
      </c>
      <c r="E6177">
        <v>4</v>
      </c>
      <c r="F6177" t="s">
        <v>5974</v>
      </c>
    </row>
    <row r="6178" spans="1:6" x14ac:dyDescent="0.25">
      <c r="A6178">
        <v>1079254</v>
      </c>
      <c r="B6178">
        <v>321474</v>
      </c>
      <c r="C6178">
        <v>26401</v>
      </c>
      <c r="D6178" s="1">
        <v>39436</v>
      </c>
      <c r="E6178">
        <v>5</v>
      </c>
      <c r="F6178" t="s">
        <v>2498</v>
      </c>
    </row>
    <row r="6179" spans="1:6" x14ac:dyDescent="0.25">
      <c r="A6179">
        <v>39015</v>
      </c>
      <c r="B6179">
        <v>47559</v>
      </c>
      <c r="C6179">
        <v>170022</v>
      </c>
      <c r="D6179" s="1">
        <v>38902</v>
      </c>
      <c r="E6179">
        <v>5</v>
      </c>
      <c r="F6179" t="s">
        <v>6803</v>
      </c>
    </row>
    <row r="6180" spans="1:6" x14ac:dyDescent="0.25">
      <c r="A6180">
        <v>922053</v>
      </c>
      <c r="B6180">
        <v>768828</v>
      </c>
      <c r="C6180">
        <v>18583</v>
      </c>
      <c r="D6180" s="1">
        <v>40076</v>
      </c>
      <c r="E6180">
        <v>4</v>
      </c>
      <c r="F6180" t="s">
        <v>1501</v>
      </c>
    </row>
    <row r="6181" spans="1:6" x14ac:dyDescent="0.25">
      <c r="A6181">
        <v>781861</v>
      </c>
      <c r="B6181">
        <v>244817</v>
      </c>
      <c r="C6181">
        <v>137164</v>
      </c>
      <c r="D6181" s="1">
        <v>38615</v>
      </c>
      <c r="E6181">
        <v>5</v>
      </c>
      <c r="F6181" t="s">
        <v>5953</v>
      </c>
    </row>
    <row r="6182" spans="1:6" x14ac:dyDescent="0.25">
      <c r="A6182">
        <v>893863</v>
      </c>
      <c r="B6182">
        <v>88099</v>
      </c>
      <c r="C6182">
        <v>276605</v>
      </c>
      <c r="D6182" s="1">
        <v>39661</v>
      </c>
      <c r="E6182">
        <v>5</v>
      </c>
      <c r="F6182" t="s">
        <v>5009</v>
      </c>
    </row>
    <row r="6183" spans="1:6" x14ac:dyDescent="0.25">
      <c r="A6183">
        <v>277619</v>
      </c>
      <c r="B6183">
        <v>337963</v>
      </c>
      <c r="C6183">
        <v>381073</v>
      </c>
      <c r="D6183" s="1">
        <v>40179</v>
      </c>
      <c r="E6183">
        <v>4</v>
      </c>
      <c r="F6183" t="s">
        <v>1972</v>
      </c>
    </row>
    <row r="6184" spans="1:6" x14ac:dyDescent="0.25">
      <c r="A6184">
        <v>931361</v>
      </c>
      <c r="B6184">
        <v>29782</v>
      </c>
      <c r="C6184">
        <v>62860</v>
      </c>
      <c r="D6184" s="1">
        <v>38519</v>
      </c>
      <c r="E6184">
        <v>5</v>
      </c>
      <c r="F6184" t="s">
        <v>4151</v>
      </c>
    </row>
    <row r="6185" spans="1:6" x14ac:dyDescent="0.25">
      <c r="A6185">
        <v>234047</v>
      </c>
      <c r="B6185">
        <v>394085</v>
      </c>
      <c r="C6185">
        <v>192656</v>
      </c>
      <c r="D6185" s="1">
        <v>39654</v>
      </c>
      <c r="E6185">
        <v>5</v>
      </c>
      <c r="F6185" t="s">
        <v>4684</v>
      </c>
    </row>
    <row r="6186" spans="1:6" x14ac:dyDescent="0.25">
      <c r="A6186">
        <v>509515</v>
      </c>
      <c r="B6186">
        <v>4470</v>
      </c>
      <c r="C6186">
        <v>12204</v>
      </c>
      <c r="D6186" s="1">
        <v>37165</v>
      </c>
      <c r="E6186">
        <v>5</v>
      </c>
      <c r="F6186" t="s">
        <v>4594</v>
      </c>
    </row>
    <row r="6187" spans="1:6" x14ac:dyDescent="0.25">
      <c r="A6187">
        <v>142318</v>
      </c>
      <c r="B6187">
        <v>748152</v>
      </c>
      <c r="C6187">
        <v>38435</v>
      </c>
      <c r="D6187" s="1">
        <v>40353</v>
      </c>
      <c r="E6187">
        <v>3</v>
      </c>
      <c r="F6187" t="s">
        <v>1509</v>
      </c>
    </row>
    <row r="6188" spans="1:6" ht="360" x14ac:dyDescent="0.25">
      <c r="A6188">
        <v>589211</v>
      </c>
      <c r="B6188">
        <v>237067</v>
      </c>
      <c r="C6188">
        <v>49232</v>
      </c>
      <c r="D6188" s="1">
        <v>38591</v>
      </c>
      <c r="E6188">
        <v>5</v>
      </c>
      <c r="F6188" s="2" t="s">
        <v>7758</v>
      </c>
    </row>
    <row r="6189" spans="1:6" x14ac:dyDescent="0.25">
      <c r="A6189">
        <v>822691</v>
      </c>
      <c r="B6189">
        <v>39835</v>
      </c>
      <c r="C6189">
        <v>461954</v>
      </c>
      <c r="D6189" s="1">
        <v>41182</v>
      </c>
      <c r="E6189">
        <v>4</v>
      </c>
      <c r="F6189" t="s">
        <v>7688</v>
      </c>
    </row>
    <row r="6190" spans="1:6" x14ac:dyDescent="0.25">
      <c r="A6190">
        <v>424411</v>
      </c>
      <c r="B6190">
        <v>182010</v>
      </c>
      <c r="C6190">
        <v>220924</v>
      </c>
      <c r="D6190" s="1">
        <v>39265</v>
      </c>
      <c r="E6190">
        <v>4</v>
      </c>
      <c r="F6190" t="s">
        <v>6939</v>
      </c>
    </row>
    <row r="6191" spans="1:6" x14ac:dyDescent="0.25">
      <c r="A6191">
        <v>149239</v>
      </c>
      <c r="B6191">
        <v>166642</v>
      </c>
      <c r="C6191">
        <v>455393</v>
      </c>
      <c r="D6191" s="1">
        <v>40713</v>
      </c>
      <c r="E6191">
        <v>5</v>
      </c>
      <c r="F6191" t="s">
        <v>5773</v>
      </c>
    </row>
    <row r="6192" spans="1:6" x14ac:dyDescent="0.25">
      <c r="A6192">
        <v>1040260</v>
      </c>
      <c r="B6192">
        <v>377161</v>
      </c>
      <c r="C6192">
        <v>308342</v>
      </c>
      <c r="D6192" s="1">
        <v>40176</v>
      </c>
      <c r="E6192">
        <v>5</v>
      </c>
      <c r="F6192" t="s">
        <v>5048</v>
      </c>
    </row>
    <row r="6193" spans="1:6" x14ac:dyDescent="0.25">
      <c r="A6193">
        <v>491693</v>
      </c>
      <c r="B6193">
        <v>2524649</v>
      </c>
      <c r="C6193">
        <v>257386</v>
      </c>
      <c r="D6193" s="1">
        <v>41944</v>
      </c>
      <c r="E6193">
        <v>5</v>
      </c>
      <c r="F6193" t="s">
        <v>4161</v>
      </c>
    </row>
    <row r="6194" spans="1:6" x14ac:dyDescent="0.25">
      <c r="A6194">
        <v>859073</v>
      </c>
      <c r="B6194">
        <v>89831</v>
      </c>
      <c r="C6194">
        <v>72455</v>
      </c>
      <c r="D6194" s="1">
        <v>38060</v>
      </c>
      <c r="E6194">
        <v>5</v>
      </c>
      <c r="F6194" t="s">
        <v>4058</v>
      </c>
    </row>
    <row r="6195" spans="1:6" x14ac:dyDescent="0.25">
      <c r="A6195">
        <v>722802</v>
      </c>
      <c r="B6195">
        <v>68460</v>
      </c>
      <c r="C6195">
        <v>112057</v>
      </c>
      <c r="D6195" s="1">
        <v>38445</v>
      </c>
      <c r="E6195">
        <v>5</v>
      </c>
      <c r="F6195" t="s">
        <v>6601</v>
      </c>
    </row>
    <row r="6196" spans="1:6" x14ac:dyDescent="0.25">
      <c r="A6196">
        <v>478070</v>
      </c>
      <c r="B6196">
        <v>604906</v>
      </c>
      <c r="C6196">
        <v>149098</v>
      </c>
      <c r="D6196" s="1">
        <v>40972</v>
      </c>
      <c r="E6196">
        <v>5</v>
      </c>
      <c r="F6196" t="s">
        <v>3453</v>
      </c>
    </row>
    <row r="6197" spans="1:6" x14ac:dyDescent="0.25">
      <c r="A6197">
        <v>843329</v>
      </c>
      <c r="B6197">
        <v>146486</v>
      </c>
      <c r="C6197">
        <v>266945</v>
      </c>
      <c r="D6197" s="1">
        <v>39447</v>
      </c>
      <c r="E6197">
        <v>5</v>
      </c>
      <c r="F6197" t="s">
        <v>6203</v>
      </c>
    </row>
    <row r="6198" spans="1:6" x14ac:dyDescent="0.25">
      <c r="A6198">
        <v>344358</v>
      </c>
      <c r="B6198">
        <v>836165</v>
      </c>
      <c r="C6198">
        <v>222188</v>
      </c>
      <c r="D6198" s="1">
        <v>39750</v>
      </c>
      <c r="E6198">
        <v>5</v>
      </c>
      <c r="F6198" t="s">
        <v>5782</v>
      </c>
    </row>
    <row r="6199" spans="1:6" x14ac:dyDescent="0.25">
      <c r="A6199">
        <v>636697</v>
      </c>
      <c r="B6199">
        <v>37636</v>
      </c>
      <c r="C6199">
        <v>101601</v>
      </c>
      <c r="D6199" s="1">
        <v>38309</v>
      </c>
      <c r="E6199">
        <v>5</v>
      </c>
      <c r="F6199" t="s">
        <v>3636</v>
      </c>
    </row>
    <row r="6200" spans="1:6" x14ac:dyDescent="0.25">
      <c r="A6200">
        <v>149594</v>
      </c>
      <c r="B6200">
        <v>462013</v>
      </c>
      <c r="C6200">
        <v>66815</v>
      </c>
      <c r="D6200" s="1">
        <v>40115</v>
      </c>
      <c r="E6200">
        <v>5</v>
      </c>
      <c r="F6200" t="s">
        <v>2727</v>
      </c>
    </row>
    <row r="6201" spans="1:6" x14ac:dyDescent="0.25">
      <c r="A6201">
        <v>984436</v>
      </c>
      <c r="B6201">
        <v>890978</v>
      </c>
      <c r="C6201">
        <v>9272</v>
      </c>
      <c r="D6201" s="1">
        <v>40038</v>
      </c>
      <c r="E6201">
        <v>0</v>
      </c>
      <c r="F6201" t="s">
        <v>6717</v>
      </c>
    </row>
    <row r="6202" spans="1:6" x14ac:dyDescent="0.25">
      <c r="A6202">
        <v>233475</v>
      </c>
      <c r="B6202">
        <v>65502</v>
      </c>
      <c r="C6202">
        <v>261877</v>
      </c>
      <c r="D6202" s="1">
        <v>40142</v>
      </c>
      <c r="E6202">
        <v>5</v>
      </c>
      <c r="F6202" t="s">
        <v>5748</v>
      </c>
    </row>
    <row r="6203" spans="1:6" x14ac:dyDescent="0.25">
      <c r="A6203">
        <v>1001663</v>
      </c>
      <c r="B6203">
        <v>2002172558</v>
      </c>
      <c r="C6203">
        <v>267571</v>
      </c>
      <c r="D6203" s="1">
        <v>43253</v>
      </c>
      <c r="E6203">
        <v>0</v>
      </c>
      <c r="F6203" t="s">
        <v>4918</v>
      </c>
    </row>
    <row r="6204" spans="1:6" x14ac:dyDescent="0.25">
      <c r="A6204">
        <v>285644</v>
      </c>
      <c r="B6204">
        <v>402798</v>
      </c>
      <c r="C6204">
        <v>69111</v>
      </c>
      <c r="D6204" s="1">
        <v>39059</v>
      </c>
      <c r="E6204">
        <v>5</v>
      </c>
      <c r="F6204" t="s">
        <v>4008</v>
      </c>
    </row>
    <row r="6205" spans="1:6" x14ac:dyDescent="0.25">
      <c r="A6205">
        <v>57047</v>
      </c>
      <c r="B6205">
        <v>376704</v>
      </c>
      <c r="C6205">
        <v>145773</v>
      </c>
      <c r="D6205" s="1">
        <v>39404</v>
      </c>
      <c r="E6205">
        <v>5</v>
      </c>
      <c r="F6205" t="s">
        <v>4744</v>
      </c>
    </row>
    <row r="6206" spans="1:6" x14ac:dyDescent="0.25">
      <c r="A6206">
        <v>803349</v>
      </c>
      <c r="B6206">
        <v>866963</v>
      </c>
      <c r="C6206">
        <v>219590</v>
      </c>
      <c r="D6206" s="1">
        <v>40521</v>
      </c>
      <c r="E6206">
        <v>5</v>
      </c>
      <c r="F6206" t="s">
        <v>3732</v>
      </c>
    </row>
    <row r="6207" spans="1:6" ht="409.5" x14ac:dyDescent="0.25">
      <c r="A6207">
        <v>782024</v>
      </c>
      <c r="B6207">
        <v>238268</v>
      </c>
      <c r="C6207">
        <v>25456</v>
      </c>
      <c r="D6207" s="1">
        <v>38764</v>
      </c>
      <c r="E6207">
        <v>5</v>
      </c>
      <c r="F6207" s="2" t="s">
        <v>7402</v>
      </c>
    </row>
    <row r="6208" spans="1:6" x14ac:dyDescent="0.25">
      <c r="A6208">
        <v>472770</v>
      </c>
      <c r="B6208">
        <v>1734475</v>
      </c>
      <c r="C6208">
        <v>108364</v>
      </c>
      <c r="D6208" s="1">
        <v>41247</v>
      </c>
      <c r="E6208">
        <v>5</v>
      </c>
      <c r="F6208" t="s">
        <v>5284</v>
      </c>
    </row>
    <row r="6209" spans="1:6" x14ac:dyDescent="0.25">
      <c r="A6209">
        <v>250512</v>
      </c>
      <c r="B6209">
        <v>679953</v>
      </c>
      <c r="C6209">
        <v>305801</v>
      </c>
      <c r="D6209" s="1">
        <v>40228</v>
      </c>
      <c r="E6209">
        <v>5</v>
      </c>
      <c r="F6209" t="s">
        <v>5928</v>
      </c>
    </row>
    <row r="6210" spans="1:6" x14ac:dyDescent="0.25">
      <c r="A6210">
        <v>209156</v>
      </c>
      <c r="B6210">
        <v>1873581</v>
      </c>
      <c r="C6210">
        <v>45753</v>
      </c>
      <c r="D6210" s="1">
        <v>40899</v>
      </c>
      <c r="E6210">
        <v>2</v>
      </c>
      <c r="F6210" t="s">
        <v>7532</v>
      </c>
    </row>
    <row r="6211" spans="1:6" x14ac:dyDescent="0.25">
      <c r="A6211">
        <v>906399</v>
      </c>
      <c r="B6211">
        <v>952285</v>
      </c>
      <c r="C6211">
        <v>309918</v>
      </c>
      <c r="D6211" s="1">
        <v>40658</v>
      </c>
      <c r="E6211">
        <v>5</v>
      </c>
      <c r="F6211" t="s">
        <v>4358</v>
      </c>
    </row>
    <row r="6212" spans="1:6" x14ac:dyDescent="0.25">
      <c r="A6212">
        <v>207194</v>
      </c>
      <c r="B6212">
        <v>201581</v>
      </c>
      <c r="C6212">
        <v>171228</v>
      </c>
      <c r="D6212" s="1">
        <v>39146</v>
      </c>
      <c r="E6212">
        <v>5</v>
      </c>
      <c r="F6212" t="s">
        <v>2707</v>
      </c>
    </row>
    <row r="6213" spans="1:6" x14ac:dyDescent="0.25">
      <c r="A6213">
        <v>629015</v>
      </c>
      <c r="B6213">
        <v>2001351021</v>
      </c>
      <c r="C6213">
        <v>14936</v>
      </c>
      <c r="D6213" s="1">
        <v>42749</v>
      </c>
      <c r="E6213">
        <v>1</v>
      </c>
      <c r="F6213" t="s">
        <v>6584</v>
      </c>
    </row>
    <row r="6214" spans="1:6" x14ac:dyDescent="0.25">
      <c r="A6214">
        <v>657135</v>
      </c>
      <c r="B6214">
        <v>1656789</v>
      </c>
      <c r="C6214">
        <v>27208</v>
      </c>
      <c r="D6214" s="1">
        <v>40477</v>
      </c>
      <c r="E6214">
        <v>0</v>
      </c>
      <c r="F6214" t="s">
        <v>1577</v>
      </c>
    </row>
    <row r="6215" spans="1:6" x14ac:dyDescent="0.25">
      <c r="A6215">
        <v>1099587</v>
      </c>
      <c r="B6215">
        <v>58892</v>
      </c>
      <c r="C6215">
        <v>44302</v>
      </c>
      <c r="D6215" s="1">
        <v>37591</v>
      </c>
      <c r="E6215">
        <v>5</v>
      </c>
      <c r="F6215" t="s">
        <v>1716</v>
      </c>
    </row>
    <row r="6216" spans="1:6" x14ac:dyDescent="0.25">
      <c r="A6216">
        <v>410921</v>
      </c>
      <c r="B6216">
        <v>230468</v>
      </c>
      <c r="C6216">
        <v>76727</v>
      </c>
      <c r="D6216" s="1">
        <v>38554</v>
      </c>
      <c r="E6216">
        <v>5</v>
      </c>
      <c r="F6216" t="s">
        <v>4258</v>
      </c>
    </row>
    <row r="6217" spans="1:6" x14ac:dyDescent="0.25">
      <c r="A6217">
        <v>336770</v>
      </c>
      <c r="B6217">
        <v>2000354789</v>
      </c>
      <c r="C6217">
        <v>390527</v>
      </c>
      <c r="D6217" s="1">
        <v>42207</v>
      </c>
      <c r="E6217">
        <v>3</v>
      </c>
      <c r="F6217" t="s">
        <v>2254</v>
      </c>
    </row>
    <row r="6218" spans="1:6" x14ac:dyDescent="0.25">
      <c r="A6218">
        <v>534697</v>
      </c>
      <c r="B6218">
        <v>2001284889</v>
      </c>
      <c r="C6218">
        <v>3780</v>
      </c>
      <c r="D6218" s="1">
        <v>42710</v>
      </c>
      <c r="E6218">
        <v>0</v>
      </c>
      <c r="F6218" t="s">
        <v>7201</v>
      </c>
    </row>
    <row r="6219" spans="1:6" x14ac:dyDescent="0.25">
      <c r="A6219">
        <v>1124121</v>
      </c>
      <c r="B6219">
        <v>305531</v>
      </c>
      <c r="C6219">
        <v>299149</v>
      </c>
      <c r="D6219" s="1">
        <v>39789</v>
      </c>
      <c r="E6219">
        <v>5</v>
      </c>
      <c r="F6219" t="s">
        <v>5298</v>
      </c>
    </row>
    <row r="6220" spans="1:6" x14ac:dyDescent="0.25">
      <c r="A6220">
        <v>203148</v>
      </c>
      <c r="B6220">
        <v>428885</v>
      </c>
      <c r="C6220">
        <v>248488</v>
      </c>
      <c r="D6220" s="1">
        <v>40350</v>
      </c>
      <c r="E6220">
        <v>5</v>
      </c>
      <c r="F6220" t="s">
        <v>7132</v>
      </c>
    </row>
    <row r="6221" spans="1:6" ht="409.5" x14ac:dyDescent="0.25">
      <c r="A6221">
        <v>886405</v>
      </c>
      <c r="B6221">
        <v>332453</v>
      </c>
      <c r="C6221">
        <v>73219</v>
      </c>
      <c r="D6221" s="1">
        <v>39415</v>
      </c>
      <c r="E6221">
        <v>5</v>
      </c>
      <c r="F6221" s="2" t="s">
        <v>2783</v>
      </c>
    </row>
    <row r="6222" spans="1:6" x14ac:dyDescent="0.25">
      <c r="A6222">
        <v>474054</v>
      </c>
      <c r="B6222">
        <v>224189</v>
      </c>
      <c r="C6222">
        <v>10654</v>
      </c>
      <c r="D6222" s="1">
        <v>38758</v>
      </c>
      <c r="E6222">
        <v>4</v>
      </c>
      <c r="F6222" t="s">
        <v>5134</v>
      </c>
    </row>
    <row r="6223" spans="1:6" x14ac:dyDescent="0.25">
      <c r="A6223">
        <v>365495</v>
      </c>
      <c r="B6223">
        <v>1380142</v>
      </c>
      <c r="C6223">
        <v>141558</v>
      </c>
      <c r="D6223" s="1">
        <v>40067</v>
      </c>
      <c r="E6223">
        <v>5</v>
      </c>
      <c r="F6223" t="s">
        <v>4912</v>
      </c>
    </row>
    <row r="6224" spans="1:6" x14ac:dyDescent="0.25">
      <c r="A6224">
        <v>719368</v>
      </c>
      <c r="B6224">
        <v>1028335</v>
      </c>
      <c r="C6224">
        <v>122365</v>
      </c>
      <c r="D6224" s="1">
        <v>40324</v>
      </c>
      <c r="E6224">
        <v>5</v>
      </c>
      <c r="F6224" t="s">
        <v>2895</v>
      </c>
    </row>
    <row r="6225" spans="1:6" x14ac:dyDescent="0.25">
      <c r="A6225">
        <v>189435</v>
      </c>
      <c r="B6225">
        <v>8377</v>
      </c>
      <c r="C6225">
        <v>282373</v>
      </c>
      <c r="D6225" s="1">
        <v>39488</v>
      </c>
      <c r="E6225">
        <v>4</v>
      </c>
      <c r="F6225" t="s">
        <v>1906</v>
      </c>
    </row>
    <row r="6226" spans="1:6" x14ac:dyDescent="0.25">
      <c r="A6226">
        <v>583</v>
      </c>
      <c r="B6226">
        <v>95743</v>
      </c>
      <c r="C6226">
        <v>16127</v>
      </c>
      <c r="D6226" s="1">
        <v>38130</v>
      </c>
      <c r="E6226">
        <v>5</v>
      </c>
      <c r="F6226" t="s">
        <v>5581</v>
      </c>
    </row>
    <row r="6227" spans="1:6" x14ac:dyDescent="0.25">
      <c r="A6227">
        <v>120478</v>
      </c>
      <c r="B6227">
        <v>6651</v>
      </c>
      <c r="C6227">
        <v>54055</v>
      </c>
      <c r="D6227" s="1">
        <v>38516</v>
      </c>
      <c r="E6227">
        <v>5</v>
      </c>
      <c r="F6227" t="s">
        <v>3208</v>
      </c>
    </row>
    <row r="6228" spans="1:6" x14ac:dyDescent="0.25">
      <c r="A6228">
        <v>437922</v>
      </c>
      <c r="B6228">
        <v>58413</v>
      </c>
      <c r="C6228">
        <v>59023</v>
      </c>
      <c r="D6228" s="1">
        <v>39622</v>
      </c>
      <c r="E6228">
        <v>5</v>
      </c>
      <c r="F6228" t="s">
        <v>5690</v>
      </c>
    </row>
    <row r="6229" spans="1:6" x14ac:dyDescent="0.25">
      <c r="A6229">
        <v>687132</v>
      </c>
      <c r="B6229">
        <v>95743</v>
      </c>
      <c r="C6229">
        <v>184434</v>
      </c>
      <c r="D6229" s="1">
        <v>39588</v>
      </c>
      <c r="E6229">
        <v>5</v>
      </c>
      <c r="F6229" t="s">
        <v>6465</v>
      </c>
    </row>
    <row r="6230" spans="1:6" x14ac:dyDescent="0.25">
      <c r="A6230">
        <v>321754</v>
      </c>
      <c r="B6230">
        <v>307114</v>
      </c>
      <c r="C6230">
        <v>264693</v>
      </c>
      <c r="D6230" s="1">
        <v>39469</v>
      </c>
      <c r="E6230">
        <v>5</v>
      </c>
      <c r="F6230" t="s">
        <v>7408</v>
      </c>
    </row>
    <row r="6231" spans="1:6" x14ac:dyDescent="0.25">
      <c r="A6231">
        <v>1084714</v>
      </c>
      <c r="B6231">
        <v>252409</v>
      </c>
      <c r="C6231">
        <v>19666</v>
      </c>
      <c r="D6231" s="1">
        <v>38646</v>
      </c>
      <c r="E6231">
        <v>5</v>
      </c>
      <c r="F6231" t="s">
        <v>2981</v>
      </c>
    </row>
    <row r="6232" spans="1:6" x14ac:dyDescent="0.25">
      <c r="A6232">
        <v>386124</v>
      </c>
      <c r="B6232">
        <v>2000137102</v>
      </c>
      <c r="C6232">
        <v>165500</v>
      </c>
      <c r="D6232" s="1">
        <v>42107</v>
      </c>
      <c r="E6232">
        <v>5</v>
      </c>
      <c r="F6232" t="s">
        <v>7442</v>
      </c>
    </row>
    <row r="6233" spans="1:6" x14ac:dyDescent="0.25">
      <c r="A6233">
        <v>999867</v>
      </c>
      <c r="B6233">
        <v>155195</v>
      </c>
      <c r="C6233">
        <v>51501</v>
      </c>
      <c r="D6233" s="1">
        <v>38677</v>
      </c>
      <c r="E6233">
        <v>5</v>
      </c>
      <c r="F6233" t="s">
        <v>1936</v>
      </c>
    </row>
    <row r="6234" spans="1:6" x14ac:dyDescent="0.25">
      <c r="A6234">
        <v>939941</v>
      </c>
      <c r="B6234">
        <v>203717</v>
      </c>
      <c r="C6234">
        <v>47195</v>
      </c>
      <c r="D6234" s="1">
        <v>38677</v>
      </c>
      <c r="E6234">
        <v>5</v>
      </c>
      <c r="F6234" t="s">
        <v>2668</v>
      </c>
    </row>
    <row r="6235" spans="1:6" x14ac:dyDescent="0.25">
      <c r="A6235">
        <v>445490</v>
      </c>
      <c r="B6235">
        <v>274719</v>
      </c>
      <c r="C6235">
        <v>63131</v>
      </c>
      <c r="D6235" s="1">
        <v>39472</v>
      </c>
      <c r="E6235">
        <v>5</v>
      </c>
      <c r="F6235" t="s">
        <v>6468</v>
      </c>
    </row>
    <row r="6236" spans="1:6" x14ac:dyDescent="0.25">
      <c r="A6236">
        <v>1074206</v>
      </c>
      <c r="B6236">
        <v>353692</v>
      </c>
      <c r="C6236">
        <v>135350</v>
      </c>
      <c r="D6236" s="1">
        <v>39200</v>
      </c>
      <c r="E6236">
        <v>5</v>
      </c>
      <c r="F6236" t="s">
        <v>4627</v>
      </c>
    </row>
    <row r="6237" spans="1:6" x14ac:dyDescent="0.25">
      <c r="A6237">
        <v>468426</v>
      </c>
      <c r="B6237">
        <v>2056603</v>
      </c>
      <c r="C6237">
        <v>204682</v>
      </c>
      <c r="D6237" s="1">
        <v>40938</v>
      </c>
      <c r="E6237">
        <v>5</v>
      </c>
      <c r="F6237" t="s">
        <v>6077</v>
      </c>
    </row>
    <row r="6238" spans="1:6" x14ac:dyDescent="0.25">
      <c r="A6238">
        <v>333764</v>
      </c>
      <c r="B6238">
        <v>142911</v>
      </c>
      <c r="C6238">
        <v>254407</v>
      </c>
      <c r="D6238" s="1">
        <v>39435</v>
      </c>
      <c r="E6238">
        <v>5</v>
      </c>
      <c r="F6238" t="s">
        <v>1553</v>
      </c>
    </row>
    <row r="6239" spans="1:6" x14ac:dyDescent="0.25">
      <c r="A6239">
        <v>256693</v>
      </c>
      <c r="B6239">
        <v>101275</v>
      </c>
      <c r="C6239">
        <v>26205</v>
      </c>
      <c r="D6239" s="1">
        <v>38015</v>
      </c>
      <c r="E6239">
        <v>5</v>
      </c>
      <c r="F6239" t="s">
        <v>4234</v>
      </c>
    </row>
    <row r="6240" spans="1:6" x14ac:dyDescent="0.25">
      <c r="A6240">
        <v>351062</v>
      </c>
      <c r="B6240">
        <v>1008752</v>
      </c>
      <c r="C6240">
        <v>16531</v>
      </c>
      <c r="D6240" s="1">
        <v>39755</v>
      </c>
      <c r="E6240">
        <v>3</v>
      </c>
      <c r="F6240" t="s">
        <v>7687</v>
      </c>
    </row>
    <row r="6241" spans="1:6" x14ac:dyDescent="0.25">
      <c r="A6241">
        <v>349120</v>
      </c>
      <c r="B6241">
        <v>1581225</v>
      </c>
      <c r="C6241">
        <v>50719</v>
      </c>
      <c r="D6241" s="1">
        <v>42772</v>
      </c>
      <c r="E6241">
        <v>5</v>
      </c>
      <c r="F6241" t="s">
        <v>1631</v>
      </c>
    </row>
    <row r="6242" spans="1:6" x14ac:dyDescent="0.25">
      <c r="A6242">
        <v>868576</v>
      </c>
      <c r="B6242">
        <v>80353</v>
      </c>
      <c r="C6242">
        <v>174838</v>
      </c>
      <c r="D6242" s="1">
        <v>38998</v>
      </c>
      <c r="E6242">
        <v>5</v>
      </c>
      <c r="F6242" t="s">
        <v>2917</v>
      </c>
    </row>
    <row r="6243" spans="1:6" x14ac:dyDescent="0.25">
      <c r="A6243">
        <v>387052</v>
      </c>
      <c r="B6243">
        <v>781587</v>
      </c>
      <c r="C6243">
        <v>153508</v>
      </c>
      <c r="D6243" s="1">
        <v>39570</v>
      </c>
      <c r="E6243">
        <v>1</v>
      </c>
      <c r="F6243" t="s">
        <v>1925</v>
      </c>
    </row>
    <row r="6244" spans="1:6" x14ac:dyDescent="0.25">
      <c r="A6244">
        <v>1076283</v>
      </c>
      <c r="B6244">
        <v>1222871</v>
      </c>
      <c r="C6244">
        <v>329804</v>
      </c>
      <c r="D6244" s="1">
        <v>39949</v>
      </c>
      <c r="E6244">
        <v>5</v>
      </c>
      <c r="F6244" t="s">
        <v>3513</v>
      </c>
    </row>
    <row r="6245" spans="1:6" x14ac:dyDescent="0.25">
      <c r="A6245">
        <v>296071</v>
      </c>
      <c r="B6245">
        <v>921918</v>
      </c>
      <c r="C6245">
        <v>46922</v>
      </c>
      <c r="D6245" s="1">
        <v>41007</v>
      </c>
      <c r="E6245">
        <v>5</v>
      </c>
      <c r="F6245" t="s">
        <v>6903</v>
      </c>
    </row>
    <row r="6246" spans="1:6" ht="409.5" x14ac:dyDescent="0.25">
      <c r="A6246">
        <v>609985</v>
      </c>
      <c r="B6246">
        <v>463858</v>
      </c>
      <c r="C6246">
        <v>261005</v>
      </c>
      <c r="D6246" s="1">
        <v>39479</v>
      </c>
      <c r="E6246">
        <v>5</v>
      </c>
      <c r="F6246" s="2" t="s">
        <v>2056</v>
      </c>
    </row>
    <row r="6247" spans="1:6" x14ac:dyDescent="0.25">
      <c r="A6247">
        <v>582349</v>
      </c>
      <c r="B6247">
        <v>39070</v>
      </c>
      <c r="C6247">
        <v>80434</v>
      </c>
      <c r="D6247" s="1">
        <v>38503</v>
      </c>
      <c r="E6247">
        <v>5</v>
      </c>
      <c r="F6247" t="s">
        <v>2341</v>
      </c>
    </row>
    <row r="6248" spans="1:6" x14ac:dyDescent="0.25">
      <c r="A6248">
        <v>253343</v>
      </c>
      <c r="B6248">
        <v>1211187</v>
      </c>
      <c r="C6248">
        <v>102617</v>
      </c>
      <c r="D6248" s="1">
        <v>40115</v>
      </c>
      <c r="E6248">
        <v>5</v>
      </c>
      <c r="F6248" t="s">
        <v>5714</v>
      </c>
    </row>
    <row r="6249" spans="1:6" x14ac:dyDescent="0.25">
      <c r="A6249">
        <v>227560</v>
      </c>
      <c r="B6249">
        <v>130447</v>
      </c>
      <c r="C6249">
        <v>148525</v>
      </c>
      <c r="D6249" s="1">
        <v>39042</v>
      </c>
      <c r="E6249">
        <v>5</v>
      </c>
      <c r="F6249" t="s">
        <v>6289</v>
      </c>
    </row>
    <row r="6250" spans="1:6" x14ac:dyDescent="0.25">
      <c r="A6250">
        <v>333005</v>
      </c>
      <c r="B6250">
        <v>28729</v>
      </c>
      <c r="C6250">
        <v>135210</v>
      </c>
      <c r="D6250" s="1">
        <v>38614</v>
      </c>
      <c r="E6250">
        <v>5</v>
      </c>
      <c r="F6250" t="s">
        <v>2131</v>
      </c>
    </row>
    <row r="6251" spans="1:6" x14ac:dyDescent="0.25">
      <c r="A6251">
        <v>748384</v>
      </c>
      <c r="B6251">
        <v>95743</v>
      </c>
      <c r="C6251">
        <v>80963</v>
      </c>
      <c r="D6251" s="1">
        <v>38661</v>
      </c>
      <c r="E6251">
        <v>5</v>
      </c>
      <c r="F6251" t="s">
        <v>5874</v>
      </c>
    </row>
    <row r="6252" spans="1:6" x14ac:dyDescent="0.25">
      <c r="A6252">
        <v>825964</v>
      </c>
      <c r="B6252">
        <v>1150636</v>
      </c>
      <c r="C6252">
        <v>210218</v>
      </c>
      <c r="D6252" s="1">
        <v>39897</v>
      </c>
      <c r="E6252">
        <v>0</v>
      </c>
      <c r="F6252" t="s">
        <v>7059</v>
      </c>
    </row>
    <row r="6253" spans="1:6" x14ac:dyDescent="0.25">
      <c r="A6253">
        <v>344449</v>
      </c>
      <c r="B6253">
        <v>1178163</v>
      </c>
      <c r="C6253">
        <v>222188</v>
      </c>
      <c r="D6253" s="1">
        <v>40390</v>
      </c>
      <c r="E6253">
        <v>5</v>
      </c>
      <c r="F6253" t="s">
        <v>2383</v>
      </c>
    </row>
    <row r="6254" spans="1:6" x14ac:dyDescent="0.25">
      <c r="A6254">
        <v>277237</v>
      </c>
      <c r="B6254">
        <v>171790</v>
      </c>
      <c r="C6254">
        <v>373269</v>
      </c>
      <c r="D6254" s="1">
        <v>40126</v>
      </c>
      <c r="E6254">
        <v>5</v>
      </c>
      <c r="F6254" t="s">
        <v>1727</v>
      </c>
    </row>
    <row r="6255" spans="1:6" x14ac:dyDescent="0.25">
      <c r="A6255">
        <v>71208</v>
      </c>
      <c r="B6255">
        <v>895132</v>
      </c>
      <c r="C6255">
        <v>422429</v>
      </c>
      <c r="D6255" s="1">
        <v>40513</v>
      </c>
      <c r="E6255">
        <v>5</v>
      </c>
      <c r="F6255" t="s">
        <v>7213</v>
      </c>
    </row>
    <row r="6256" spans="1:6" x14ac:dyDescent="0.25">
      <c r="A6256">
        <v>720793</v>
      </c>
      <c r="B6256">
        <v>68656</v>
      </c>
      <c r="C6256">
        <v>32857</v>
      </c>
      <c r="D6256" s="1">
        <v>39382</v>
      </c>
      <c r="E6256">
        <v>5</v>
      </c>
      <c r="F6256" t="s">
        <v>7436</v>
      </c>
    </row>
    <row r="6257" spans="1:6" x14ac:dyDescent="0.25">
      <c r="A6257">
        <v>694617</v>
      </c>
      <c r="B6257">
        <v>110793</v>
      </c>
      <c r="C6257">
        <v>52686</v>
      </c>
      <c r="D6257" s="1">
        <v>37935</v>
      </c>
      <c r="E6257">
        <v>5</v>
      </c>
      <c r="F6257" t="s">
        <v>7669</v>
      </c>
    </row>
    <row r="6258" spans="1:6" x14ac:dyDescent="0.25">
      <c r="A6258">
        <v>182824</v>
      </c>
      <c r="B6258">
        <v>494084</v>
      </c>
      <c r="C6258">
        <v>154351</v>
      </c>
      <c r="D6258" s="1">
        <v>40898</v>
      </c>
      <c r="E6258">
        <v>5</v>
      </c>
      <c r="F6258" t="s">
        <v>3711</v>
      </c>
    </row>
    <row r="6259" spans="1:6" x14ac:dyDescent="0.25">
      <c r="A6259">
        <v>168020</v>
      </c>
      <c r="B6259">
        <v>137302</v>
      </c>
      <c r="C6259">
        <v>293549</v>
      </c>
      <c r="D6259" s="1">
        <v>40062</v>
      </c>
      <c r="E6259">
        <v>5</v>
      </c>
      <c r="F6259" t="s">
        <v>3753</v>
      </c>
    </row>
    <row r="6260" spans="1:6" x14ac:dyDescent="0.25">
      <c r="A6260">
        <v>300117</v>
      </c>
      <c r="B6260">
        <v>257653</v>
      </c>
      <c r="C6260">
        <v>97085</v>
      </c>
      <c r="D6260" s="1">
        <v>38883</v>
      </c>
      <c r="E6260">
        <v>5</v>
      </c>
      <c r="F6260" t="s">
        <v>7090</v>
      </c>
    </row>
    <row r="6261" spans="1:6" x14ac:dyDescent="0.25">
      <c r="A6261">
        <v>1113006</v>
      </c>
      <c r="B6261">
        <v>875503</v>
      </c>
      <c r="C6261">
        <v>66975</v>
      </c>
      <c r="D6261" s="1">
        <v>40330</v>
      </c>
      <c r="E6261">
        <v>5</v>
      </c>
      <c r="F6261" t="s">
        <v>5982</v>
      </c>
    </row>
    <row r="6262" spans="1:6" x14ac:dyDescent="0.25">
      <c r="A6262">
        <v>108422</v>
      </c>
      <c r="B6262">
        <v>64412</v>
      </c>
      <c r="C6262">
        <v>8380</v>
      </c>
      <c r="D6262" s="1">
        <v>37763</v>
      </c>
      <c r="E6262">
        <v>5</v>
      </c>
      <c r="F6262" t="s">
        <v>3361</v>
      </c>
    </row>
    <row r="6263" spans="1:6" x14ac:dyDescent="0.25">
      <c r="A6263">
        <v>484997</v>
      </c>
      <c r="B6263">
        <v>153750</v>
      </c>
      <c r="C6263">
        <v>62370</v>
      </c>
      <c r="D6263" s="1">
        <v>39396</v>
      </c>
      <c r="E6263">
        <v>4</v>
      </c>
      <c r="F6263" t="s">
        <v>4377</v>
      </c>
    </row>
    <row r="6264" spans="1:6" x14ac:dyDescent="0.25">
      <c r="A6264">
        <v>347565</v>
      </c>
      <c r="B6264">
        <v>296809</v>
      </c>
      <c r="C6264">
        <v>188921</v>
      </c>
      <c r="D6264" s="1">
        <v>39054</v>
      </c>
      <c r="E6264">
        <v>4</v>
      </c>
      <c r="F6264" t="s">
        <v>2411</v>
      </c>
    </row>
    <row r="6265" spans="1:6" x14ac:dyDescent="0.25">
      <c r="A6265">
        <v>853047</v>
      </c>
      <c r="B6265">
        <v>4141</v>
      </c>
      <c r="C6265">
        <v>4717</v>
      </c>
      <c r="D6265" s="1">
        <v>36887</v>
      </c>
      <c r="E6265">
        <v>5</v>
      </c>
      <c r="F6265" t="s">
        <v>4085</v>
      </c>
    </row>
    <row r="6266" spans="1:6" x14ac:dyDescent="0.25">
      <c r="A6266">
        <v>417602</v>
      </c>
      <c r="B6266">
        <v>1091095</v>
      </c>
      <c r="C6266">
        <v>433089</v>
      </c>
      <c r="D6266" s="1">
        <v>40687</v>
      </c>
      <c r="E6266">
        <v>5</v>
      </c>
      <c r="F6266" t="s">
        <v>7243</v>
      </c>
    </row>
    <row r="6267" spans="1:6" x14ac:dyDescent="0.25">
      <c r="A6267">
        <v>340156</v>
      </c>
      <c r="B6267">
        <v>306106</v>
      </c>
      <c r="C6267">
        <v>105530</v>
      </c>
      <c r="D6267" s="1">
        <v>39692</v>
      </c>
      <c r="E6267">
        <v>4</v>
      </c>
      <c r="F6267" t="s">
        <v>2771</v>
      </c>
    </row>
    <row r="6268" spans="1:6" x14ac:dyDescent="0.25">
      <c r="A6268">
        <v>1126197</v>
      </c>
      <c r="B6268">
        <v>80353</v>
      </c>
      <c r="C6268">
        <v>82335</v>
      </c>
      <c r="D6268" s="1">
        <v>38033</v>
      </c>
      <c r="E6268">
        <v>5</v>
      </c>
      <c r="F6268" t="s">
        <v>3814</v>
      </c>
    </row>
    <row r="6269" spans="1:6" x14ac:dyDescent="0.25">
      <c r="A6269">
        <v>20868</v>
      </c>
      <c r="B6269">
        <v>2001315362</v>
      </c>
      <c r="C6269">
        <v>88804</v>
      </c>
      <c r="D6269" s="1">
        <v>42727</v>
      </c>
      <c r="E6269">
        <v>5</v>
      </c>
      <c r="F6269" t="s">
        <v>4391</v>
      </c>
    </row>
    <row r="6270" spans="1:6" x14ac:dyDescent="0.25">
      <c r="A6270">
        <v>633537</v>
      </c>
      <c r="B6270">
        <v>58913</v>
      </c>
      <c r="C6270">
        <v>88735</v>
      </c>
      <c r="D6270" s="1">
        <v>40045</v>
      </c>
      <c r="E6270">
        <v>4</v>
      </c>
      <c r="F6270" t="s">
        <v>4229</v>
      </c>
    </row>
    <row r="6271" spans="1:6" x14ac:dyDescent="0.25">
      <c r="A6271">
        <v>282764</v>
      </c>
      <c r="B6271">
        <v>383346</v>
      </c>
      <c r="C6271">
        <v>26773</v>
      </c>
      <c r="D6271" s="1">
        <v>41273</v>
      </c>
      <c r="E6271">
        <v>5</v>
      </c>
      <c r="F6271" t="s">
        <v>4010</v>
      </c>
    </row>
    <row r="6272" spans="1:6" x14ac:dyDescent="0.25">
      <c r="A6272">
        <v>868614</v>
      </c>
      <c r="B6272">
        <v>2001458411</v>
      </c>
      <c r="C6272">
        <v>123361</v>
      </c>
      <c r="D6272" s="1">
        <v>42821</v>
      </c>
      <c r="E6272">
        <v>5</v>
      </c>
      <c r="F6272" t="s">
        <v>3750</v>
      </c>
    </row>
    <row r="6273" spans="1:6" x14ac:dyDescent="0.25">
      <c r="A6273">
        <v>151070</v>
      </c>
      <c r="B6273">
        <v>573827</v>
      </c>
      <c r="C6273">
        <v>98446</v>
      </c>
      <c r="D6273" s="1">
        <v>39674</v>
      </c>
      <c r="E6273">
        <v>5</v>
      </c>
      <c r="F6273" t="s">
        <v>5853</v>
      </c>
    </row>
    <row r="6274" spans="1:6" x14ac:dyDescent="0.25">
      <c r="A6274">
        <v>982699</v>
      </c>
      <c r="B6274">
        <v>87236</v>
      </c>
      <c r="C6274">
        <v>221429</v>
      </c>
      <c r="D6274" s="1">
        <v>43187</v>
      </c>
      <c r="E6274">
        <v>5</v>
      </c>
      <c r="F6274" t="s">
        <v>4263</v>
      </c>
    </row>
    <row r="6275" spans="1:6" x14ac:dyDescent="0.25">
      <c r="A6275">
        <v>57737</v>
      </c>
      <c r="B6275">
        <v>2001408072</v>
      </c>
      <c r="C6275">
        <v>117370</v>
      </c>
      <c r="D6275" s="1">
        <v>42792</v>
      </c>
      <c r="E6275">
        <v>5</v>
      </c>
      <c r="F6275" t="s">
        <v>4599</v>
      </c>
    </row>
    <row r="6276" spans="1:6" ht="409.5" x14ac:dyDescent="0.25">
      <c r="A6276">
        <v>413980</v>
      </c>
      <c r="B6276">
        <v>1014363</v>
      </c>
      <c r="C6276">
        <v>269030</v>
      </c>
      <c r="D6276" s="1">
        <v>40164</v>
      </c>
      <c r="E6276">
        <v>2</v>
      </c>
      <c r="F6276" s="2" t="s">
        <v>4393</v>
      </c>
    </row>
    <row r="6277" spans="1:6" x14ac:dyDescent="0.25">
      <c r="A6277">
        <v>213426</v>
      </c>
      <c r="B6277">
        <v>366396</v>
      </c>
      <c r="C6277">
        <v>125633</v>
      </c>
      <c r="D6277" s="1">
        <v>39242</v>
      </c>
      <c r="E6277">
        <v>4</v>
      </c>
      <c r="F6277" t="s">
        <v>5642</v>
      </c>
    </row>
    <row r="6278" spans="1:6" x14ac:dyDescent="0.25">
      <c r="A6278">
        <v>609693</v>
      </c>
      <c r="B6278">
        <v>2064713</v>
      </c>
      <c r="C6278">
        <v>142732</v>
      </c>
      <c r="D6278" s="1">
        <v>42270</v>
      </c>
      <c r="E6278">
        <v>4</v>
      </c>
      <c r="F6278" t="s">
        <v>6488</v>
      </c>
    </row>
    <row r="6279" spans="1:6" x14ac:dyDescent="0.25">
      <c r="A6279">
        <v>938239</v>
      </c>
      <c r="B6279">
        <v>765437</v>
      </c>
      <c r="C6279">
        <v>82102</v>
      </c>
      <c r="D6279" s="1">
        <v>39874</v>
      </c>
      <c r="E6279">
        <v>5</v>
      </c>
      <c r="F6279" t="s">
        <v>6311</v>
      </c>
    </row>
    <row r="6280" spans="1:6" ht="315" x14ac:dyDescent="0.25">
      <c r="A6280">
        <v>1059082</v>
      </c>
      <c r="B6280">
        <v>250430</v>
      </c>
      <c r="C6280">
        <v>82288</v>
      </c>
      <c r="D6280" s="1">
        <v>38725</v>
      </c>
      <c r="E6280">
        <v>5</v>
      </c>
      <c r="F6280" s="2" t="s">
        <v>6850</v>
      </c>
    </row>
    <row r="6281" spans="1:6" x14ac:dyDescent="0.25">
      <c r="A6281">
        <v>1047412</v>
      </c>
      <c r="B6281">
        <v>17803</v>
      </c>
      <c r="C6281">
        <v>273342</v>
      </c>
      <c r="D6281" s="1">
        <v>39476</v>
      </c>
      <c r="E6281">
        <v>5</v>
      </c>
      <c r="F6281" t="s">
        <v>2847</v>
      </c>
    </row>
    <row r="6282" spans="1:6" x14ac:dyDescent="0.25">
      <c r="A6282">
        <v>351057</v>
      </c>
      <c r="B6282">
        <v>691063</v>
      </c>
      <c r="C6282">
        <v>16531</v>
      </c>
      <c r="D6282" s="1">
        <v>39636</v>
      </c>
      <c r="E6282">
        <v>1</v>
      </c>
      <c r="F6282" t="s">
        <v>4315</v>
      </c>
    </row>
    <row r="6283" spans="1:6" ht="409.5" x14ac:dyDescent="0.25">
      <c r="A6283">
        <v>773132</v>
      </c>
      <c r="B6283">
        <v>59686</v>
      </c>
      <c r="C6283">
        <v>47106</v>
      </c>
      <c r="D6283" s="1">
        <v>38338</v>
      </c>
      <c r="E6283">
        <v>0</v>
      </c>
      <c r="F6283" s="2" t="s">
        <v>2676</v>
      </c>
    </row>
    <row r="6284" spans="1:6" x14ac:dyDescent="0.25">
      <c r="A6284">
        <v>310364</v>
      </c>
      <c r="B6284">
        <v>5060</v>
      </c>
      <c r="C6284">
        <v>85014</v>
      </c>
      <c r="D6284" s="1">
        <v>38051</v>
      </c>
      <c r="E6284">
        <v>4</v>
      </c>
      <c r="F6284" t="s">
        <v>6002</v>
      </c>
    </row>
    <row r="6285" spans="1:6" x14ac:dyDescent="0.25">
      <c r="A6285">
        <v>235354</v>
      </c>
      <c r="B6285">
        <v>147027</v>
      </c>
      <c r="C6285">
        <v>136291</v>
      </c>
      <c r="D6285" s="1">
        <v>38615</v>
      </c>
      <c r="E6285">
        <v>5</v>
      </c>
      <c r="F6285" t="s">
        <v>2501</v>
      </c>
    </row>
    <row r="6286" spans="1:6" x14ac:dyDescent="0.25">
      <c r="A6286">
        <v>161913</v>
      </c>
      <c r="B6286">
        <v>2001142717</v>
      </c>
      <c r="C6286">
        <v>388830</v>
      </c>
      <c r="D6286" s="1">
        <v>42608</v>
      </c>
      <c r="E6286">
        <v>0</v>
      </c>
      <c r="F6286" t="s">
        <v>2287</v>
      </c>
    </row>
    <row r="6287" spans="1:6" x14ac:dyDescent="0.25">
      <c r="A6287">
        <v>1082164</v>
      </c>
      <c r="B6287">
        <v>1800093194</v>
      </c>
      <c r="C6287">
        <v>276396</v>
      </c>
      <c r="D6287" s="1">
        <v>42893</v>
      </c>
      <c r="E6287">
        <v>0</v>
      </c>
      <c r="F6287" t="s">
        <v>5552</v>
      </c>
    </row>
    <row r="6288" spans="1:6" x14ac:dyDescent="0.25">
      <c r="A6288">
        <v>789050</v>
      </c>
      <c r="B6288">
        <v>146047</v>
      </c>
      <c r="C6288">
        <v>34901</v>
      </c>
      <c r="D6288" s="1">
        <v>38368</v>
      </c>
      <c r="E6288">
        <v>5</v>
      </c>
      <c r="F6288" t="s">
        <v>2231</v>
      </c>
    </row>
    <row r="6289" spans="1:6" x14ac:dyDescent="0.25">
      <c r="A6289">
        <v>633547</v>
      </c>
      <c r="B6289">
        <v>1436508</v>
      </c>
      <c r="C6289">
        <v>88735</v>
      </c>
      <c r="D6289" s="1">
        <v>41124</v>
      </c>
      <c r="E6289">
        <v>5</v>
      </c>
      <c r="F6289" t="s">
        <v>2238</v>
      </c>
    </row>
    <row r="6290" spans="1:6" x14ac:dyDescent="0.25">
      <c r="A6290">
        <v>218351</v>
      </c>
      <c r="B6290">
        <v>186855</v>
      </c>
      <c r="C6290">
        <v>403198</v>
      </c>
      <c r="D6290" s="1">
        <v>40179</v>
      </c>
      <c r="E6290">
        <v>4</v>
      </c>
      <c r="F6290" t="s">
        <v>3543</v>
      </c>
    </row>
    <row r="6291" spans="1:6" x14ac:dyDescent="0.25">
      <c r="A6291">
        <v>867713</v>
      </c>
      <c r="B6291">
        <v>2267139</v>
      </c>
      <c r="C6291">
        <v>24448</v>
      </c>
      <c r="D6291" s="1">
        <v>41079</v>
      </c>
      <c r="E6291">
        <v>5</v>
      </c>
      <c r="F6291" t="s">
        <v>6680</v>
      </c>
    </row>
    <row r="6292" spans="1:6" x14ac:dyDescent="0.25">
      <c r="A6292">
        <v>238897</v>
      </c>
      <c r="B6292">
        <v>1734515</v>
      </c>
      <c r="C6292">
        <v>451239</v>
      </c>
      <c r="D6292" s="1">
        <v>41349</v>
      </c>
      <c r="E6292">
        <v>4</v>
      </c>
      <c r="F6292" t="s">
        <v>2427</v>
      </c>
    </row>
    <row r="6293" spans="1:6" x14ac:dyDescent="0.25">
      <c r="A6293">
        <v>353624</v>
      </c>
      <c r="B6293">
        <v>46660</v>
      </c>
      <c r="C6293">
        <v>35094</v>
      </c>
      <c r="D6293" s="1">
        <v>37815</v>
      </c>
      <c r="E6293">
        <v>5</v>
      </c>
      <c r="F6293" t="s">
        <v>6066</v>
      </c>
    </row>
    <row r="6294" spans="1:6" x14ac:dyDescent="0.25">
      <c r="A6294">
        <v>490368</v>
      </c>
      <c r="B6294">
        <v>126440</v>
      </c>
      <c r="C6294">
        <v>322668</v>
      </c>
      <c r="D6294" s="1">
        <v>41711</v>
      </c>
      <c r="E6294">
        <v>5</v>
      </c>
      <c r="F6294" t="s">
        <v>7444</v>
      </c>
    </row>
    <row r="6295" spans="1:6" x14ac:dyDescent="0.25">
      <c r="A6295">
        <v>490557</v>
      </c>
      <c r="B6295">
        <v>865936</v>
      </c>
      <c r="C6295">
        <v>134297</v>
      </c>
      <c r="D6295" s="1">
        <v>40236</v>
      </c>
      <c r="E6295">
        <v>4</v>
      </c>
      <c r="F6295" t="s">
        <v>3754</v>
      </c>
    </row>
    <row r="6296" spans="1:6" x14ac:dyDescent="0.25">
      <c r="A6296">
        <v>1080574</v>
      </c>
      <c r="B6296">
        <v>158086</v>
      </c>
      <c r="C6296">
        <v>386025</v>
      </c>
      <c r="D6296" s="1">
        <v>40120</v>
      </c>
      <c r="E6296">
        <v>5</v>
      </c>
      <c r="F6296" t="s">
        <v>3603</v>
      </c>
    </row>
    <row r="6297" spans="1:6" x14ac:dyDescent="0.25">
      <c r="A6297">
        <v>470998</v>
      </c>
      <c r="B6297">
        <v>383346</v>
      </c>
      <c r="C6297">
        <v>465206</v>
      </c>
      <c r="D6297" s="1">
        <v>40833</v>
      </c>
      <c r="E6297">
        <v>3</v>
      </c>
      <c r="F6297" t="s">
        <v>2904</v>
      </c>
    </row>
    <row r="6298" spans="1:6" x14ac:dyDescent="0.25">
      <c r="A6298">
        <v>345303</v>
      </c>
      <c r="B6298">
        <v>163884</v>
      </c>
      <c r="C6298">
        <v>120679</v>
      </c>
      <c r="D6298" s="1">
        <v>38788</v>
      </c>
      <c r="E6298">
        <v>5</v>
      </c>
      <c r="F6298" t="s">
        <v>6855</v>
      </c>
    </row>
    <row r="6299" spans="1:6" ht="255" x14ac:dyDescent="0.25">
      <c r="A6299">
        <v>489722</v>
      </c>
      <c r="B6299">
        <v>865175</v>
      </c>
      <c r="C6299">
        <v>342041</v>
      </c>
      <c r="D6299" s="1">
        <v>39796</v>
      </c>
      <c r="E6299">
        <v>3</v>
      </c>
      <c r="F6299" s="2" t="s">
        <v>1589</v>
      </c>
    </row>
    <row r="6300" spans="1:6" x14ac:dyDescent="0.25">
      <c r="A6300">
        <v>436025</v>
      </c>
      <c r="B6300">
        <v>373349</v>
      </c>
      <c r="C6300">
        <v>166507</v>
      </c>
      <c r="D6300" s="1">
        <v>39879</v>
      </c>
      <c r="E6300">
        <v>5</v>
      </c>
      <c r="F6300" t="s">
        <v>5828</v>
      </c>
    </row>
    <row r="6301" spans="1:6" x14ac:dyDescent="0.25">
      <c r="A6301">
        <v>308980</v>
      </c>
      <c r="B6301">
        <v>5060</v>
      </c>
      <c r="C6301">
        <v>132536</v>
      </c>
      <c r="D6301" s="1">
        <v>39999</v>
      </c>
      <c r="E6301">
        <v>5</v>
      </c>
      <c r="F6301" t="s">
        <v>3253</v>
      </c>
    </row>
    <row r="6302" spans="1:6" ht="409.5" x14ac:dyDescent="0.25">
      <c r="A6302">
        <v>517227</v>
      </c>
      <c r="B6302">
        <v>169969</v>
      </c>
      <c r="C6302">
        <v>148409</v>
      </c>
      <c r="D6302" s="1">
        <v>40128</v>
      </c>
      <c r="E6302">
        <v>5</v>
      </c>
      <c r="F6302" s="2" t="s">
        <v>2301</v>
      </c>
    </row>
    <row r="6303" spans="1:6" x14ac:dyDescent="0.25">
      <c r="A6303">
        <v>785567</v>
      </c>
      <c r="B6303">
        <v>188204</v>
      </c>
      <c r="C6303">
        <v>37625</v>
      </c>
      <c r="D6303" s="1">
        <v>38475</v>
      </c>
      <c r="E6303">
        <v>2</v>
      </c>
      <c r="F6303" t="s">
        <v>2717</v>
      </c>
    </row>
    <row r="6304" spans="1:6" x14ac:dyDescent="0.25">
      <c r="A6304">
        <v>609025</v>
      </c>
      <c r="B6304">
        <v>1382539</v>
      </c>
      <c r="C6304">
        <v>97196</v>
      </c>
      <c r="D6304" s="1">
        <v>40069</v>
      </c>
      <c r="E6304">
        <v>5</v>
      </c>
      <c r="F6304" t="s">
        <v>1700</v>
      </c>
    </row>
    <row r="6305" spans="1:6" x14ac:dyDescent="0.25">
      <c r="A6305">
        <v>230844</v>
      </c>
      <c r="B6305">
        <v>704950</v>
      </c>
      <c r="C6305">
        <v>354040</v>
      </c>
      <c r="D6305" s="1">
        <v>39864</v>
      </c>
      <c r="E6305">
        <v>4</v>
      </c>
      <c r="F6305" t="s">
        <v>7557</v>
      </c>
    </row>
    <row r="6306" spans="1:6" ht="225" x14ac:dyDescent="0.25">
      <c r="A6306">
        <v>913252</v>
      </c>
      <c r="B6306">
        <v>392739</v>
      </c>
      <c r="C6306">
        <v>246922</v>
      </c>
      <c r="D6306" s="1">
        <v>39324</v>
      </c>
      <c r="E6306">
        <v>5</v>
      </c>
      <c r="F6306" s="2" t="s">
        <v>7591</v>
      </c>
    </row>
    <row r="6307" spans="1:6" x14ac:dyDescent="0.25">
      <c r="A6307">
        <v>843637</v>
      </c>
      <c r="B6307">
        <v>780172</v>
      </c>
      <c r="C6307">
        <v>494667</v>
      </c>
      <c r="D6307" s="1">
        <v>41545</v>
      </c>
      <c r="E6307">
        <v>5</v>
      </c>
      <c r="F6307" t="s">
        <v>5608</v>
      </c>
    </row>
    <row r="6308" spans="1:6" x14ac:dyDescent="0.25">
      <c r="A6308">
        <v>869027</v>
      </c>
      <c r="B6308">
        <v>1261146</v>
      </c>
      <c r="C6308">
        <v>92803</v>
      </c>
      <c r="D6308" s="1">
        <v>40351</v>
      </c>
      <c r="E6308">
        <v>5</v>
      </c>
      <c r="F6308" t="s">
        <v>6917</v>
      </c>
    </row>
    <row r="6309" spans="1:6" x14ac:dyDescent="0.25">
      <c r="A6309">
        <v>564568</v>
      </c>
      <c r="B6309">
        <v>237123</v>
      </c>
      <c r="C6309">
        <v>172805</v>
      </c>
      <c r="D6309" s="1">
        <v>39702</v>
      </c>
      <c r="E6309">
        <v>4</v>
      </c>
      <c r="F6309" t="s">
        <v>5929</v>
      </c>
    </row>
    <row r="6310" spans="1:6" x14ac:dyDescent="0.25">
      <c r="A6310">
        <v>285887</v>
      </c>
      <c r="B6310">
        <v>101376</v>
      </c>
      <c r="C6310">
        <v>169770</v>
      </c>
      <c r="D6310" s="1">
        <v>38942</v>
      </c>
      <c r="E6310">
        <v>4</v>
      </c>
      <c r="F6310" t="s">
        <v>3103</v>
      </c>
    </row>
    <row r="6311" spans="1:6" x14ac:dyDescent="0.25">
      <c r="A6311">
        <v>1011136</v>
      </c>
      <c r="B6311">
        <v>463435</v>
      </c>
      <c r="C6311">
        <v>221367</v>
      </c>
      <c r="D6311" s="1">
        <v>40987</v>
      </c>
      <c r="E6311">
        <v>4</v>
      </c>
      <c r="F6311" t="s">
        <v>7747</v>
      </c>
    </row>
    <row r="6312" spans="1:6" x14ac:dyDescent="0.25">
      <c r="A6312">
        <v>689781</v>
      </c>
      <c r="B6312">
        <v>1803614571</v>
      </c>
      <c r="C6312">
        <v>264210</v>
      </c>
      <c r="D6312" s="1">
        <v>42008</v>
      </c>
      <c r="E6312">
        <v>4</v>
      </c>
      <c r="F6312" t="s">
        <v>2051</v>
      </c>
    </row>
    <row r="6313" spans="1:6" ht="409.5" x14ac:dyDescent="0.25">
      <c r="A6313">
        <v>997635</v>
      </c>
      <c r="B6313">
        <v>490438</v>
      </c>
      <c r="C6313">
        <v>188204</v>
      </c>
      <c r="D6313" s="1">
        <v>39264</v>
      </c>
      <c r="E6313">
        <v>5</v>
      </c>
      <c r="F6313" s="2" t="s">
        <v>5038</v>
      </c>
    </row>
    <row r="6314" spans="1:6" x14ac:dyDescent="0.25">
      <c r="A6314">
        <v>228506</v>
      </c>
      <c r="B6314">
        <v>386585</v>
      </c>
      <c r="C6314">
        <v>107599</v>
      </c>
      <c r="D6314" s="1">
        <v>39698</v>
      </c>
      <c r="E6314">
        <v>5</v>
      </c>
      <c r="F6314" t="s">
        <v>6678</v>
      </c>
    </row>
    <row r="6315" spans="1:6" x14ac:dyDescent="0.25">
      <c r="A6315">
        <v>699678</v>
      </c>
      <c r="B6315">
        <v>497242</v>
      </c>
      <c r="C6315">
        <v>89751</v>
      </c>
      <c r="D6315" s="1">
        <v>39484</v>
      </c>
      <c r="E6315">
        <v>5</v>
      </c>
      <c r="F6315" t="s">
        <v>2157</v>
      </c>
    </row>
    <row r="6316" spans="1:6" x14ac:dyDescent="0.25">
      <c r="A6316">
        <v>1122781</v>
      </c>
      <c r="B6316">
        <v>169969</v>
      </c>
      <c r="C6316">
        <v>211580</v>
      </c>
      <c r="D6316" s="1">
        <v>39159</v>
      </c>
      <c r="E6316">
        <v>5</v>
      </c>
      <c r="F6316" t="s">
        <v>2606</v>
      </c>
    </row>
    <row r="6317" spans="1:6" x14ac:dyDescent="0.25">
      <c r="A6317">
        <v>699473</v>
      </c>
      <c r="B6317">
        <v>125636</v>
      </c>
      <c r="C6317">
        <v>46041</v>
      </c>
      <c r="D6317" s="1">
        <v>38679</v>
      </c>
      <c r="E6317">
        <v>5</v>
      </c>
      <c r="F6317" t="s">
        <v>3487</v>
      </c>
    </row>
    <row r="6318" spans="1:6" x14ac:dyDescent="0.25">
      <c r="A6318">
        <v>15865</v>
      </c>
      <c r="B6318">
        <v>1378704</v>
      </c>
      <c r="C6318">
        <v>102734</v>
      </c>
      <c r="D6318" s="1">
        <v>40091</v>
      </c>
      <c r="E6318">
        <v>5</v>
      </c>
      <c r="F6318" t="s">
        <v>2095</v>
      </c>
    </row>
    <row r="6319" spans="1:6" x14ac:dyDescent="0.25">
      <c r="A6319">
        <v>957452</v>
      </c>
      <c r="B6319">
        <v>207478</v>
      </c>
      <c r="C6319">
        <v>61827</v>
      </c>
      <c r="D6319" s="1">
        <v>39249</v>
      </c>
      <c r="E6319">
        <v>5</v>
      </c>
      <c r="F6319" t="s">
        <v>4222</v>
      </c>
    </row>
    <row r="6320" spans="1:6" ht="409.5" x14ac:dyDescent="0.25">
      <c r="A6320">
        <v>656131</v>
      </c>
      <c r="B6320">
        <v>73535</v>
      </c>
      <c r="C6320">
        <v>27208</v>
      </c>
      <c r="D6320" s="1">
        <v>37679</v>
      </c>
      <c r="E6320">
        <v>5</v>
      </c>
      <c r="F6320" s="2" t="s">
        <v>7622</v>
      </c>
    </row>
    <row r="6321" spans="1:6" x14ac:dyDescent="0.25">
      <c r="A6321">
        <v>421546</v>
      </c>
      <c r="B6321">
        <v>92816</v>
      </c>
      <c r="C6321">
        <v>206967</v>
      </c>
      <c r="D6321" s="1">
        <v>40586</v>
      </c>
      <c r="E6321">
        <v>0</v>
      </c>
      <c r="F6321" t="s">
        <v>6918</v>
      </c>
    </row>
    <row r="6322" spans="1:6" x14ac:dyDescent="0.25">
      <c r="A6322">
        <v>643334</v>
      </c>
      <c r="B6322">
        <v>133174</v>
      </c>
      <c r="C6322">
        <v>197734</v>
      </c>
      <c r="D6322" s="1">
        <v>39209</v>
      </c>
      <c r="E6322">
        <v>4</v>
      </c>
      <c r="F6322" t="s">
        <v>4708</v>
      </c>
    </row>
    <row r="6323" spans="1:6" x14ac:dyDescent="0.25">
      <c r="A6323">
        <v>348910</v>
      </c>
      <c r="B6323">
        <v>1981097</v>
      </c>
      <c r="C6323">
        <v>50719</v>
      </c>
      <c r="D6323" s="1">
        <v>40767</v>
      </c>
      <c r="E6323">
        <v>4</v>
      </c>
      <c r="F6323" t="s">
        <v>6701</v>
      </c>
    </row>
    <row r="6324" spans="1:6" ht="390" x14ac:dyDescent="0.25">
      <c r="A6324">
        <v>163466</v>
      </c>
      <c r="B6324">
        <v>14042</v>
      </c>
      <c r="C6324">
        <v>91514</v>
      </c>
      <c r="D6324" s="1">
        <v>38239</v>
      </c>
      <c r="E6324">
        <v>5</v>
      </c>
      <c r="F6324" s="2" t="s">
        <v>6538</v>
      </c>
    </row>
    <row r="6325" spans="1:6" x14ac:dyDescent="0.25">
      <c r="A6325">
        <v>87294</v>
      </c>
      <c r="B6325">
        <v>211184</v>
      </c>
      <c r="C6325">
        <v>363588</v>
      </c>
      <c r="D6325" s="1">
        <v>39966</v>
      </c>
      <c r="E6325">
        <v>5</v>
      </c>
      <c r="F6325" t="s">
        <v>3192</v>
      </c>
    </row>
    <row r="6326" spans="1:6" x14ac:dyDescent="0.25">
      <c r="A6326">
        <v>556713</v>
      </c>
      <c r="B6326">
        <v>246936</v>
      </c>
      <c r="C6326">
        <v>95057</v>
      </c>
      <c r="D6326" s="1">
        <v>39016</v>
      </c>
      <c r="E6326">
        <v>5</v>
      </c>
      <c r="F6326" t="s">
        <v>5256</v>
      </c>
    </row>
    <row r="6327" spans="1:6" x14ac:dyDescent="0.25">
      <c r="A6327">
        <v>681483</v>
      </c>
      <c r="B6327">
        <v>200312</v>
      </c>
      <c r="C6327">
        <v>413534</v>
      </c>
      <c r="D6327" s="1">
        <v>40300</v>
      </c>
      <c r="E6327">
        <v>2</v>
      </c>
      <c r="F6327" t="s">
        <v>4593</v>
      </c>
    </row>
    <row r="6328" spans="1:6" ht="409.5" x14ac:dyDescent="0.25">
      <c r="A6328">
        <v>290080</v>
      </c>
      <c r="B6328">
        <v>4470</v>
      </c>
      <c r="C6328">
        <v>321</v>
      </c>
      <c r="D6328" s="1">
        <v>37844</v>
      </c>
      <c r="E6328">
        <v>5</v>
      </c>
      <c r="F6328" s="2" t="s">
        <v>1975</v>
      </c>
    </row>
    <row r="6329" spans="1:6" x14ac:dyDescent="0.25">
      <c r="A6329">
        <v>139166</v>
      </c>
      <c r="B6329">
        <v>422893</v>
      </c>
      <c r="C6329">
        <v>62877</v>
      </c>
      <c r="D6329" s="1">
        <v>39534</v>
      </c>
      <c r="E6329">
        <v>4</v>
      </c>
      <c r="F6329" t="s">
        <v>5467</v>
      </c>
    </row>
    <row r="6330" spans="1:6" x14ac:dyDescent="0.25">
      <c r="A6330">
        <v>858793</v>
      </c>
      <c r="B6330">
        <v>131126</v>
      </c>
      <c r="C6330">
        <v>305140</v>
      </c>
      <c r="D6330" s="1">
        <v>39629</v>
      </c>
      <c r="E6330">
        <v>5</v>
      </c>
      <c r="F6330" t="s">
        <v>2791</v>
      </c>
    </row>
    <row r="6331" spans="1:6" x14ac:dyDescent="0.25">
      <c r="A6331">
        <v>657112</v>
      </c>
      <c r="B6331">
        <v>1316085</v>
      </c>
      <c r="C6331">
        <v>27208</v>
      </c>
      <c r="D6331" s="1">
        <v>40434</v>
      </c>
      <c r="E6331">
        <v>5</v>
      </c>
      <c r="F6331" t="s">
        <v>5969</v>
      </c>
    </row>
    <row r="6332" spans="1:6" x14ac:dyDescent="0.25">
      <c r="A6332">
        <v>710732</v>
      </c>
      <c r="B6332">
        <v>382071</v>
      </c>
      <c r="C6332">
        <v>225366</v>
      </c>
      <c r="D6332" s="1">
        <v>39223</v>
      </c>
      <c r="E6332">
        <v>5</v>
      </c>
      <c r="F6332" t="s">
        <v>1628</v>
      </c>
    </row>
    <row r="6333" spans="1:6" x14ac:dyDescent="0.25">
      <c r="A6333">
        <v>54807</v>
      </c>
      <c r="B6333">
        <v>430767</v>
      </c>
      <c r="C6333">
        <v>52035</v>
      </c>
      <c r="D6333" s="1">
        <v>40179</v>
      </c>
      <c r="E6333">
        <v>5</v>
      </c>
      <c r="F6333" t="s">
        <v>6108</v>
      </c>
    </row>
    <row r="6334" spans="1:6" x14ac:dyDescent="0.25">
      <c r="A6334">
        <v>616064</v>
      </c>
      <c r="B6334">
        <v>173030</v>
      </c>
      <c r="C6334">
        <v>226541</v>
      </c>
      <c r="D6334" s="1">
        <v>40581</v>
      </c>
      <c r="E6334">
        <v>5</v>
      </c>
      <c r="F6334" t="s">
        <v>1487</v>
      </c>
    </row>
    <row r="6335" spans="1:6" x14ac:dyDescent="0.25">
      <c r="A6335">
        <v>652039</v>
      </c>
      <c r="B6335">
        <v>661463</v>
      </c>
      <c r="C6335">
        <v>135215</v>
      </c>
      <c r="D6335" s="1">
        <v>41589</v>
      </c>
      <c r="E6335">
        <v>5</v>
      </c>
      <c r="F6335" t="s">
        <v>4881</v>
      </c>
    </row>
    <row r="6336" spans="1:6" x14ac:dyDescent="0.25">
      <c r="A6336">
        <v>245715</v>
      </c>
      <c r="B6336">
        <v>179133</v>
      </c>
      <c r="C6336">
        <v>425870</v>
      </c>
      <c r="D6336" s="1">
        <v>40953</v>
      </c>
      <c r="E6336">
        <v>5</v>
      </c>
      <c r="F6336" t="s">
        <v>5222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D2BB-3C22-4FBD-A69B-E679EE5E901A}">
  <dimension ref="A1:I1501"/>
  <sheetViews>
    <sheetView tabSelected="1" workbookViewId="0">
      <selection activeCell="L4" sqref="L4"/>
    </sheetView>
  </sheetViews>
  <sheetFormatPr defaultRowHeight="15" x14ac:dyDescent="0.25"/>
  <cols>
    <col min="4" max="4" width="10.140625" bestFit="1" customWidth="1"/>
  </cols>
  <sheetData>
    <row r="1" spans="1:9" x14ac:dyDescent="0.25">
      <c r="A1" t="s">
        <v>0</v>
      </c>
      <c r="B1" t="s">
        <v>1</v>
      </c>
      <c r="C1" t="s">
        <v>2</v>
      </c>
      <c r="D1" t="s">
        <v>3</v>
      </c>
      <c r="E1" t="s">
        <v>4</v>
      </c>
      <c r="F1" t="s">
        <v>5</v>
      </c>
      <c r="G1" t="s">
        <v>6</v>
      </c>
      <c r="H1" s="3" t="s">
        <v>7814</v>
      </c>
      <c r="I1" s="3" t="s">
        <v>7815</v>
      </c>
    </row>
    <row r="2" spans="1:9" x14ac:dyDescent="0.25">
      <c r="A2">
        <v>78715</v>
      </c>
      <c r="B2" s="4">
        <v>160</v>
      </c>
      <c r="C2">
        <v>89831</v>
      </c>
      <c r="D2" s="1">
        <v>37967</v>
      </c>
      <c r="E2">
        <v>13</v>
      </c>
      <c r="F2" t="s">
        <v>543</v>
      </c>
      <c r="H2">
        <v>9600</v>
      </c>
      <c r="I2">
        <f>$C$2 * 60</f>
        <v>5389860</v>
      </c>
    </row>
    <row r="3" spans="1:9" x14ac:dyDescent="0.25">
      <c r="A3">
        <v>174859</v>
      </c>
      <c r="B3" s="4">
        <v>65</v>
      </c>
      <c r="C3">
        <v>141293</v>
      </c>
      <c r="D3" s="1">
        <v>38894</v>
      </c>
      <c r="F3" t="s">
        <v>634</v>
      </c>
      <c r="H3">
        <v>3900</v>
      </c>
      <c r="I3">
        <f>$C$3 * 60</f>
        <v>8477580</v>
      </c>
    </row>
    <row r="4" spans="1:9" ht="409.5" x14ac:dyDescent="0.25">
      <c r="A4">
        <v>301114</v>
      </c>
      <c r="B4" s="4">
        <v>70</v>
      </c>
      <c r="C4">
        <v>451055</v>
      </c>
      <c r="D4" s="1">
        <v>39567</v>
      </c>
      <c r="E4">
        <v>6</v>
      </c>
      <c r="F4" s="2" t="s">
        <v>1461</v>
      </c>
      <c r="G4">
        <v>8</v>
      </c>
      <c r="H4">
        <v>4200</v>
      </c>
      <c r="I4">
        <f>$C$4 * 60</f>
        <v>27063300</v>
      </c>
    </row>
    <row r="5" spans="1:9" x14ac:dyDescent="0.25">
      <c r="A5">
        <v>516384</v>
      </c>
      <c r="B5" s="4">
        <v>35</v>
      </c>
      <c r="C5">
        <v>427739</v>
      </c>
      <c r="D5" s="1">
        <v>41793</v>
      </c>
      <c r="E5">
        <v>5</v>
      </c>
      <c r="F5" t="s">
        <v>460</v>
      </c>
      <c r="G5">
        <v>7</v>
      </c>
      <c r="H5">
        <v>2100</v>
      </c>
      <c r="I5">
        <f>$C$5 * 60</f>
        <v>25664340</v>
      </c>
    </row>
    <row r="6" spans="1:9" x14ac:dyDescent="0.25">
      <c r="A6">
        <v>95541</v>
      </c>
      <c r="B6" s="4">
        <v>106</v>
      </c>
      <c r="C6">
        <v>29196</v>
      </c>
      <c r="D6" s="1">
        <v>38181</v>
      </c>
      <c r="F6" t="s">
        <v>1062</v>
      </c>
      <c r="H6">
        <v>6360</v>
      </c>
      <c r="I6">
        <f>$C$6 * 60</f>
        <v>1751760</v>
      </c>
    </row>
    <row r="7" spans="1:9" x14ac:dyDescent="0.25">
      <c r="A7">
        <v>244984</v>
      </c>
      <c r="B7" s="4">
        <v>40</v>
      </c>
      <c r="C7">
        <v>313014</v>
      </c>
      <c r="D7" s="1">
        <v>39300</v>
      </c>
      <c r="E7">
        <v>7</v>
      </c>
      <c r="F7" t="s">
        <v>880</v>
      </c>
      <c r="G7">
        <v>8</v>
      </c>
      <c r="H7">
        <v>2400</v>
      </c>
      <c r="I7">
        <f>$C$7 * 60</f>
        <v>18780840</v>
      </c>
    </row>
    <row r="8" spans="1:9" x14ac:dyDescent="0.25">
      <c r="A8">
        <v>12012</v>
      </c>
      <c r="B8" s="5">
        <v>5</v>
      </c>
      <c r="C8">
        <v>56680</v>
      </c>
      <c r="D8" s="1">
        <v>37157</v>
      </c>
      <c r="E8">
        <v>8</v>
      </c>
      <c r="H8">
        <v>300</v>
      </c>
      <c r="I8">
        <f>$C$8 * 60</f>
        <v>3400800</v>
      </c>
    </row>
    <row r="9" spans="1:9" x14ac:dyDescent="0.25">
      <c r="A9">
        <v>299829</v>
      </c>
      <c r="B9" s="4">
        <v>27</v>
      </c>
      <c r="C9">
        <v>169663</v>
      </c>
      <c r="D9" s="1">
        <v>39559</v>
      </c>
      <c r="F9" t="s">
        <v>254</v>
      </c>
      <c r="H9">
        <v>1620</v>
      </c>
    </row>
    <row r="10" spans="1:9" x14ac:dyDescent="0.25">
      <c r="A10">
        <v>53829</v>
      </c>
      <c r="B10" s="4">
        <v>50</v>
      </c>
      <c r="C10">
        <v>12330</v>
      </c>
      <c r="D10" s="1">
        <v>37662</v>
      </c>
      <c r="E10">
        <v>9</v>
      </c>
      <c r="F10" t="s">
        <v>926</v>
      </c>
      <c r="G10">
        <v>13</v>
      </c>
      <c r="H10">
        <v>3000</v>
      </c>
    </row>
    <row r="11" spans="1:9" x14ac:dyDescent="0.25">
      <c r="A11">
        <v>176856</v>
      </c>
      <c r="B11" s="4">
        <v>22</v>
      </c>
      <c r="C11">
        <v>107651</v>
      </c>
      <c r="D11" s="1">
        <v>38908</v>
      </c>
      <c r="E11">
        <v>20</v>
      </c>
      <c r="F11" t="s">
        <v>1392</v>
      </c>
      <c r="G11">
        <v>7</v>
      </c>
      <c r="H11">
        <v>1320</v>
      </c>
    </row>
    <row r="12" spans="1:9" x14ac:dyDescent="0.25">
      <c r="A12">
        <v>405042</v>
      </c>
      <c r="B12" s="4">
        <v>50</v>
      </c>
      <c r="C12">
        <v>64463</v>
      </c>
      <c r="D12" s="1">
        <v>40175</v>
      </c>
      <c r="E12">
        <v>3</v>
      </c>
      <c r="F12" t="s">
        <v>94</v>
      </c>
      <c r="G12">
        <v>3</v>
      </c>
      <c r="H12">
        <v>3000</v>
      </c>
    </row>
    <row r="13" spans="1:9" x14ac:dyDescent="0.25">
      <c r="A13">
        <v>14967</v>
      </c>
      <c r="B13" s="4">
        <v>27</v>
      </c>
      <c r="C13">
        <v>5060</v>
      </c>
      <c r="D13" s="1">
        <v>37223</v>
      </c>
      <c r="E13">
        <v>6</v>
      </c>
      <c r="F13" t="s">
        <v>1024</v>
      </c>
      <c r="G13">
        <v>5</v>
      </c>
      <c r="H13">
        <v>1620</v>
      </c>
    </row>
    <row r="14" spans="1:9" x14ac:dyDescent="0.25">
      <c r="A14">
        <v>183334</v>
      </c>
      <c r="B14" s="4">
        <v>730</v>
      </c>
      <c r="C14">
        <v>333017</v>
      </c>
      <c r="D14" s="1">
        <v>38956</v>
      </c>
      <c r="F14" t="s">
        <v>185</v>
      </c>
      <c r="G14">
        <v>10</v>
      </c>
      <c r="H14">
        <v>43800</v>
      </c>
    </row>
    <row r="15" spans="1:9" x14ac:dyDescent="0.25">
      <c r="A15">
        <v>417325</v>
      </c>
      <c r="B15" s="4">
        <v>65</v>
      </c>
      <c r="C15">
        <v>1072593</v>
      </c>
      <c r="D15" s="1">
        <v>40258</v>
      </c>
      <c r="E15">
        <v>7</v>
      </c>
      <c r="F15" t="s">
        <v>662</v>
      </c>
      <c r="G15">
        <v>9</v>
      </c>
      <c r="H15">
        <v>3900</v>
      </c>
    </row>
    <row r="16" spans="1:9" x14ac:dyDescent="0.25">
      <c r="A16">
        <v>139638</v>
      </c>
      <c r="B16" s="4">
        <v>70</v>
      </c>
      <c r="C16">
        <v>236470</v>
      </c>
      <c r="D16" s="1">
        <v>38625</v>
      </c>
      <c r="E16">
        <v>8</v>
      </c>
      <c r="F16" t="s">
        <v>352</v>
      </c>
      <c r="G16">
        <v>10</v>
      </c>
      <c r="H16">
        <v>4200</v>
      </c>
    </row>
    <row r="17" spans="1:8" x14ac:dyDescent="0.25">
      <c r="A17">
        <v>366389</v>
      </c>
      <c r="B17" s="5">
        <v>5</v>
      </c>
      <c r="C17">
        <v>457690</v>
      </c>
      <c r="D17" s="1">
        <v>39920</v>
      </c>
      <c r="F17" t="s">
        <v>272</v>
      </c>
      <c r="G17">
        <v>3</v>
      </c>
      <c r="H17">
        <v>300</v>
      </c>
    </row>
    <row r="18" spans="1:8" x14ac:dyDescent="0.25">
      <c r="A18">
        <v>274276</v>
      </c>
      <c r="B18" s="4">
        <v>40</v>
      </c>
      <c r="C18">
        <v>107135</v>
      </c>
      <c r="D18" s="1">
        <v>39443</v>
      </c>
      <c r="E18">
        <v>8</v>
      </c>
      <c r="F18" t="s">
        <v>1093</v>
      </c>
      <c r="G18">
        <v>5</v>
      </c>
      <c r="H18">
        <v>2400</v>
      </c>
    </row>
    <row r="19" spans="1:8" x14ac:dyDescent="0.25">
      <c r="A19">
        <v>255790</v>
      </c>
      <c r="B19" s="4">
        <v>40</v>
      </c>
      <c r="C19">
        <v>587597</v>
      </c>
      <c r="D19" s="1">
        <v>39352</v>
      </c>
      <c r="E19">
        <v>8</v>
      </c>
      <c r="F19" t="s">
        <v>690</v>
      </c>
      <c r="G19">
        <v>7</v>
      </c>
      <c r="H19">
        <v>2400</v>
      </c>
    </row>
    <row r="20" spans="1:8" ht="409.5" x14ac:dyDescent="0.25">
      <c r="A20">
        <v>122139</v>
      </c>
      <c r="B20" s="4">
        <v>40</v>
      </c>
      <c r="C20">
        <v>89831</v>
      </c>
      <c r="D20" s="1">
        <v>38488</v>
      </c>
      <c r="F20" s="2" t="s">
        <v>389</v>
      </c>
      <c r="G20">
        <v>9</v>
      </c>
      <c r="H20">
        <v>2400</v>
      </c>
    </row>
    <row r="21" spans="1:8" x14ac:dyDescent="0.25">
      <c r="A21">
        <v>208622</v>
      </c>
      <c r="B21" s="4">
        <v>20</v>
      </c>
      <c r="C21">
        <v>235926</v>
      </c>
      <c r="D21" s="1">
        <v>39113</v>
      </c>
      <c r="F21" t="s">
        <v>908</v>
      </c>
      <c r="H21">
        <v>1200</v>
      </c>
    </row>
    <row r="22" spans="1:8" x14ac:dyDescent="0.25">
      <c r="A22">
        <v>194103</v>
      </c>
      <c r="B22" s="4">
        <v>28</v>
      </c>
      <c r="C22">
        <v>80353</v>
      </c>
      <c r="D22" s="1">
        <v>39027</v>
      </c>
      <c r="E22">
        <v>11</v>
      </c>
      <c r="F22" t="s">
        <v>464</v>
      </c>
      <c r="H22">
        <v>1680</v>
      </c>
    </row>
    <row r="23" spans="1:8" x14ac:dyDescent="0.25">
      <c r="A23">
        <v>101155</v>
      </c>
      <c r="B23" s="4">
        <v>365</v>
      </c>
      <c r="C23">
        <v>154044</v>
      </c>
      <c r="D23" s="1">
        <v>38264</v>
      </c>
      <c r="F23" t="s">
        <v>1401</v>
      </c>
      <c r="H23">
        <v>21900</v>
      </c>
    </row>
    <row r="24" spans="1:8" x14ac:dyDescent="0.25">
      <c r="A24">
        <v>371026</v>
      </c>
      <c r="B24" s="4">
        <v>40</v>
      </c>
      <c r="C24">
        <v>743849</v>
      </c>
      <c r="D24" s="1">
        <v>39942</v>
      </c>
      <c r="E24">
        <v>7</v>
      </c>
      <c r="F24" t="s">
        <v>247</v>
      </c>
      <c r="H24">
        <v>2400</v>
      </c>
    </row>
    <row r="25" spans="1:8" x14ac:dyDescent="0.25">
      <c r="A25">
        <v>363341</v>
      </c>
      <c r="B25" s="4">
        <v>14</v>
      </c>
      <c r="C25">
        <v>917568</v>
      </c>
      <c r="D25" s="1">
        <v>39901</v>
      </c>
      <c r="E25">
        <v>11</v>
      </c>
      <c r="F25" t="s">
        <v>836</v>
      </c>
      <c r="G25">
        <v>6</v>
      </c>
      <c r="H25">
        <v>840</v>
      </c>
    </row>
    <row r="26" spans="1:8" x14ac:dyDescent="0.25">
      <c r="A26">
        <v>365428</v>
      </c>
      <c r="B26" s="4">
        <v>30</v>
      </c>
      <c r="C26">
        <v>1232696</v>
      </c>
      <c r="D26" s="1">
        <v>39915</v>
      </c>
      <c r="E26">
        <v>16</v>
      </c>
      <c r="F26" t="s">
        <v>252</v>
      </c>
      <c r="H26">
        <v>1800</v>
      </c>
    </row>
    <row r="27" spans="1:8" x14ac:dyDescent="0.25">
      <c r="A27">
        <v>183080</v>
      </c>
      <c r="B27" s="4">
        <v>35</v>
      </c>
      <c r="C27">
        <v>24386</v>
      </c>
      <c r="D27" s="1">
        <v>38954</v>
      </c>
      <c r="E27">
        <v>12</v>
      </c>
      <c r="F27" t="s">
        <v>1269</v>
      </c>
      <c r="G27">
        <v>7</v>
      </c>
      <c r="H27">
        <v>2100</v>
      </c>
    </row>
    <row r="28" spans="1:8" x14ac:dyDescent="0.25">
      <c r="A28">
        <v>167842</v>
      </c>
      <c r="B28" s="4">
        <v>40</v>
      </c>
      <c r="C28">
        <v>221851</v>
      </c>
      <c r="D28" s="1">
        <v>38849</v>
      </c>
      <c r="E28">
        <v>17</v>
      </c>
      <c r="F28" t="s">
        <v>1455</v>
      </c>
      <c r="G28">
        <v>9</v>
      </c>
      <c r="H28">
        <v>2400</v>
      </c>
    </row>
    <row r="29" spans="1:8" x14ac:dyDescent="0.25">
      <c r="A29">
        <v>68807</v>
      </c>
      <c r="B29" s="4">
        <v>35</v>
      </c>
      <c r="C29">
        <v>29196</v>
      </c>
      <c r="D29" s="1">
        <v>37846</v>
      </c>
      <c r="F29" t="s">
        <v>1076</v>
      </c>
      <c r="G29">
        <v>12</v>
      </c>
      <c r="H29">
        <v>2100</v>
      </c>
    </row>
    <row r="30" spans="1:8" x14ac:dyDescent="0.25">
      <c r="A30">
        <v>134165</v>
      </c>
      <c r="B30" s="4">
        <v>75</v>
      </c>
      <c r="C30">
        <v>236556</v>
      </c>
      <c r="D30" s="1">
        <v>38584</v>
      </c>
      <c r="E30">
        <v>12</v>
      </c>
      <c r="F30" t="s">
        <v>1286</v>
      </c>
      <c r="G30">
        <v>9</v>
      </c>
      <c r="H30">
        <v>4500</v>
      </c>
    </row>
    <row r="31" spans="1:8" x14ac:dyDescent="0.25">
      <c r="A31">
        <v>204100</v>
      </c>
      <c r="B31" s="5">
        <v>5</v>
      </c>
      <c r="C31">
        <v>147095</v>
      </c>
      <c r="D31" s="1">
        <v>39090</v>
      </c>
      <c r="E31">
        <v>3</v>
      </c>
      <c r="F31" t="s">
        <v>1186</v>
      </c>
      <c r="G31">
        <v>4</v>
      </c>
      <c r="H31">
        <v>300</v>
      </c>
    </row>
    <row r="32" spans="1:8" x14ac:dyDescent="0.25">
      <c r="A32">
        <v>200897</v>
      </c>
      <c r="B32" s="4">
        <v>60</v>
      </c>
      <c r="C32">
        <v>324390</v>
      </c>
      <c r="D32" s="1">
        <v>39068</v>
      </c>
      <c r="E32">
        <v>16</v>
      </c>
      <c r="F32" t="s">
        <v>441</v>
      </c>
      <c r="H32">
        <v>3600</v>
      </c>
    </row>
    <row r="33" spans="1:8" ht="409.5" x14ac:dyDescent="0.25">
      <c r="A33">
        <v>270027</v>
      </c>
      <c r="B33" s="5">
        <v>5</v>
      </c>
      <c r="C33">
        <v>257585</v>
      </c>
      <c r="D33" s="1">
        <v>39422</v>
      </c>
      <c r="E33">
        <v>1</v>
      </c>
      <c r="F33" s="2" t="s">
        <v>1180</v>
      </c>
      <c r="H33">
        <v>300</v>
      </c>
    </row>
    <row r="34" spans="1:8" x14ac:dyDescent="0.25">
      <c r="A34">
        <v>124539</v>
      </c>
      <c r="B34" s="4">
        <v>55</v>
      </c>
      <c r="C34">
        <v>104588</v>
      </c>
      <c r="D34" s="1">
        <v>38506</v>
      </c>
      <c r="F34" t="s">
        <v>646</v>
      </c>
      <c r="G34">
        <v>5</v>
      </c>
      <c r="H34">
        <v>3300</v>
      </c>
    </row>
    <row r="35" spans="1:8" x14ac:dyDescent="0.25">
      <c r="A35">
        <v>377999</v>
      </c>
      <c r="B35" s="4">
        <v>40</v>
      </c>
      <c r="C35">
        <v>1172381</v>
      </c>
      <c r="D35" s="1">
        <v>39984</v>
      </c>
      <c r="E35">
        <v>9</v>
      </c>
      <c r="F35" t="s">
        <v>224</v>
      </c>
      <c r="G35">
        <v>8</v>
      </c>
      <c r="H35">
        <v>2400</v>
      </c>
    </row>
    <row r="36" spans="1:8" x14ac:dyDescent="0.25">
      <c r="A36">
        <v>154110</v>
      </c>
      <c r="B36" s="5">
        <v>8</v>
      </c>
      <c r="C36">
        <v>37449</v>
      </c>
      <c r="D36" s="1">
        <v>38748</v>
      </c>
      <c r="E36">
        <v>7</v>
      </c>
      <c r="F36" t="s">
        <v>416</v>
      </c>
      <c r="H36">
        <v>480</v>
      </c>
    </row>
    <row r="37" spans="1:8" x14ac:dyDescent="0.25">
      <c r="A37">
        <v>298113</v>
      </c>
      <c r="B37" s="4">
        <v>55</v>
      </c>
      <c r="C37">
        <v>283251</v>
      </c>
      <c r="D37" s="1">
        <v>39550</v>
      </c>
      <c r="F37" t="s">
        <v>330</v>
      </c>
      <c r="H37">
        <v>3300</v>
      </c>
    </row>
    <row r="38" spans="1:8" x14ac:dyDescent="0.25">
      <c r="A38">
        <v>372145</v>
      </c>
      <c r="B38" s="4">
        <v>50</v>
      </c>
      <c r="C38">
        <v>456895</v>
      </c>
      <c r="D38" s="1">
        <v>39948</v>
      </c>
      <c r="E38">
        <v>13</v>
      </c>
      <c r="F38" t="s">
        <v>398</v>
      </c>
      <c r="G38">
        <v>16</v>
      </c>
      <c r="H38">
        <v>3000</v>
      </c>
    </row>
    <row r="39" spans="1:8" x14ac:dyDescent="0.25">
      <c r="A39">
        <v>383912</v>
      </c>
      <c r="B39" s="4">
        <v>50</v>
      </c>
      <c r="C39">
        <v>60650</v>
      </c>
      <c r="D39" s="1">
        <v>40028</v>
      </c>
      <c r="F39" t="s">
        <v>316</v>
      </c>
      <c r="G39">
        <v>11</v>
      </c>
      <c r="H39">
        <v>3000</v>
      </c>
    </row>
    <row r="40" spans="1:8" x14ac:dyDescent="0.25">
      <c r="A40">
        <v>315033</v>
      </c>
      <c r="B40" s="4">
        <v>45</v>
      </c>
      <c r="C40">
        <v>279749</v>
      </c>
      <c r="D40" s="1">
        <v>39651</v>
      </c>
      <c r="E40">
        <v>12</v>
      </c>
      <c r="F40" t="s">
        <v>468</v>
      </c>
      <c r="H40">
        <v>2700</v>
      </c>
    </row>
    <row r="41" spans="1:8" x14ac:dyDescent="0.25">
      <c r="A41">
        <v>69273</v>
      </c>
      <c r="B41" s="4">
        <v>50</v>
      </c>
      <c r="C41">
        <v>27643</v>
      </c>
      <c r="D41" s="1">
        <v>37854</v>
      </c>
      <c r="F41" t="s">
        <v>313</v>
      </c>
      <c r="H41">
        <v>3000</v>
      </c>
    </row>
    <row r="42" spans="1:8" x14ac:dyDescent="0.25">
      <c r="A42">
        <v>244294</v>
      </c>
      <c r="B42" s="4">
        <v>10</v>
      </c>
      <c r="C42">
        <v>83093</v>
      </c>
      <c r="D42" s="1">
        <v>39297</v>
      </c>
      <c r="E42">
        <v>7</v>
      </c>
      <c r="F42" t="s">
        <v>26</v>
      </c>
      <c r="G42">
        <v>6</v>
      </c>
      <c r="H42">
        <v>600</v>
      </c>
    </row>
    <row r="43" spans="1:8" x14ac:dyDescent="0.25">
      <c r="A43">
        <v>335920</v>
      </c>
      <c r="B43" s="4">
        <v>25</v>
      </c>
      <c r="C43">
        <v>437294</v>
      </c>
      <c r="D43" s="1">
        <v>39760</v>
      </c>
      <c r="E43">
        <v>15</v>
      </c>
      <c r="F43" t="s">
        <v>21</v>
      </c>
      <c r="G43">
        <v>11</v>
      </c>
      <c r="H43">
        <v>1500</v>
      </c>
    </row>
    <row r="44" spans="1:8" x14ac:dyDescent="0.25">
      <c r="A44">
        <v>359643</v>
      </c>
      <c r="B44" s="4">
        <v>370</v>
      </c>
      <c r="C44">
        <v>526666</v>
      </c>
      <c r="D44" s="1">
        <v>39880</v>
      </c>
      <c r="F44" t="s">
        <v>1214</v>
      </c>
      <c r="G44">
        <v>4</v>
      </c>
      <c r="H44">
        <v>22200</v>
      </c>
    </row>
    <row r="45" spans="1:8" ht="409.5" x14ac:dyDescent="0.25">
      <c r="A45">
        <v>133295</v>
      </c>
      <c r="B45" s="5">
        <v>2</v>
      </c>
      <c r="C45">
        <v>222055</v>
      </c>
      <c r="D45" s="1">
        <v>38576</v>
      </c>
      <c r="F45" s="2" t="s">
        <v>1021</v>
      </c>
      <c r="G45">
        <v>4</v>
      </c>
      <c r="H45">
        <v>120</v>
      </c>
    </row>
    <row r="46" spans="1:8" x14ac:dyDescent="0.25">
      <c r="A46">
        <v>15385</v>
      </c>
      <c r="B46" s="4">
        <v>50</v>
      </c>
      <c r="C46">
        <v>15718</v>
      </c>
      <c r="D46" s="1">
        <v>37231</v>
      </c>
      <c r="F46" t="s">
        <v>854</v>
      </c>
      <c r="G46">
        <v>13</v>
      </c>
      <c r="H46">
        <v>3000</v>
      </c>
    </row>
    <row r="47" spans="1:8" x14ac:dyDescent="0.25">
      <c r="A47">
        <v>120679</v>
      </c>
      <c r="B47" s="4">
        <v>45</v>
      </c>
      <c r="C47">
        <v>192951</v>
      </c>
      <c r="D47" s="1">
        <v>38477</v>
      </c>
      <c r="E47">
        <v>3</v>
      </c>
      <c r="F47" t="s">
        <v>597</v>
      </c>
      <c r="G47">
        <v>9</v>
      </c>
      <c r="H47">
        <v>2700</v>
      </c>
    </row>
    <row r="48" spans="1:8" x14ac:dyDescent="0.25">
      <c r="A48">
        <v>31537</v>
      </c>
      <c r="B48" s="4">
        <v>45</v>
      </c>
      <c r="C48">
        <v>29956</v>
      </c>
      <c r="D48" s="1">
        <v>37427</v>
      </c>
      <c r="E48">
        <v>7</v>
      </c>
      <c r="F48" t="s">
        <v>1338</v>
      </c>
      <c r="G48">
        <v>9</v>
      </c>
      <c r="H48">
        <v>2700</v>
      </c>
    </row>
    <row r="49" spans="1:8" x14ac:dyDescent="0.25">
      <c r="A49">
        <v>41990</v>
      </c>
      <c r="B49" s="4">
        <v>140</v>
      </c>
      <c r="C49">
        <v>37305</v>
      </c>
      <c r="D49" s="1">
        <v>37531</v>
      </c>
      <c r="E49">
        <v>9</v>
      </c>
      <c r="F49" t="s">
        <v>33</v>
      </c>
      <c r="G49">
        <v>8</v>
      </c>
      <c r="H49">
        <v>8400</v>
      </c>
    </row>
    <row r="50" spans="1:8" x14ac:dyDescent="0.25">
      <c r="A50">
        <v>255415</v>
      </c>
      <c r="B50" s="4">
        <v>30</v>
      </c>
      <c r="C50">
        <v>166642</v>
      </c>
      <c r="D50" s="1">
        <v>39351</v>
      </c>
      <c r="E50">
        <v>11</v>
      </c>
      <c r="F50" t="s">
        <v>1022</v>
      </c>
      <c r="H50">
        <v>1800</v>
      </c>
    </row>
    <row r="51" spans="1:8" x14ac:dyDescent="0.25">
      <c r="A51">
        <v>233979</v>
      </c>
      <c r="B51" s="4">
        <v>30</v>
      </c>
      <c r="C51">
        <v>68904</v>
      </c>
      <c r="D51" s="1">
        <v>39244</v>
      </c>
      <c r="E51">
        <v>9</v>
      </c>
      <c r="F51" t="s">
        <v>713</v>
      </c>
      <c r="G51">
        <v>12</v>
      </c>
      <c r="H51">
        <v>1800</v>
      </c>
    </row>
    <row r="52" spans="1:8" x14ac:dyDescent="0.25">
      <c r="A52">
        <v>347632</v>
      </c>
      <c r="B52" s="4">
        <v>20</v>
      </c>
      <c r="C52">
        <v>573544</v>
      </c>
      <c r="D52" s="1">
        <v>39820</v>
      </c>
      <c r="F52" t="s">
        <v>779</v>
      </c>
      <c r="H52">
        <v>1200</v>
      </c>
    </row>
    <row r="53" spans="1:8" x14ac:dyDescent="0.25">
      <c r="A53">
        <v>209310</v>
      </c>
      <c r="B53" s="4">
        <v>20</v>
      </c>
      <c r="C53">
        <v>17803</v>
      </c>
      <c r="D53" s="1">
        <v>39118</v>
      </c>
      <c r="E53">
        <v>3</v>
      </c>
      <c r="F53" t="s">
        <v>625</v>
      </c>
      <c r="G53">
        <v>4</v>
      </c>
      <c r="H53">
        <v>1200</v>
      </c>
    </row>
    <row r="54" spans="1:8" x14ac:dyDescent="0.25">
      <c r="A54">
        <v>274790</v>
      </c>
      <c r="B54" s="4">
        <v>65</v>
      </c>
      <c r="C54">
        <v>644757</v>
      </c>
      <c r="D54" s="1">
        <v>39446</v>
      </c>
      <c r="F54" t="s">
        <v>1099</v>
      </c>
      <c r="G54">
        <v>10</v>
      </c>
      <c r="H54">
        <v>3900</v>
      </c>
    </row>
    <row r="55" spans="1:8" ht="150" x14ac:dyDescent="0.25">
      <c r="A55">
        <v>159899</v>
      </c>
      <c r="B55" s="4">
        <v>120</v>
      </c>
      <c r="C55">
        <v>282965</v>
      </c>
      <c r="D55" s="1">
        <v>38790</v>
      </c>
      <c r="E55">
        <v>13</v>
      </c>
      <c r="F55" s="2" t="s">
        <v>90</v>
      </c>
      <c r="G55">
        <v>8</v>
      </c>
      <c r="H55">
        <v>7200</v>
      </c>
    </row>
    <row r="56" spans="1:8" x14ac:dyDescent="0.25">
      <c r="A56">
        <v>154673</v>
      </c>
      <c r="B56" s="4">
        <v>13</v>
      </c>
      <c r="C56">
        <v>25455</v>
      </c>
      <c r="D56" s="1">
        <v>38754</v>
      </c>
      <c r="E56">
        <v>7</v>
      </c>
      <c r="F56" t="s">
        <v>137</v>
      </c>
      <c r="G56">
        <v>9</v>
      </c>
      <c r="H56">
        <v>780</v>
      </c>
    </row>
    <row r="57" spans="1:8" ht="409.5" x14ac:dyDescent="0.25">
      <c r="A57">
        <v>298739</v>
      </c>
      <c r="B57" s="4">
        <v>60</v>
      </c>
      <c r="C57">
        <v>278516</v>
      </c>
      <c r="D57" s="1">
        <v>39554</v>
      </c>
      <c r="E57">
        <v>9</v>
      </c>
      <c r="F57" s="2" t="s">
        <v>67</v>
      </c>
      <c r="G57">
        <v>12</v>
      </c>
      <c r="H57">
        <v>3600</v>
      </c>
    </row>
    <row r="58" spans="1:8" ht="409.5" x14ac:dyDescent="0.25">
      <c r="A58">
        <v>480684</v>
      </c>
      <c r="B58" s="4">
        <v>50</v>
      </c>
      <c r="C58">
        <v>96177</v>
      </c>
      <c r="D58" s="1">
        <v>41068</v>
      </c>
      <c r="E58">
        <v>5</v>
      </c>
      <c r="F58" s="2" t="s">
        <v>54</v>
      </c>
      <c r="H58">
        <v>3000</v>
      </c>
    </row>
    <row r="59" spans="1:8" ht="255" x14ac:dyDescent="0.25">
      <c r="A59">
        <v>245688</v>
      </c>
      <c r="B59" s="4">
        <v>45</v>
      </c>
      <c r="C59">
        <v>552071</v>
      </c>
      <c r="D59" s="1">
        <v>39304</v>
      </c>
      <c r="F59" s="2" t="s">
        <v>517</v>
      </c>
      <c r="H59">
        <v>2700</v>
      </c>
    </row>
    <row r="60" spans="1:8" x14ac:dyDescent="0.25">
      <c r="A60">
        <v>101077</v>
      </c>
      <c r="B60" s="4">
        <v>10</v>
      </c>
      <c r="C60">
        <v>64642</v>
      </c>
      <c r="D60" s="1">
        <v>38261</v>
      </c>
      <c r="E60">
        <v>6</v>
      </c>
      <c r="F60" t="s">
        <v>893</v>
      </c>
      <c r="G60">
        <v>3</v>
      </c>
      <c r="H60">
        <v>600</v>
      </c>
    </row>
    <row r="61" spans="1:8" x14ac:dyDescent="0.25">
      <c r="A61">
        <v>468143</v>
      </c>
      <c r="B61" s="4">
        <v>30</v>
      </c>
      <c r="C61">
        <v>1926889</v>
      </c>
      <c r="D61" s="1">
        <v>40860</v>
      </c>
      <c r="F61" t="s">
        <v>11</v>
      </c>
      <c r="G61">
        <v>3</v>
      </c>
      <c r="H61">
        <v>1800</v>
      </c>
    </row>
    <row r="62" spans="1:8" x14ac:dyDescent="0.25">
      <c r="A62">
        <v>133791</v>
      </c>
      <c r="B62" s="4">
        <v>20</v>
      </c>
      <c r="C62">
        <v>207663</v>
      </c>
      <c r="D62" s="1">
        <v>38581</v>
      </c>
      <c r="E62">
        <v>6</v>
      </c>
      <c r="F62" t="s">
        <v>66</v>
      </c>
      <c r="G62">
        <v>11</v>
      </c>
      <c r="H62">
        <v>1200</v>
      </c>
    </row>
    <row r="63" spans="1:8" x14ac:dyDescent="0.25">
      <c r="A63">
        <v>235839</v>
      </c>
      <c r="B63" s="4">
        <v>15</v>
      </c>
      <c r="C63">
        <v>262357</v>
      </c>
      <c r="D63" s="1">
        <v>39252</v>
      </c>
      <c r="E63">
        <v>2</v>
      </c>
      <c r="F63" t="s">
        <v>1385</v>
      </c>
      <c r="G63">
        <v>6</v>
      </c>
      <c r="H63">
        <v>900</v>
      </c>
    </row>
    <row r="64" spans="1:8" x14ac:dyDescent="0.25">
      <c r="A64">
        <v>458226</v>
      </c>
      <c r="B64" s="4">
        <v>65</v>
      </c>
      <c r="C64">
        <v>1022987</v>
      </c>
      <c r="D64" s="1">
        <v>40701</v>
      </c>
      <c r="E64">
        <v>7</v>
      </c>
      <c r="F64" t="s">
        <v>1134</v>
      </c>
      <c r="G64">
        <v>4</v>
      </c>
      <c r="H64">
        <v>3900</v>
      </c>
    </row>
    <row r="65" spans="1:8" x14ac:dyDescent="0.25">
      <c r="A65">
        <v>490511</v>
      </c>
      <c r="B65" s="4">
        <v>50</v>
      </c>
      <c r="C65">
        <v>266635</v>
      </c>
      <c r="D65" s="1">
        <v>41232</v>
      </c>
      <c r="E65">
        <v>12</v>
      </c>
      <c r="F65" t="s">
        <v>323</v>
      </c>
      <c r="G65">
        <v>10</v>
      </c>
      <c r="H65">
        <v>3000</v>
      </c>
    </row>
    <row r="66" spans="1:8" x14ac:dyDescent="0.25">
      <c r="A66">
        <v>227677</v>
      </c>
      <c r="B66" s="4">
        <v>105</v>
      </c>
      <c r="C66">
        <v>358974</v>
      </c>
      <c r="D66" s="1">
        <v>39215</v>
      </c>
      <c r="E66">
        <v>13</v>
      </c>
      <c r="F66" t="s">
        <v>736</v>
      </c>
      <c r="H66">
        <v>6300</v>
      </c>
    </row>
    <row r="67" spans="1:8" x14ac:dyDescent="0.25">
      <c r="A67">
        <v>146824</v>
      </c>
      <c r="B67" s="5">
        <v>5</v>
      </c>
      <c r="C67">
        <v>47907</v>
      </c>
      <c r="D67" s="1">
        <v>38686</v>
      </c>
      <c r="F67" t="s">
        <v>1350</v>
      </c>
      <c r="G67">
        <v>3</v>
      </c>
      <c r="H67">
        <v>300</v>
      </c>
    </row>
    <row r="68" spans="1:8" x14ac:dyDescent="0.25">
      <c r="A68">
        <v>437007</v>
      </c>
      <c r="B68" s="4">
        <v>60</v>
      </c>
      <c r="C68">
        <v>1445414</v>
      </c>
      <c r="D68" s="1">
        <v>40430</v>
      </c>
      <c r="E68">
        <v>6</v>
      </c>
      <c r="F68" t="s">
        <v>776</v>
      </c>
      <c r="G68">
        <v>6</v>
      </c>
      <c r="H68">
        <v>3600</v>
      </c>
    </row>
    <row r="69" spans="1:8" ht="120" x14ac:dyDescent="0.25">
      <c r="A69">
        <v>120742</v>
      </c>
      <c r="B69" s="4">
        <v>90</v>
      </c>
      <c r="C69">
        <v>212714</v>
      </c>
      <c r="D69" s="1">
        <v>38477</v>
      </c>
      <c r="E69">
        <v>11</v>
      </c>
      <c r="F69" s="2" t="s">
        <v>1474</v>
      </c>
      <c r="H69">
        <v>5400</v>
      </c>
    </row>
    <row r="70" spans="1:8" x14ac:dyDescent="0.25">
      <c r="A70">
        <v>13511</v>
      </c>
      <c r="B70" s="4">
        <v>30</v>
      </c>
      <c r="C70">
        <v>9869</v>
      </c>
      <c r="D70" s="1">
        <v>37194</v>
      </c>
      <c r="F70" t="s">
        <v>307</v>
      </c>
      <c r="G70">
        <v>11</v>
      </c>
      <c r="H70">
        <v>1800</v>
      </c>
    </row>
    <row r="71" spans="1:8" x14ac:dyDescent="0.25">
      <c r="A71">
        <v>147095</v>
      </c>
      <c r="B71" s="4">
        <v>80</v>
      </c>
      <c r="C71">
        <v>72748</v>
      </c>
      <c r="D71" s="1">
        <v>38688</v>
      </c>
      <c r="F71" t="s">
        <v>291</v>
      </c>
      <c r="G71">
        <v>7</v>
      </c>
      <c r="H71">
        <v>4800</v>
      </c>
    </row>
    <row r="72" spans="1:8" x14ac:dyDescent="0.25">
      <c r="A72">
        <v>364367</v>
      </c>
      <c r="B72" s="4">
        <v>50</v>
      </c>
      <c r="C72">
        <v>697952</v>
      </c>
      <c r="D72" s="1">
        <v>39906</v>
      </c>
      <c r="E72">
        <v>12</v>
      </c>
      <c r="F72" t="s">
        <v>1128</v>
      </c>
      <c r="H72">
        <v>3000</v>
      </c>
    </row>
    <row r="73" spans="1:8" x14ac:dyDescent="0.25">
      <c r="A73">
        <v>305659</v>
      </c>
      <c r="B73" s="4">
        <v>35</v>
      </c>
      <c r="C73">
        <v>237123</v>
      </c>
      <c r="D73" s="1">
        <v>39596</v>
      </c>
      <c r="F73" t="s">
        <v>981</v>
      </c>
      <c r="G73">
        <v>5</v>
      </c>
      <c r="H73">
        <v>2100</v>
      </c>
    </row>
    <row r="74" spans="1:8" x14ac:dyDescent="0.25">
      <c r="A74">
        <v>124004</v>
      </c>
      <c r="B74" s="4">
        <v>90</v>
      </c>
      <c r="C74">
        <v>107135</v>
      </c>
      <c r="D74" s="1">
        <v>38502</v>
      </c>
      <c r="E74">
        <v>11</v>
      </c>
      <c r="F74" t="s">
        <v>1088</v>
      </c>
      <c r="G74">
        <v>12</v>
      </c>
      <c r="H74">
        <v>5400</v>
      </c>
    </row>
    <row r="75" spans="1:8" x14ac:dyDescent="0.25">
      <c r="A75">
        <v>55739</v>
      </c>
      <c r="B75" s="4">
        <v>10</v>
      </c>
      <c r="C75">
        <v>57505</v>
      </c>
      <c r="D75" s="1">
        <v>37686</v>
      </c>
      <c r="F75" t="s">
        <v>399</v>
      </c>
      <c r="G75">
        <v>8</v>
      </c>
      <c r="H75">
        <v>600</v>
      </c>
    </row>
    <row r="76" spans="1:8" x14ac:dyDescent="0.25">
      <c r="A76">
        <v>246757</v>
      </c>
      <c r="B76" s="4">
        <v>30</v>
      </c>
      <c r="C76">
        <v>209613</v>
      </c>
      <c r="D76" s="1">
        <v>39309</v>
      </c>
      <c r="E76">
        <v>19</v>
      </c>
      <c r="F76" t="s">
        <v>1096</v>
      </c>
      <c r="G76">
        <v>13</v>
      </c>
      <c r="H76">
        <v>1800</v>
      </c>
    </row>
    <row r="77" spans="1:8" x14ac:dyDescent="0.25">
      <c r="A77">
        <v>13709</v>
      </c>
      <c r="B77" s="4">
        <v>45</v>
      </c>
      <c r="C77">
        <v>20371</v>
      </c>
      <c r="D77" s="1">
        <v>37198</v>
      </c>
      <c r="E77">
        <v>11</v>
      </c>
      <c r="F77" t="s">
        <v>25</v>
      </c>
      <c r="G77">
        <v>9</v>
      </c>
      <c r="H77">
        <v>2700</v>
      </c>
    </row>
    <row r="78" spans="1:8" x14ac:dyDescent="0.25">
      <c r="A78">
        <v>221832</v>
      </c>
      <c r="B78" s="4">
        <v>30</v>
      </c>
      <c r="C78">
        <v>219318</v>
      </c>
      <c r="D78" s="1">
        <v>39182</v>
      </c>
      <c r="F78" t="s">
        <v>525</v>
      </c>
      <c r="G78">
        <v>2</v>
      </c>
      <c r="H78">
        <v>1800</v>
      </c>
    </row>
    <row r="79" spans="1:8" x14ac:dyDescent="0.25">
      <c r="A79">
        <v>351357</v>
      </c>
      <c r="B79" s="4">
        <v>65</v>
      </c>
      <c r="C79">
        <v>1137812</v>
      </c>
      <c r="D79" s="1">
        <v>39835</v>
      </c>
      <c r="E79">
        <v>8</v>
      </c>
      <c r="F79" t="s">
        <v>368</v>
      </c>
      <c r="H79">
        <v>3900</v>
      </c>
    </row>
    <row r="80" spans="1:8" x14ac:dyDescent="0.25">
      <c r="A80">
        <v>99524</v>
      </c>
      <c r="B80" s="4">
        <v>55</v>
      </c>
      <c r="C80">
        <v>158304</v>
      </c>
      <c r="D80" s="1">
        <v>38239</v>
      </c>
      <c r="F80" t="s">
        <v>280</v>
      </c>
      <c r="G80">
        <v>6</v>
      </c>
      <c r="H80">
        <v>3300</v>
      </c>
    </row>
    <row r="81" spans="1:8" x14ac:dyDescent="0.25">
      <c r="A81">
        <v>196032</v>
      </c>
      <c r="B81" s="4">
        <v>25</v>
      </c>
      <c r="C81">
        <v>30503</v>
      </c>
      <c r="D81" s="1">
        <v>39039</v>
      </c>
      <c r="E81">
        <v>10</v>
      </c>
      <c r="F81" t="s">
        <v>1260</v>
      </c>
      <c r="H81">
        <v>1500</v>
      </c>
    </row>
    <row r="82" spans="1:8" x14ac:dyDescent="0.25">
      <c r="A82">
        <v>315346</v>
      </c>
      <c r="B82" s="4">
        <v>315</v>
      </c>
      <c r="C82">
        <v>826831</v>
      </c>
      <c r="D82" s="1">
        <v>39652</v>
      </c>
      <c r="E82">
        <v>23</v>
      </c>
      <c r="F82" t="s">
        <v>30</v>
      </c>
      <c r="G82">
        <v>17</v>
      </c>
      <c r="H82">
        <v>18900</v>
      </c>
    </row>
    <row r="83" spans="1:8" x14ac:dyDescent="0.25">
      <c r="A83">
        <v>533154</v>
      </c>
      <c r="B83" s="5">
        <v>6</v>
      </c>
      <c r="C83">
        <v>2001662740</v>
      </c>
      <c r="D83" s="1">
        <v>42955</v>
      </c>
      <c r="E83">
        <v>10</v>
      </c>
      <c r="F83" t="s">
        <v>681</v>
      </c>
      <c r="G83">
        <v>7</v>
      </c>
      <c r="H83">
        <v>360</v>
      </c>
    </row>
    <row r="84" spans="1:8" x14ac:dyDescent="0.25">
      <c r="A84">
        <v>139392</v>
      </c>
      <c r="B84" s="4">
        <v>20</v>
      </c>
      <c r="C84">
        <v>208121</v>
      </c>
      <c r="D84" s="1">
        <v>38623</v>
      </c>
      <c r="E84">
        <v>5</v>
      </c>
      <c r="F84" t="s">
        <v>1458</v>
      </c>
      <c r="G84">
        <v>12</v>
      </c>
      <c r="H84">
        <v>1200</v>
      </c>
    </row>
    <row r="85" spans="1:8" x14ac:dyDescent="0.25">
      <c r="A85">
        <v>406575</v>
      </c>
      <c r="B85" s="4">
        <v>22</v>
      </c>
      <c r="C85">
        <v>1506081</v>
      </c>
      <c r="D85" s="1">
        <v>40181</v>
      </c>
      <c r="E85">
        <v>4</v>
      </c>
      <c r="F85" t="s">
        <v>380</v>
      </c>
      <c r="G85">
        <v>6</v>
      </c>
      <c r="H85">
        <v>1320</v>
      </c>
    </row>
    <row r="86" spans="1:8" x14ac:dyDescent="0.25">
      <c r="A86">
        <v>86978</v>
      </c>
      <c r="B86" s="4">
        <v>20</v>
      </c>
      <c r="C86">
        <v>61660</v>
      </c>
      <c r="D86" s="1">
        <v>38065</v>
      </c>
      <c r="E86">
        <v>7</v>
      </c>
      <c r="F86" t="s">
        <v>1195</v>
      </c>
      <c r="G86">
        <v>8</v>
      </c>
      <c r="H86">
        <v>1200</v>
      </c>
    </row>
    <row r="87" spans="1:8" x14ac:dyDescent="0.25">
      <c r="A87">
        <v>315377</v>
      </c>
      <c r="B87" s="4">
        <v>20</v>
      </c>
      <c r="C87">
        <v>900266</v>
      </c>
      <c r="D87" s="1">
        <v>39653</v>
      </c>
      <c r="E87">
        <v>5</v>
      </c>
      <c r="F87" t="s">
        <v>383</v>
      </c>
      <c r="G87">
        <v>9</v>
      </c>
      <c r="H87">
        <v>1200</v>
      </c>
    </row>
    <row r="88" spans="1:8" x14ac:dyDescent="0.25">
      <c r="A88">
        <v>70909</v>
      </c>
      <c r="B88" s="5">
        <v>8</v>
      </c>
      <c r="C88">
        <v>36187</v>
      </c>
      <c r="D88" s="1">
        <v>37873</v>
      </c>
      <c r="E88">
        <v>8</v>
      </c>
      <c r="F88" t="s">
        <v>99</v>
      </c>
      <c r="G88">
        <v>4</v>
      </c>
      <c r="H88">
        <v>480</v>
      </c>
    </row>
    <row r="89" spans="1:8" x14ac:dyDescent="0.25">
      <c r="A89">
        <v>361021</v>
      </c>
      <c r="B89" s="4">
        <v>70</v>
      </c>
      <c r="C89">
        <v>131674</v>
      </c>
      <c r="D89" s="1">
        <v>39888</v>
      </c>
      <c r="E89">
        <v>5</v>
      </c>
      <c r="F89" t="s">
        <v>668</v>
      </c>
      <c r="H89">
        <v>4200</v>
      </c>
    </row>
    <row r="90" spans="1:8" x14ac:dyDescent="0.25">
      <c r="A90">
        <v>155403</v>
      </c>
      <c r="B90" s="4">
        <v>20</v>
      </c>
      <c r="C90">
        <v>133174</v>
      </c>
      <c r="D90" s="1">
        <v>38757</v>
      </c>
      <c r="E90">
        <v>7</v>
      </c>
      <c r="F90" t="s">
        <v>88</v>
      </c>
      <c r="G90">
        <v>11</v>
      </c>
      <c r="H90">
        <v>1200</v>
      </c>
    </row>
    <row r="91" spans="1:8" x14ac:dyDescent="0.25">
      <c r="A91">
        <v>371777</v>
      </c>
      <c r="B91" s="4">
        <v>60</v>
      </c>
      <c r="C91">
        <v>457690</v>
      </c>
      <c r="D91" s="1">
        <v>39946</v>
      </c>
      <c r="E91">
        <v>23</v>
      </c>
      <c r="F91" t="s">
        <v>1207</v>
      </c>
      <c r="G91">
        <v>10</v>
      </c>
      <c r="H91">
        <v>3600</v>
      </c>
    </row>
    <row r="92" spans="1:8" x14ac:dyDescent="0.25">
      <c r="A92">
        <v>13088</v>
      </c>
      <c r="B92" s="5">
        <v>7</v>
      </c>
      <c r="C92">
        <v>18391</v>
      </c>
      <c r="D92" s="1">
        <v>37186</v>
      </c>
      <c r="E92">
        <v>5</v>
      </c>
      <c r="F92" t="s">
        <v>1178</v>
      </c>
      <c r="H92">
        <v>420</v>
      </c>
    </row>
    <row r="93" spans="1:8" x14ac:dyDescent="0.25">
      <c r="A93">
        <v>95122</v>
      </c>
      <c r="B93" s="4">
        <v>195</v>
      </c>
      <c r="C93">
        <v>134663</v>
      </c>
      <c r="D93" s="1">
        <v>38174</v>
      </c>
      <c r="E93">
        <v>5</v>
      </c>
      <c r="F93" t="s">
        <v>165</v>
      </c>
      <c r="G93">
        <v>10</v>
      </c>
      <c r="H93">
        <v>11700</v>
      </c>
    </row>
    <row r="94" spans="1:8" x14ac:dyDescent="0.25">
      <c r="A94">
        <v>342195</v>
      </c>
      <c r="B94" s="4">
        <v>15</v>
      </c>
      <c r="C94">
        <v>375894</v>
      </c>
      <c r="D94" s="1">
        <v>39790</v>
      </c>
      <c r="F94" t="s">
        <v>498</v>
      </c>
      <c r="G94">
        <v>4</v>
      </c>
      <c r="H94">
        <v>900</v>
      </c>
    </row>
    <row r="95" spans="1:8" x14ac:dyDescent="0.25">
      <c r="A95">
        <v>436863</v>
      </c>
      <c r="B95" s="5">
        <v>5</v>
      </c>
      <c r="C95">
        <v>305531</v>
      </c>
      <c r="D95" s="1">
        <v>40428</v>
      </c>
      <c r="F95" t="s">
        <v>791</v>
      </c>
      <c r="H95">
        <v>300</v>
      </c>
    </row>
    <row r="96" spans="1:8" x14ac:dyDescent="0.25">
      <c r="A96">
        <v>416163</v>
      </c>
      <c r="B96" s="4">
        <v>90</v>
      </c>
      <c r="C96">
        <v>1450137</v>
      </c>
      <c r="D96" s="1">
        <v>40247</v>
      </c>
      <c r="F96" t="s">
        <v>705</v>
      </c>
      <c r="G96">
        <v>8</v>
      </c>
      <c r="H96">
        <v>5400</v>
      </c>
    </row>
    <row r="97" spans="1:8" x14ac:dyDescent="0.25">
      <c r="A97">
        <v>32883</v>
      </c>
      <c r="B97" s="4">
        <v>95</v>
      </c>
      <c r="C97">
        <v>25784</v>
      </c>
      <c r="D97" s="1">
        <v>37438</v>
      </c>
      <c r="F97" t="s">
        <v>635</v>
      </c>
      <c r="G97">
        <v>7</v>
      </c>
      <c r="H97">
        <v>5700</v>
      </c>
    </row>
    <row r="98" spans="1:8" x14ac:dyDescent="0.25">
      <c r="A98">
        <v>61827</v>
      </c>
      <c r="B98" s="4">
        <v>55</v>
      </c>
      <c r="C98">
        <v>80353</v>
      </c>
      <c r="D98" s="1">
        <v>37749</v>
      </c>
      <c r="E98">
        <v>21</v>
      </c>
      <c r="F98" t="s">
        <v>617</v>
      </c>
      <c r="G98">
        <v>13</v>
      </c>
      <c r="H98">
        <v>3300</v>
      </c>
    </row>
    <row r="99" spans="1:8" ht="409.5" x14ac:dyDescent="0.25">
      <c r="A99">
        <v>271829</v>
      </c>
      <c r="B99" s="4">
        <v>19</v>
      </c>
      <c r="C99">
        <v>158086</v>
      </c>
      <c r="D99" s="1">
        <v>39430</v>
      </c>
      <c r="E99">
        <v>9</v>
      </c>
      <c r="F99" s="2" t="s">
        <v>511</v>
      </c>
      <c r="G99">
        <v>4</v>
      </c>
      <c r="H99">
        <v>1140</v>
      </c>
    </row>
    <row r="100" spans="1:8" x14ac:dyDescent="0.25">
      <c r="A100">
        <v>169175</v>
      </c>
      <c r="B100" s="4">
        <v>45</v>
      </c>
      <c r="C100">
        <v>53959</v>
      </c>
      <c r="D100" s="1">
        <v>38859</v>
      </c>
      <c r="F100" t="s">
        <v>847</v>
      </c>
      <c r="G100">
        <v>11</v>
      </c>
      <c r="H100">
        <v>2700</v>
      </c>
    </row>
    <row r="101" spans="1:8" x14ac:dyDescent="0.25">
      <c r="A101">
        <v>224210</v>
      </c>
      <c r="B101" s="4">
        <v>30</v>
      </c>
      <c r="C101">
        <v>235319</v>
      </c>
      <c r="D101" s="1">
        <v>39195</v>
      </c>
      <c r="E101">
        <v>4</v>
      </c>
      <c r="F101" t="s">
        <v>931</v>
      </c>
      <c r="G101">
        <v>8</v>
      </c>
      <c r="H101">
        <v>1800</v>
      </c>
    </row>
    <row r="102" spans="1:8" x14ac:dyDescent="0.25">
      <c r="A102">
        <v>140199</v>
      </c>
      <c r="B102" s="5">
        <v>9</v>
      </c>
      <c r="C102">
        <v>89831</v>
      </c>
      <c r="D102" s="1">
        <v>38630</v>
      </c>
      <c r="E102">
        <v>7</v>
      </c>
      <c r="F102" t="s">
        <v>426</v>
      </c>
      <c r="H102">
        <v>540</v>
      </c>
    </row>
    <row r="103" spans="1:8" ht="409.5" x14ac:dyDescent="0.25">
      <c r="A103">
        <v>394896</v>
      </c>
      <c r="B103" s="4">
        <v>80</v>
      </c>
      <c r="C103">
        <v>1199284</v>
      </c>
      <c r="D103" s="1">
        <v>40101</v>
      </c>
      <c r="E103">
        <v>8</v>
      </c>
      <c r="F103" s="2" t="s">
        <v>604</v>
      </c>
      <c r="G103">
        <v>11</v>
      </c>
      <c r="H103">
        <v>4800</v>
      </c>
    </row>
    <row r="104" spans="1:8" x14ac:dyDescent="0.25">
      <c r="A104">
        <v>492483</v>
      </c>
      <c r="B104" s="5">
        <v>5</v>
      </c>
      <c r="C104">
        <v>2591211</v>
      </c>
      <c r="D104" s="1">
        <v>41270</v>
      </c>
      <c r="E104">
        <v>3</v>
      </c>
      <c r="F104" t="s">
        <v>700</v>
      </c>
      <c r="G104">
        <v>4</v>
      </c>
      <c r="H104">
        <v>300</v>
      </c>
    </row>
    <row r="105" spans="1:8" x14ac:dyDescent="0.25">
      <c r="A105">
        <v>113873</v>
      </c>
      <c r="B105" s="4">
        <v>15</v>
      </c>
      <c r="C105">
        <v>185263</v>
      </c>
      <c r="D105" s="1">
        <v>38433</v>
      </c>
      <c r="E105">
        <v>4</v>
      </c>
      <c r="F105" t="s">
        <v>125</v>
      </c>
      <c r="H105">
        <v>900</v>
      </c>
    </row>
    <row r="106" spans="1:8" x14ac:dyDescent="0.25">
      <c r="A106">
        <v>90326</v>
      </c>
      <c r="B106" s="4">
        <v>75</v>
      </c>
      <c r="C106">
        <v>27783</v>
      </c>
      <c r="D106" s="1">
        <v>38108</v>
      </c>
      <c r="F106" t="s">
        <v>1273</v>
      </c>
      <c r="H106">
        <v>4500</v>
      </c>
    </row>
    <row r="107" spans="1:8" x14ac:dyDescent="0.25">
      <c r="A107">
        <v>103263</v>
      </c>
      <c r="B107" s="4">
        <v>35</v>
      </c>
      <c r="C107">
        <v>168912</v>
      </c>
      <c r="D107" s="1">
        <v>38294</v>
      </c>
      <c r="F107" t="s">
        <v>1372</v>
      </c>
      <c r="G107">
        <v>5</v>
      </c>
      <c r="H107">
        <v>2100</v>
      </c>
    </row>
    <row r="108" spans="1:8" x14ac:dyDescent="0.25">
      <c r="A108">
        <v>96199</v>
      </c>
      <c r="B108" s="4">
        <v>74</v>
      </c>
      <c r="C108">
        <v>73836</v>
      </c>
      <c r="D108" s="1">
        <v>38191</v>
      </c>
      <c r="E108">
        <v>12</v>
      </c>
      <c r="F108" t="s">
        <v>709</v>
      </c>
      <c r="H108">
        <v>4440</v>
      </c>
    </row>
    <row r="109" spans="1:8" x14ac:dyDescent="0.25">
      <c r="A109">
        <v>129236</v>
      </c>
      <c r="B109" s="4">
        <v>30</v>
      </c>
      <c r="C109">
        <v>214855</v>
      </c>
      <c r="D109" s="1">
        <v>38544</v>
      </c>
      <c r="F109" t="s">
        <v>1420</v>
      </c>
      <c r="G109">
        <v>10</v>
      </c>
      <c r="H109">
        <v>1800</v>
      </c>
    </row>
    <row r="110" spans="1:8" x14ac:dyDescent="0.25">
      <c r="A110">
        <v>211553</v>
      </c>
      <c r="B110" s="4">
        <v>30</v>
      </c>
      <c r="C110">
        <v>155165</v>
      </c>
      <c r="D110" s="1">
        <v>39127</v>
      </c>
      <c r="E110">
        <v>7</v>
      </c>
      <c r="F110" t="s">
        <v>1451</v>
      </c>
      <c r="G110">
        <v>9</v>
      </c>
      <c r="H110">
        <v>1800</v>
      </c>
    </row>
    <row r="111" spans="1:8" ht="409.5" x14ac:dyDescent="0.25">
      <c r="A111">
        <v>290382</v>
      </c>
      <c r="B111" s="4">
        <v>10</v>
      </c>
      <c r="C111">
        <v>451055</v>
      </c>
      <c r="D111" s="1">
        <v>39512</v>
      </c>
      <c r="F111" s="2" t="s">
        <v>1040</v>
      </c>
      <c r="G111">
        <v>9</v>
      </c>
      <c r="H111">
        <v>600</v>
      </c>
    </row>
    <row r="112" spans="1:8" x14ac:dyDescent="0.25">
      <c r="A112">
        <v>276263</v>
      </c>
      <c r="B112" s="4">
        <v>140</v>
      </c>
      <c r="C112">
        <v>512309</v>
      </c>
      <c r="D112" s="1">
        <v>39450</v>
      </c>
      <c r="F112" t="s">
        <v>406</v>
      </c>
      <c r="G112">
        <v>11</v>
      </c>
      <c r="H112">
        <v>8400</v>
      </c>
    </row>
    <row r="113" spans="1:8" x14ac:dyDescent="0.25">
      <c r="A113">
        <v>77380</v>
      </c>
      <c r="B113" s="4">
        <v>375</v>
      </c>
      <c r="C113">
        <v>37636</v>
      </c>
      <c r="D113" s="1">
        <v>37951</v>
      </c>
      <c r="E113">
        <v>5</v>
      </c>
      <c r="F113" t="s">
        <v>10</v>
      </c>
      <c r="G113">
        <v>8</v>
      </c>
      <c r="H113">
        <v>22500</v>
      </c>
    </row>
    <row r="114" spans="1:8" x14ac:dyDescent="0.25">
      <c r="A114">
        <v>7786</v>
      </c>
      <c r="B114" s="5">
        <v>0</v>
      </c>
      <c r="C114">
        <v>58104</v>
      </c>
      <c r="D114" s="1">
        <v>36598</v>
      </c>
      <c r="E114">
        <v>3</v>
      </c>
      <c r="F114" t="s">
        <v>707</v>
      </c>
      <c r="H114">
        <v>0</v>
      </c>
    </row>
    <row r="115" spans="1:8" x14ac:dyDescent="0.25">
      <c r="A115">
        <v>471515</v>
      </c>
      <c r="B115" s="4">
        <v>25</v>
      </c>
      <c r="C115">
        <v>133174</v>
      </c>
      <c r="D115" s="1">
        <v>40916</v>
      </c>
      <c r="F115" t="s">
        <v>1247</v>
      </c>
      <c r="G115">
        <v>14</v>
      </c>
      <c r="H115">
        <v>1500</v>
      </c>
    </row>
    <row r="116" spans="1:8" x14ac:dyDescent="0.25">
      <c r="A116">
        <v>272706</v>
      </c>
      <c r="B116" s="4">
        <v>60</v>
      </c>
      <c r="C116">
        <v>599450</v>
      </c>
      <c r="D116" s="1">
        <v>39435</v>
      </c>
      <c r="F116" t="s">
        <v>109</v>
      </c>
      <c r="G116">
        <v>8</v>
      </c>
      <c r="H116">
        <v>3600</v>
      </c>
    </row>
    <row r="117" spans="1:8" ht="180" x14ac:dyDescent="0.25">
      <c r="A117">
        <v>228236</v>
      </c>
      <c r="B117" s="4">
        <v>45</v>
      </c>
      <c r="C117">
        <v>474322</v>
      </c>
      <c r="D117" s="1">
        <v>39218</v>
      </c>
      <c r="E117">
        <v>4</v>
      </c>
      <c r="F117" s="2" t="s">
        <v>391</v>
      </c>
      <c r="G117">
        <v>13</v>
      </c>
      <c r="H117">
        <v>2700</v>
      </c>
    </row>
    <row r="118" spans="1:8" x14ac:dyDescent="0.25">
      <c r="A118">
        <v>98262</v>
      </c>
      <c r="B118" s="4">
        <v>20</v>
      </c>
      <c r="C118">
        <v>46660</v>
      </c>
      <c r="D118" s="1">
        <v>38219</v>
      </c>
      <c r="E118">
        <v>9</v>
      </c>
      <c r="F118" t="s">
        <v>976</v>
      </c>
      <c r="G118">
        <v>11</v>
      </c>
      <c r="H118">
        <v>1200</v>
      </c>
    </row>
    <row r="119" spans="1:8" x14ac:dyDescent="0.25">
      <c r="A119">
        <v>319214</v>
      </c>
      <c r="B119" s="4">
        <v>20</v>
      </c>
      <c r="C119">
        <v>920146</v>
      </c>
      <c r="D119" s="1">
        <v>39672</v>
      </c>
      <c r="F119" t="s">
        <v>1301</v>
      </c>
      <c r="H119">
        <v>1200</v>
      </c>
    </row>
    <row r="120" spans="1:8" x14ac:dyDescent="0.25">
      <c r="A120">
        <v>323991</v>
      </c>
      <c r="B120" s="4">
        <v>195</v>
      </c>
      <c r="C120">
        <v>679953</v>
      </c>
      <c r="D120" s="1">
        <v>39700</v>
      </c>
      <c r="E120">
        <v>6</v>
      </c>
      <c r="F120" t="s">
        <v>193</v>
      </c>
      <c r="G120">
        <v>4</v>
      </c>
      <c r="H120">
        <v>11700</v>
      </c>
    </row>
    <row r="121" spans="1:8" x14ac:dyDescent="0.25">
      <c r="A121">
        <v>464815</v>
      </c>
      <c r="B121" s="4">
        <v>42</v>
      </c>
      <c r="C121">
        <v>1021800</v>
      </c>
      <c r="D121" s="1">
        <v>40810</v>
      </c>
      <c r="E121">
        <v>26</v>
      </c>
      <c r="F121" t="s">
        <v>1289</v>
      </c>
      <c r="G121">
        <v>13</v>
      </c>
      <c r="H121">
        <v>2520</v>
      </c>
    </row>
    <row r="122" spans="1:8" x14ac:dyDescent="0.25">
      <c r="A122">
        <v>117025</v>
      </c>
      <c r="B122" s="4">
        <v>35</v>
      </c>
      <c r="C122">
        <v>65197</v>
      </c>
      <c r="D122" s="1">
        <v>38455</v>
      </c>
      <c r="F122" t="s">
        <v>557</v>
      </c>
      <c r="G122">
        <v>6</v>
      </c>
      <c r="H122">
        <v>2100</v>
      </c>
    </row>
    <row r="123" spans="1:8" x14ac:dyDescent="0.25">
      <c r="A123">
        <v>276150</v>
      </c>
      <c r="B123" s="4">
        <v>115</v>
      </c>
      <c r="C123">
        <v>568915</v>
      </c>
      <c r="D123" s="1">
        <v>39450</v>
      </c>
      <c r="E123">
        <v>26</v>
      </c>
      <c r="F123" t="s">
        <v>645</v>
      </c>
      <c r="G123">
        <v>10</v>
      </c>
      <c r="H123">
        <v>6900</v>
      </c>
    </row>
    <row r="124" spans="1:8" x14ac:dyDescent="0.25">
      <c r="A124">
        <v>378972</v>
      </c>
      <c r="B124" s="5">
        <v>4</v>
      </c>
      <c r="C124">
        <v>821430</v>
      </c>
      <c r="D124" s="1">
        <v>39990</v>
      </c>
      <c r="E124">
        <v>3</v>
      </c>
      <c r="F124" t="s">
        <v>942</v>
      </c>
      <c r="G124">
        <v>10</v>
      </c>
      <c r="H124">
        <v>240</v>
      </c>
    </row>
    <row r="125" spans="1:8" x14ac:dyDescent="0.25">
      <c r="A125">
        <v>121362</v>
      </c>
      <c r="B125" s="4">
        <v>35</v>
      </c>
      <c r="C125">
        <v>189616</v>
      </c>
      <c r="D125" s="1">
        <v>38482</v>
      </c>
      <c r="E125">
        <v>6</v>
      </c>
      <c r="F125" t="s">
        <v>653</v>
      </c>
      <c r="H125">
        <v>2100</v>
      </c>
    </row>
    <row r="126" spans="1:8" x14ac:dyDescent="0.25">
      <c r="A126">
        <v>104538</v>
      </c>
      <c r="B126" s="4">
        <v>10</v>
      </c>
      <c r="C126">
        <v>29667</v>
      </c>
      <c r="D126" s="1">
        <v>38313</v>
      </c>
      <c r="E126">
        <v>2</v>
      </c>
      <c r="F126" t="s">
        <v>1323</v>
      </c>
      <c r="H126">
        <v>600</v>
      </c>
    </row>
    <row r="127" spans="1:8" x14ac:dyDescent="0.25">
      <c r="A127">
        <v>26314</v>
      </c>
      <c r="B127" s="4">
        <v>30</v>
      </c>
      <c r="C127">
        <v>37779</v>
      </c>
      <c r="D127" s="1">
        <v>37371</v>
      </c>
      <c r="E127">
        <v>4</v>
      </c>
      <c r="F127" t="s">
        <v>591</v>
      </c>
      <c r="G127">
        <v>9</v>
      </c>
      <c r="H127">
        <v>1800</v>
      </c>
    </row>
    <row r="128" spans="1:8" x14ac:dyDescent="0.25">
      <c r="A128">
        <v>354661</v>
      </c>
      <c r="B128" s="4">
        <v>15</v>
      </c>
      <c r="C128">
        <v>461834</v>
      </c>
      <c r="D128" s="1">
        <v>39852</v>
      </c>
      <c r="E128">
        <v>6</v>
      </c>
      <c r="F128" t="s">
        <v>261</v>
      </c>
      <c r="G128">
        <v>7</v>
      </c>
      <c r="H128">
        <v>900</v>
      </c>
    </row>
    <row r="129" spans="1:8" x14ac:dyDescent="0.25">
      <c r="A129">
        <v>280881</v>
      </c>
      <c r="B129" s="4">
        <v>30</v>
      </c>
      <c r="C129">
        <v>108846</v>
      </c>
      <c r="D129" s="1">
        <v>39469</v>
      </c>
      <c r="E129">
        <v>12</v>
      </c>
      <c r="F129" t="s">
        <v>201</v>
      </c>
      <c r="G129">
        <v>8</v>
      </c>
      <c r="H129">
        <v>1800</v>
      </c>
    </row>
    <row r="130" spans="1:8" x14ac:dyDescent="0.25">
      <c r="A130">
        <v>56805</v>
      </c>
      <c r="B130" s="4">
        <v>20</v>
      </c>
      <c r="C130">
        <v>71029</v>
      </c>
      <c r="D130" s="1">
        <v>37701</v>
      </c>
      <c r="F130" t="s">
        <v>430</v>
      </c>
      <c r="G130">
        <v>5</v>
      </c>
      <c r="H130">
        <v>1200</v>
      </c>
    </row>
    <row r="131" spans="1:8" x14ac:dyDescent="0.25">
      <c r="A131">
        <v>424033</v>
      </c>
      <c r="B131" s="4">
        <v>75</v>
      </c>
      <c r="C131">
        <v>65502</v>
      </c>
      <c r="D131" s="1">
        <v>40307</v>
      </c>
      <c r="E131">
        <v>10</v>
      </c>
      <c r="F131" t="s">
        <v>1158</v>
      </c>
      <c r="G131">
        <v>16</v>
      </c>
      <c r="H131">
        <v>4500</v>
      </c>
    </row>
    <row r="132" spans="1:8" x14ac:dyDescent="0.25">
      <c r="A132">
        <v>505286</v>
      </c>
      <c r="B132" s="4">
        <v>10</v>
      </c>
      <c r="C132">
        <v>133174</v>
      </c>
      <c r="D132" s="1">
        <v>41491</v>
      </c>
      <c r="E132">
        <v>9</v>
      </c>
      <c r="F132" t="s">
        <v>750</v>
      </c>
      <c r="G132">
        <v>9</v>
      </c>
      <c r="H132">
        <v>600</v>
      </c>
    </row>
    <row r="133" spans="1:8" x14ac:dyDescent="0.25">
      <c r="A133">
        <v>208053</v>
      </c>
      <c r="B133" s="4">
        <v>40</v>
      </c>
      <c r="C133">
        <v>398275</v>
      </c>
      <c r="D133" s="1">
        <v>39111</v>
      </c>
      <c r="E133">
        <v>12</v>
      </c>
      <c r="F133" t="s">
        <v>362</v>
      </c>
      <c r="H133">
        <v>2400</v>
      </c>
    </row>
    <row r="134" spans="1:8" x14ac:dyDescent="0.25">
      <c r="A134">
        <v>364945</v>
      </c>
      <c r="B134" s="4">
        <v>15</v>
      </c>
      <c r="C134">
        <v>1207655</v>
      </c>
      <c r="D134" s="1">
        <v>39911</v>
      </c>
      <c r="E134">
        <v>3</v>
      </c>
      <c r="F134" t="s">
        <v>171</v>
      </c>
      <c r="G134">
        <v>4</v>
      </c>
      <c r="H134">
        <v>900</v>
      </c>
    </row>
    <row r="135" spans="1:8" x14ac:dyDescent="0.25">
      <c r="A135">
        <v>253115</v>
      </c>
      <c r="B135" s="4">
        <v>310</v>
      </c>
      <c r="C135">
        <v>232669</v>
      </c>
      <c r="D135" s="1">
        <v>39340</v>
      </c>
      <c r="F135" t="s">
        <v>577</v>
      </c>
      <c r="G135">
        <v>5</v>
      </c>
      <c r="H135">
        <v>18600</v>
      </c>
    </row>
    <row r="136" spans="1:8" x14ac:dyDescent="0.25">
      <c r="A136">
        <v>166870</v>
      </c>
      <c r="B136" s="5">
        <v>4</v>
      </c>
      <c r="C136">
        <v>141293</v>
      </c>
      <c r="D136" s="1">
        <v>38841</v>
      </c>
      <c r="F136" t="s">
        <v>1258</v>
      </c>
      <c r="H136">
        <v>240</v>
      </c>
    </row>
    <row r="137" spans="1:8" x14ac:dyDescent="0.25">
      <c r="A137">
        <v>168219</v>
      </c>
      <c r="B137" s="4">
        <v>15</v>
      </c>
      <c r="C137">
        <v>318045</v>
      </c>
      <c r="D137" s="1">
        <v>38853</v>
      </c>
      <c r="F137" t="s">
        <v>647</v>
      </c>
      <c r="G137">
        <v>11</v>
      </c>
      <c r="H137">
        <v>900</v>
      </c>
    </row>
    <row r="138" spans="1:8" x14ac:dyDescent="0.25">
      <c r="A138">
        <v>305722</v>
      </c>
      <c r="B138" s="4">
        <v>105</v>
      </c>
      <c r="C138">
        <v>177435</v>
      </c>
      <c r="D138" s="1">
        <v>39596</v>
      </c>
      <c r="E138">
        <v>9</v>
      </c>
      <c r="F138" t="s">
        <v>725</v>
      </c>
      <c r="H138">
        <v>6300</v>
      </c>
    </row>
    <row r="139" spans="1:8" x14ac:dyDescent="0.25">
      <c r="A139">
        <v>204188</v>
      </c>
      <c r="B139" s="4">
        <v>25</v>
      </c>
      <c r="C139">
        <v>247759</v>
      </c>
      <c r="D139" s="1">
        <v>39090</v>
      </c>
      <c r="F139" t="s">
        <v>677</v>
      </c>
      <c r="G139">
        <v>7</v>
      </c>
      <c r="H139">
        <v>1500</v>
      </c>
    </row>
    <row r="140" spans="1:8" x14ac:dyDescent="0.25">
      <c r="A140">
        <v>293923</v>
      </c>
      <c r="B140" s="4">
        <v>20</v>
      </c>
      <c r="C140">
        <v>717221</v>
      </c>
      <c r="D140" s="1">
        <v>39532</v>
      </c>
      <c r="E140">
        <v>6</v>
      </c>
      <c r="F140" t="s">
        <v>573</v>
      </c>
      <c r="G140">
        <v>7</v>
      </c>
      <c r="H140">
        <v>1200</v>
      </c>
    </row>
    <row r="141" spans="1:8" x14ac:dyDescent="0.25">
      <c r="A141">
        <v>406831</v>
      </c>
      <c r="B141" s="4">
        <v>35</v>
      </c>
      <c r="C141">
        <v>865936</v>
      </c>
      <c r="D141" s="1">
        <v>40183</v>
      </c>
      <c r="E141">
        <v>12</v>
      </c>
      <c r="F141" t="s">
        <v>104</v>
      </c>
      <c r="G141">
        <v>9</v>
      </c>
      <c r="H141">
        <v>2100</v>
      </c>
    </row>
    <row r="142" spans="1:8" x14ac:dyDescent="0.25">
      <c r="A142">
        <v>91347</v>
      </c>
      <c r="B142" s="4">
        <v>40</v>
      </c>
      <c r="C142">
        <v>57256</v>
      </c>
      <c r="D142" s="1">
        <v>38125</v>
      </c>
      <c r="E142">
        <v>9</v>
      </c>
      <c r="F142" t="s">
        <v>472</v>
      </c>
      <c r="G142">
        <v>10</v>
      </c>
      <c r="H142">
        <v>2400</v>
      </c>
    </row>
    <row r="143" spans="1:8" x14ac:dyDescent="0.25">
      <c r="A143">
        <v>311174</v>
      </c>
      <c r="B143" s="4">
        <v>50</v>
      </c>
      <c r="C143">
        <v>267283</v>
      </c>
      <c r="D143" s="1">
        <v>39630</v>
      </c>
      <c r="F143" t="s">
        <v>1194</v>
      </c>
      <c r="G143">
        <v>10</v>
      </c>
      <c r="H143">
        <v>3000</v>
      </c>
    </row>
    <row r="144" spans="1:8" x14ac:dyDescent="0.25">
      <c r="A144">
        <v>218220</v>
      </c>
      <c r="B144" s="4">
        <v>60</v>
      </c>
      <c r="C144">
        <v>424680</v>
      </c>
      <c r="D144" s="1">
        <v>39163</v>
      </c>
      <c r="F144" t="s">
        <v>895</v>
      </c>
      <c r="G144">
        <v>11</v>
      </c>
      <c r="H144">
        <v>3600</v>
      </c>
    </row>
    <row r="145" spans="1:8" x14ac:dyDescent="0.25">
      <c r="A145">
        <v>275838</v>
      </c>
      <c r="B145" s="4">
        <v>50</v>
      </c>
      <c r="C145">
        <v>289003</v>
      </c>
      <c r="D145" s="1">
        <v>39450</v>
      </c>
      <c r="E145">
        <v>14</v>
      </c>
      <c r="F145" t="s">
        <v>337</v>
      </c>
      <c r="G145">
        <v>12</v>
      </c>
      <c r="H145">
        <v>3000</v>
      </c>
    </row>
    <row r="146" spans="1:8" x14ac:dyDescent="0.25">
      <c r="A146">
        <v>188139</v>
      </c>
      <c r="B146" s="4">
        <v>35</v>
      </c>
      <c r="C146">
        <v>89831</v>
      </c>
      <c r="D146" s="1">
        <v>38987</v>
      </c>
      <c r="E146">
        <v>14</v>
      </c>
      <c r="F146" t="s">
        <v>1268</v>
      </c>
      <c r="H146">
        <v>2100</v>
      </c>
    </row>
    <row r="147" spans="1:8" x14ac:dyDescent="0.25">
      <c r="A147">
        <v>179427</v>
      </c>
      <c r="B147" s="4">
        <v>35</v>
      </c>
      <c r="C147">
        <v>290107</v>
      </c>
      <c r="D147" s="1">
        <v>38924</v>
      </c>
      <c r="E147">
        <v>7</v>
      </c>
      <c r="F147" t="s">
        <v>76</v>
      </c>
      <c r="H147">
        <v>2100</v>
      </c>
    </row>
    <row r="148" spans="1:8" x14ac:dyDescent="0.25">
      <c r="A148">
        <v>70819</v>
      </c>
      <c r="B148" s="5">
        <v>2</v>
      </c>
      <c r="C148">
        <v>67899</v>
      </c>
      <c r="D148" s="1">
        <v>37873</v>
      </c>
      <c r="F148" t="s">
        <v>1315</v>
      </c>
      <c r="G148">
        <v>5</v>
      </c>
      <c r="H148">
        <v>120</v>
      </c>
    </row>
    <row r="149" spans="1:8" x14ac:dyDescent="0.25">
      <c r="A149">
        <v>414937</v>
      </c>
      <c r="B149" s="4">
        <v>45</v>
      </c>
      <c r="C149">
        <v>400708</v>
      </c>
      <c r="D149" s="1">
        <v>40238</v>
      </c>
      <c r="E149">
        <v>38</v>
      </c>
      <c r="F149" t="s">
        <v>1395</v>
      </c>
      <c r="G149">
        <v>13</v>
      </c>
      <c r="H149">
        <v>2700</v>
      </c>
    </row>
    <row r="150" spans="1:8" x14ac:dyDescent="0.25">
      <c r="A150">
        <v>25037</v>
      </c>
      <c r="B150" s="4">
        <v>200</v>
      </c>
      <c r="C150">
        <v>37886</v>
      </c>
      <c r="D150" s="1">
        <v>37358</v>
      </c>
      <c r="E150">
        <v>10</v>
      </c>
      <c r="F150" t="s">
        <v>1138</v>
      </c>
      <c r="H150">
        <v>12000</v>
      </c>
    </row>
    <row r="151" spans="1:8" x14ac:dyDescent="0.25">
      <c r="A151">
        <v>183775</v>
      </c>
      <c r="B151" s="4">
        <v>30</v>
      </c>
      <c r="C151">
        <v>345142</v>
      </c>
      <c r="D151" s="1">
        <v>38958</v>
      </c>
      <c r="E151">
        <v>16</v>
      </c>
      <c r="F151" t="s">
        <v>1006</v>
      </c>
      <c r="G151">
        <v>12</v>
      </c>
      <c r="H151">
        <v>1800</v>
      </c>
    </row>
    <row r="152" spans="1:8" x14ac:dyDescent="0.25">
      <c r="A152">
        <v>131733</v>
      </c>
      <c r="B152" s="4">
        <v>70</v>
      </c>
      <c r="C152">
        <v>214855</v>
      </c>
      <c r="D152" s="1">
        <v>38565</v>
      </c>
      <c r="E152">
        <v>6</v>
      </c>
      <c r="F152" t="s">
        <v>983</v>
      </c>
      <c r="H152">
        <v>4200</v>
      </c>
    </row>
    <row r="153" spans="1:8" x14ac:dyDescent="0.25">
      <c r="A153">
        <v>258557</v>
      </c>
      <c r="B153" s="4">
        <v>30</v>
      </c>
      <c r="C153">
        <v>482933</v>
      </c>
      <c r="D153" s="1">
        <v>39367</v>
      </c>
      <c r="F153" t="s">
        <v>1297</v>
      </c>
      <c r="G153">
        <v>4</v>
      </c>
      <c r="H153">
        <v>1800</v>
      </c>
    </row>
    <row r="154" spans="1:8" x14ac:dyDescent="0.25">
      <c r="A154">
        <v>469591</v>
      </c>
      <c r="B154" s="4">
        <v>55</v>
      </c>
      <c r="C154">
        <v>46941</v>
      </c>
      <c r="D154" s="1">
        <v>40885</v>
      </c>
      <c r="F154" t="s">
        <v>686</v>
      </c>
      <c r="H154">
        <v>3300</v>
      </c>
    </row>
    <row r="155" spans="1:8" ht="409.5" x14ac:dyDescent="0.25">
      <c r="A155">
        <v>139488</v>
      </c>
      <c r="B155" s="4">
        <v>35</v>
      </c>
      <c r="C155">
        <v>245653</v>
      </c>
      <c r="D155" s="1">
        <v>38624</v>
      </c>
      <c r="F155" s="2" t="s">
        <v>601</v>
      </c>
      <c r="G155">
        <v>4</v>
      </c>
      <c r="H155">
        <v>2100</v>
      </c>
    </row>
    <row r="156" spans="1:8" x14ac:dyDescent="0.25">
      <c r="A156">
        <v>243968</v>
      </c>
      <c r="B156" s="4">
        <v>45</v>
      </c>
      <c r="C156">
        <v>348523</v>
      </c>
      <c r="D156" s="1">
        <v>39295</v>
      </c>
      <c r="F156" t="s">
        <v>251</v>
      </c>
      <c r="G156">
        <v>12</v>
      </c>
      <c r="H156">
        <v>2700</v>
      </c>
    </row>
    <row r="157" spans="1:8" x14ac:dyDescent="0.25">
      <c r="A157">
        <v>385177</v>
      </c>
      <c r="B157" s="4">
        <v>75</v>
      </c>
      <c r="C157">
        <v>993604</v>
      </c>
      <c r="D157" s="1">
        <v>40037</v>
      </c>
      <c r="E157">
        <v>10</v>
      </c>
      <c r="F157" t="s">
        <v>1087</v>
      </c>
      <c r="G157">
        <v>12</v>
      </c>
      <c r="H157">
        <v>4500</v>
      </c>
    </row>
    <row r="158" spans="1:8" x14ac:dyDescent="0.25">
      <c r="A158">
        <v>78151</v>
      </c>
      <c r="B158" s="4">
        <v>115</v>
      </c>
      <c r="C158">
        <v>55380</v>
      </c>
      <c r="D158" s="1">
        <v>37962</v>
      </c>
      <c r="F158" t="s">
        <v>1177</v>
      </c>
      <c r="G158">
        <v>9</v>
      </c>
      <c r="H158">
        <v>6900</v>
      </c>
    </row>
    <row r="159" spans="1:8" x14ac:dyDescent="0.25">
      <c r="A159">
        <v>157458</v>
      </c>
      <c r="B159" s="4">
        <v>32</v>
      </c>
      <c r="C159">
        <v>53959</v>
      </c>
      <c r="D159" s="1">
        <v>38772</v>
      </c>
      <c r="E159">
        <v>7</v>
      </c>
      <c r="F159" t="s">
        <v>225</v>
      </c>
      <c r="G159">
        <v>6</v>
      </c>
      <c r="H159">
        <v>1920</v>
      </c>
    </row>
    <row r="160" spans="1:8" x14ac:dyDescent="0.25">
      <c r="A160">
        <v>407545</v>
      </c>
      <c r="B160" s="4">
        <v>20</v>
      </c>
      <c r="C160">
        <v>118840</v>
      </c>
      <c r="D160" s="1">
        <v>40187</v>
      </c>
      <c r="F160" t="s">
        <v>34</v>
      </c>
      <c r="G160">
        <v>9</v>
      </c>
      <c r="H160">
        <v>1200</v>
      </c>
    </row>
    <row r="161" spans="1:8" x14ac:dyDescent="0.25">
      <c r="A161">
        <v>313003</v>
      </c>
      <c r="B161" s="4">
        <v>110</v>
      </c>
      <c r="C161">
        <v>166642</v>
      </c>
      <c r="D161" s="1">
        <v>39638</v>
      </c>
      <c r="E161">
        <v>20</v>
      </c>
      <c r="F161" t="s">
        <v>1442</v>
      </c>
      <c r="H161">
        <v>6600</v>
      </c>
    </row>
    <row r="162" spans="1:8" x14ac:dyDescent="0.25">
      <c r="A162">
        <v>124259</v>
      </c>
      <c r="B162" s="4">
        <v>75</v>
      </c>
      <c r="C162">
        <v>181319</v>
      </c>
      <c r="D162" s="1">
        <v>38504</v>
      </c>
      <c r="F162" t="s">
        <v>1206</v>
      </c>
      <c r="G162">
        <v>7</v>
      </c>
      <c r="H162">
        <v>4500</v>
      </c>
    </row>
    <row r="163" spans="1:8" x14ac:dyDescent="0.25">
      <c r="A163">
        <v>405776</v>
      </c>
      <c r="B163" s="4">
        <v>180</v>
      </c>
      <c r="C163">
        <v>315805</v>
      </c>
      <c r="D163" s="1">
        <v>40176</v>
      </c>
      <c r="E163">
        <v>8</v>
      </c>
      <c r="F163" t="s">
        <v>408</v>
      </c>
      <c r="G163">
        <v>6</v>
      </c>
      <c r="H163">
        <v>10800</v>
      </c>
    </row>
    <row r="164" spans="1:8" x14ac:dyDescent="0.25">
      <c r="A164">
        <v>352781</v>
      </c>
      <c r="B164" s="4">
        <v>20</v>
      </c>
      <c r="C164">
        <v>514826</v>
      </c>
      <c r="D164" s="1">
        <v>39842</v>
      </c>
      <c r="F164" t="s">
        <v>334</v>
      </c>
      <c r="H164">
        <v>1200</v>
      </c>
    </row>
    <row r="165" spans="1:8" x14ac:dyDescent="0.25">
      <c r="A165">
        <v>187716</v>
      </c>
      <c r="B165" s="4">
        <v>30</v>
      </c>
      <c r="C165">
        <v>356127</v>
      </c>
      <c r="D165" s="1">
        <v>38986</v>
      </c>
      <c r="F165" t="s">
        <v>637</v>
      </c>
      <c r="H165">
        <v>1800</v>
      </c>
    </row>
    <row r="166" spans="1:8" x14ac:dyDescent="0.25">
      <c r="A166">
        <v>464580</v>
      </c>
      <c r="B166" s="4">
        <v>70</v>
      </c>
      <c r="C166">
        <v>560491</v>
      </c>
      <c r="D166" s="1">
        <v>40806</v>
      </c>
      <c r="E166">
        <v>24</v>
      </c>
      <c r="F166" t="s">
        <v>614</v>
      </c>
      <c r="G166">
        <v>11</v>
      </c>
      <c r="H166">
        <v>4200</v>
      </c>
    </row>
    <row r="167" spans="1:8" x14ac:dyDescent="0.25">
      <c r="A167">
        <v>288759</v>
      </c>
      <c r="B167" s="4">
        <v>15</v>
      </c>
      <c r="C167">
        <v>386585</v>
      </c>
      <c r="D167" s="1">
        <v>39503</v>
      </c>
      <c r="F167" t="s">
        <v>1132</v>
      </c>
      <c r="G167">
        <v>11</v>
      </c>
      <c r="H167">
        <v>900</v>
      </c>
    </row>
    <row r="168" spans="1:8" x14ac:dyDescent="0.25">
      <c r="A168">
        <v>91143</v>
      </c>
      <c r="B168" s="4">
        <v>65</v>
      </c>
      <c r="C168">
        <v>73836</v>
      </c>
      <c r="D168" s="1">
        <v>38120</v>
      </c>
      <c r="E168">
        <v>19</v>
      </c>
      <c r="F168" t="s">
        <v>710</v>
      </c>
      <c r="G168">
        <v>8</v>
      </c>
      <c r="H168">
        <v>3900</v>
      </c>
    </row>
    <row r="169" spans="1:8" x14ac:dyDescent="0.25">
      <c r="A169">
        <v>98599</v>
      </c>
      <c r="B169" s="4">
        <v>65</v>
      </c>
      <c r="C169">
        <v>102058</v>
      </c>
      <c r="D169" s="1">
        <v>38225</v>
      </c>
      <c r="F169" t="s">
        <v>507</v>
      </c>
      <c r="G169">
        <v>13</v>
      </c>
      <c r="H169">
        <v>3900</v>
      </c>
    </row>
    <row r="170" spans="1:8" x14ac:dyDescent="0.25">
      <c r="A170">
        <v>504246</v>
      </c>
      <c r="B170" s="4">
        <v>35</v>
      </c>
      <c r="C170">
        <v>2585084</v>
      </c>
      <c r="D170" s="1">
        <v>41473</v>
      </c>
      <c r="E170">
        <v>10</v>
      </c>
      <c r="F170" t="s">
        <v>558</v>
      </c>
      <c r="H170">
        <v>2100</v>
      </c>
    </row>
    <row r="171" spans="1:8" x14ac:dyDescent="0.25">
      <c r="A171">
        <v>32394</v>
      </c>
      <c r="B171" s="5">
        <v>5</v>
      </c>
      <c r="C171">
        <v>8688</v>
      </c>
      <c r="D171" s="1">
        <v>37433</v>
      </c>
      <c r="F171" t="s">
        <v>1136</v>
      </c>
      <c r="G171">
        <v>5</v>
      </c>
      <c r="H171">
        <v>300</v>
      </c>
    </row>
    <row r="172" spans="1:8" x14ac:dyDescent="0.25">
      <c r="A172">
        <v>527825</v>
      </c>
      <c r="B172" s="4">
        <v>390</v>
      </c>
      <c r="C172">
        <v>386585</v>
      </c>
      <c r="D172" s="1">
        <v>42589</v>
      </c>
      <c r="E172">
        <v>14</v>
      </c>
      <c r="F172" t="s">
        <v>579</v>
      </c>
      <c r="H172">
        <v>23400</v>
      </c>
    </row>
    <row r="173" spans="1:8" x14ac:dyDescent="0.25">
      <c r="A173">
        <v>189118</v>
      </c>
      <c r="B173" s="4">
        <v>170</v>
      </c>
      <c r="C173">
        <v>133174</v>
      </c>
      <c r="D173" s="1">
        <v>38994</v>
      </c>
      <c r="F173" t="s">
        <v>841</v>
      </c>
      <c r="G173">
        <v>11</v>
      </c>
      <c r="H173">
        <v>10200</v>
      </c>
    </row>
    <row r="174" spans="1:8" x14ac:dyDescent="0.25">
      <c r="A174">
        <v>244291</v>
      </c>
      <c r="B174" s="4">
        <v>25</v>
      </c>
      <c r="C174">
        <v>208713</v>
      </c>
      <c r="D174" s="1">
        <v>39297</v>
      </c>
      <c r="F174" t="s">
        <v>520</v>
      </c>
      <c r="G174">
        <v>7</v>
      </c>
      <c r="H174">
        <v>1500</v>
      </c>
    </row>
    <row r="175" spans="1:8" x14ac:dyDescent="0.25">
      <c r="A175">
        <v>107925</v>
      </c>
      <c r="B175" s="4">
        <v>30</v>
      </c>
      <c r="C175">
        <v>80353</v>
      </c>
      <c r="D175" s="1">
        <v>38362</v>
      </c>
      <c r="E175">
        <v>10</v>
      </c>
      <c r="F175" t="s">
        <v>504</v>
      </c>
      <c r="G175">
        <v>11</v>
      </c>
      <c r="H175">
        <v>1800</v>
      </c>
    </row>
    <row r="176" spans="1:8" x14ac:dyDescent="0.25">
      <c r="A176">
        <v>48471</v>
      </c>
      <c r="B176" s="4">
        <v>255</v>
      </c>
      <c r="C176">
        <v>38532</v>
      </c>
      <c r="D176" s="1">
        <v>37602</v>
      </c>
      <c r="F176" t="s">
        <v>964</v>
      </c>
      <c r="H176">
        <v>15300</v>
      </c>
    </row>
    <row r="177" spans="1:8" x14ac:dyDescent="0.25">
      <c r="A177">
        <v>240274</v>
      </c>
      <c r="B177" s="4">
        <v>65</v>
      </c>
      <c r="C177">
        <v>533770</v>
      </c>
      <c r="D177" s="1">
        <v>39276</v>
      </c>
      <c r="E177">
        <v>12</v>
      </c>
      <c r="F177" t="s">
        <v>1317</v>
      </c>
      <c r="H177">
        <v>3900</v>
      </c>
    </row>
    <row r="178" spans="1:8" x14ac:dyDescent="0.25">
      <c r="A178">
        <v>252028</v>
      </c>
      <c r="B178" s="4">
        <v>22</v>
      </c>
      <c r="C178">
        <v>537937</v>
      </c>
      <c r="D178" s="1">
        <v>39336</v>
      </c>
      <c r="F178" t="s">
        <v>562</v>
      </c>
      <c r="G178">
        <v>5</v>
      </c>
      <c r="H178">
        <v>1320</v>
      </c>
    </row>
    <row r="179" spans="1:8" x14ac:dyDescent="0.25">
      <c r="A179">
        <v>249542</v>
      </c>
      <c r="B179" s="4">
        <v>15</v>
      </c>
      <c r="C179">
        <v>446523</v>
      </c>
      <c r="D179" s="1">
        <v>39323</v>
      </c>
      <c r="E179">
        <v>4</v>
      </c>
      <c r="F179" t="s">
        <v>194</v>
      </c>
      <c r="G179">
        <v>6</v>
      </c>
      <c r="H179">
        <v>900</v>
      </c>
    </row>
    <row r="180" spans="1:8" x14ac:dyDescent="0.25">
      <c r="A180">
        <v>91639</v>
      </c>
      <c r="B180" s="4">
        <v>23</v>
      </c>
      <c r="C180">
        <v>65720</v>
      </c>
      <c r="D180" s="1">
        <v>38129</v>
      </c>
      <c r="E180">
        <v>10</v>
      </c>
      <c r="F180" t="s">
        <v>1285</v>
      </c>
      <c r="G180">
        <v>7</v>
      </c>
      <c r="H180">
        <v>1380</v>
      </c>
    </row>
    <row r="181" spans="1:8" x14ac:dyDescent="0.25">
      <c r="A181">
        <v>165421</v>
      </c>
      <c r="B181" s="4">
        <v>40</v>
      </c>
      <c r="C181">
        <v>248292</v>
      </c>
      <c r="D181" s="1">
        <v>38831</v>
      </c>
      <c r="E181">
        <v>17</v>
      </c>
      <c r="F181" t="s">
        <v>1173</v>
      </c>
      <c r="G181">
        <v>11</v>
      </c>
      <c r="H181">
        <v>2400</v>
      </c>
    </row>
    <row r="182" spans="1:8" x14ac:dyDescent="0.25">
      <c r="A182">
        <v>89751</v>
      </c>
      <c r="B182" s="4">
        <v>30</v>
      </c>
      <c r="C182">
        <v>89831</v>
      </c>
      <c r="D182" s="1">
        <v>38100</v>
      </c>
      <c r="E182">
        <v>8</v>
      </c>
      <c r="F182" t="s">
        <v>784</v>
      </c>
      <c r="G182">
        <v>8</v>
      </c>
      <c r="H182">
        <v>1800</v>
      </c>
    </row>
    <row r="183" spans="1:8" x14ac:dyDescent="0.25">
      <c r="A183">
        <v>132024</v>
      </c>
      <c r="B183" s="4">
        <v>75</v>
      </c>
      <c r="C183">
        <v>66008</v>
      </c>
      <c r="D183" s="1">
        <v>38566</v>
      </c>
      <c r="F183" t="s">
        <v>355</v>
      </c>
      <c r="H183">
        <v>4500</v>
      </c>
    </row>
    <row r="184" spans="1:8" x14ac:dyDescent="0.25">
      <c r="A184">
        <v>35627</v>
      </c>
      <c r="B184" s="4">
        <v>45</v>
      </c>
      <c r="C184">
        <v>50605</v>
      </c>
      <c r="D184" s="1">
        <v>37466</v>
      </c>
      <c r="F184" t="s">
        <v>1365</v>
      </c>
      <c r="G184">
        <v>15</v>
      </c>
      <c r="H184">
        <v>2700</v>
      </c>
    </row>
    <row r="185" spans="1:8" x14ac:dyDescent="0.25">
      <c r="A185">
        <v>29448</v>
      </c>
      <c r="B185" s="4">
        <v>145</v>
      </c>
      <c r="C185">
        <v>21752</v>
      </c>
      <c r="D185" s="1">
        <v>37404</v>
      </c>
      <c r="F185" t="s">
        <v>35</v>
      </c>
      <c r="H185">
        <v>8700</v>
      </c>
    </row>
    <row r="186" spans="1:8" ht="409.5" x14ac:dyDescent="0.25">
      <c r="A186">
        <v>127253</v>
      </c>
      <c r="B186" s="4">
        <v>50</v>
      </c>
      <c r="C186">
        <v>171854</v>
      </c>
      <c r="D186" s="1">
        <v>38526</v>
      </c>
      <c r="E186">
        <v>13</v>
      </c>
      <c r="F186" s="2" t="s">
        <v>281</v>
      </c>
      <c r="G186">
        <v>10</v>
      </c>
      <c r="H186">
        <v>3000</v>
      </c>
    </row>
    <row r="187" spans="1:8" x14ac:dyDescent="0.25">
      <c r="A187">
        <v>45709</v>
      </c>
      <c r="B187" s="4">
        <v>30</v>
      </c>
      <c r="C187">
        <v>59686</v>
      </c>
      <c r="D187" s="1">
        <v>37572</v>
      </c>
      <c r="E187">
        <v>11</v>
      </c>
      <c r="F187" t="s">
        <v>487</v>
      </c>
      <c r="H187">
        <v>1800</v>
      </c>
    </row>
    <row r="188" spans="1:8" x14ac:dyDescent="0.25">
      <c r="A188">
        <v>1322</v>
      </c>
      <c r="B188" s="5">
        <v>0</v>
      </c>
      <c r="C188">
        <v>1646</v>
      </c>
      <c r="D188" s="1">
        <v>36430</v>
      </c>
      <c r="E188">
        <v>5</v>
      </c>
      <c r="G188">
        <v>8</v>
      </c>
      <c r="H188">
        <v>0</v>
      </c>
    </row>
    <row r="189" spans="1:8" x14ac:dyDescent="0.25">
      <c r="A189">
        <v>162024</v>
      </c>
      <c r="B189" s="4">
        <v>25</v>
      </c>
      <c r="C189">
        <v>306044</v>
      </c>
      <c r="D189" s="1">
        <v>38804</v>
      </c>
      <c r="E189">
        <v>7</v>
      </c>
      <c r="F189" t="s">
        <v>853</v>
      </c>
      <c r="G189">
        <v>6</v>
      </c>
      <c r="H189">
        <v>1500</v>
      </c>
    </row>
    <row r="190" spans="1:8" x14ac:dyDescent="0.25">
      <c r="A190">
        <v>323019</v>
      </c>
      <c r="B190" s="4">
        <v>15</v>
      </c>
      <c r="C190">
        <v>57042</v>
      </c>
      <c r="D190" s="1">
        <v>39695</v>
      </c>
      <c r="F190" t="s">
        <v>830</v>
      </c>
      <c r="G190">
        <v>3</v>
      </c>
      <c r="H190">
        <v>900</v>
      </c>
    </row>
    <row r="191" spans="1:8" ht="409.5" x14ac:dyDescent="0.25">
      <c r="A191">
        <v>301413</v>
      </c>
      <c r="B191" s="4">
        <v>150</v>
      </c>
      <c r="C191">
        <v>20480</v>
      </c>
      <c r="D191" s="1">
        <v>39568</v>
      </c>
      <c r="E191">
        <v>15</v>
      </c>
      <c r="F191" s="2" t="s">
        <v>1035</v>
      </c>
      <c r="G191">
        <v>10</v>
      </c>
      <c r="H191">
        <v>9000</v>
      </c>
    </row>
    <row r="192" spans="1:8" ht="409.5" x14ac:dyDescent="0.25">
      <c r="A192">
        <v>199101</v>
      </c>
      <c r="B192" s="4">
        <v>20</v>
      </c>
      <c r="C192">
        <v>321816</v>
      </c>
      <c r="D192" s="1">
        <v>39055</v>
      </c>
      <c r="F192" s="2" t="s">
        <v>812</v>
      </c>
      <c r="G192">
        <v>8</v>
      </c>
      <c r="H192">
        <v>1200</v>
      </c>
    </row>
    <row r="193" spans="1:8" x14ac:dyDescent="0.25">
      <c r="A193">
        <v>217287</v>
      </c>
      <c r="B193" s="4">
        <v>500</v>
      </c>
      <c r="C193">
        <v>10404</v>
      </c>
      <c r="D193" s="1">
        <v>39159</v>
      </c>
      <c r="E193">
        <v>7</v>
      </c>
      <c r="F193" t="s">
        <v>138</v>
      </c>
      <c r="G193">
        <v>13</v>
      </c>
      <c r="H193">
        <v>30000</v>
      </c>
    </row>
    <row r="194" spans="1:8" x14ac:dyDescent="0.25">
      <c r="A194">
        <v>417419</v>
      </c>
      <c r="B194" s="4">
        <v>15</v>
      </c>
      <c r="C194">
        <v>1581850</v>
      </c>
      <c r="D194" s="1">
        <v>40259</v>
      </c>
      <c r="E194">
        <v>9</v>
      </c>
      <c r="F194" t="s">
        <v>476</v>
      </c>
      <c r="G194">
        <v>5</v>
      </c>
      <c r="H194">
        <v>900</v>
      </c>
    </row>
    <row r="195" spans="1:8" x14ac:dyDescent="0.25">
      <c r="A195">
        <v>395403</v>
      </c>
      <c r="B195" s="4">
        <v>50</v>
      </c>
      <c r="C195">
        <v>283251</v>
      </c>
      <c r="D195" s="1">
        <v>40105</v>
      </c>
      <c r="E195">
        <v>16</v>
      </c>
      <c r="F195" t="s">
        <v>340</v>
      </c>
      <c r="G195">
        <v>13</v>
      </c>
      <c r="H195">
        <v>3000</v>
      </c>
    </row>
    <row r="196" spans="1:8" x14ac:dyDescent="0.25">
      <c r="A196">
        <v>253259</v>
      </c>
      <c r="B196" s="4">
        <v>60</v>
      </c>
      <c r="C196">
        <v>269521</v>
      </c>
      <c r="D196" s="1">
        <v>39342</v>
      </c>
      <c r="E196">
        <v>6</v>
      </c>
      <c r="F196" t="s">
        <v>1283</v>
      </c>
      <c r="G196">
        <v>7</v>
      </c>
      <c r="H196">
        <v>3600</v>
      </c>
    </row>
    <row r="197" spans="1:8" x14ac:dyDescent="0.25">
      <c r="A197">
        <v>300048</v>
      </c>
      <c r="B197" s="4">
        <v>245</v>
      </c>
      <c r="C197">
        <v>591258</v>
      </c>
      <c r="D197" s="1">
        <v>39560</v>
      </c>
      <c r="F197" t="s">
        <v>548</v>
      </c>
      <c r="H197">
        <v>14700</v>
      </c>
    </row>
    <row r="198" spans="1:8" x14ac:dyDescent="0.25">
      <c r="A198">
        <v>428171</v>
      </c>
      <c r="B198" s="4">
        <v>30</v>
      </c>
      <c r="C198">
        <v>1595278</v>
      </c>
      <c r="D198" s="1">
        <v>40331</v>
      </c>
      <c r="F198" t="s">
        <v>1306</v>
      </c>
      <c r="G198">
        <v>11</v>
      </c>
      <c r="H198">
        <v>1800</v>
      </c>
    </row>
    <row r="199" spans="1:8" x14ac:dyDescent="0.25">
      <c r="A199">
        <v>451666</v>
      </c>
      <c r="B199" s="4">
        <v>43</v>
      </c>
      <c r="C199">
        <v>400708</v>
      </c>
      <c r="D199" s="1">
        <v>40628</v>
      </c>
      <c r="E199">
        <v>12</v>
      </c>
      <c r="F199" t="s">
        <v>1433</v>
      </c>
      <c r="G199">
        <v>12</v>
      </c>
      <c r="H199">
        <v>2580</v>
      </c>
    </row>
    <row r="200" spans="1:8" x14ac:dyDescent="0.25">
      <c r="A200">
        <v>28225</v>
      </c>
      <c r="B200" s="4">
        <v>60</v>
      </c>
      <c r="C200">
        <v>1891</v>
      </c>
      <c r="D200" s="1">
        <v>37389</v>
      </c>
      <c r="E200">
        <v>5</v>
      </c>
      <c r="F200" t="s">
        <v>382</v>
      </c>
      <c r="H200">
        <v>3600</v>
      </c>
    </row>
    <row r="201" spans="1:8" x14ac:dyDescent="0.25">
      <c r="A201">
        <v>339582</v>
      </c>
      <c r="B201" s="4">
        <v>60</v>
      </c>
      <c r="C201">
        <v>169430</v>
      </c>
      <c r="D201" s="1">
        <v>39777</v>
      </c>
      <c r="E201">
        <v>6</v>
      </c>
      <c r="F201" t="s">
        <v>481</v>
      </c>
      <c r="G201">
        <v>4</v>
      </c>
      <c r="H201">
        <v>3600</v>
      </c>
    </row>
    <row r="202" spans="1:8" x14ac:dyDescent="0.25">
      <c r="A202">
        <v>215414</v>
      </c>
      <c r="B202" s="4">
        <v>110</v>
      </c>
      <c r="C202">
        <v>89831</v>
      </c>
      <c r="D202" s="1">
        <v>39148</v>
      </c>
      <c r="E202">
        <v>13</v>
      </c>
      <c r="F202" t="s">
        <v>787</v>
      </c>
      <c r="H202">
        <v>6600</v>
      </c>
    </row>
    <row r="203" spans="1:8" ht="409.5" x14ac:dyDescent="0.25">
      <c r="A203">
        <v>200799</v>
      </c>
      <c r="B203" s="4">
        <v>305</v>
      </c>
      <c r="C203">
        <v>162888</v>
      </c>
      <c r="D203" s="1">
        <v>39067</v>
      </c>
      <c r="E203">
        <v>6</v>
      </c>
      <c r="F203" s="2" t="s">
        <v>268</v>
      </c>
      <c r="G203">
        <v>10</v>
      </c>
      <c r="H203">
        <v>18300</v>
      </c>
    </row>
    <row r="204" spans="1:8" x14ac:dyDescent="0.25">
      <c r="A204">
        <v>11382</v>
      </c>
      <c r="B204" s="4">
        <v>35</v>
      </c>
      <c r="C204">
        <v>13483</v>
      </c>
      <c r="D204" s="1">
        <v>37138</v>
      </c>
      <c r="F204" t="s">
        <v>87</v>
      </c>
      <c r="G204">
        <v>7</v>
      </c>
      <c r="H204">
        <v>2100</v>
      </c>
    </row>
    <row r="205" spans="1:8" x14ac:dyDescent="0.25">
      <c r="A205">
        <v>322821</v>
      </c>
      <c r="B205" s="4">
        <v>10</v>
      </c>
      <c r="C205">
        <v>346383</v>
      </c>
      <c r="D205" s="1">
        <v>39694</v>
      </c>
      <c r="F205" t="s">
        <v>348</v>
      </c>
      <c r="G205">
        <v>3</v>
      </c>
      <c r="H205">
        <v>600</v>
      </c>
    </row>
    <row r="206" spans="1:8" x14ac:dyDescent="0.25">
      <c r="A206">
        <v>78195</v>
      </c>
      <c r="B206" s="4">
        <v>15</v>
      </c>
      <c r="C206">
        <v>52282</v>
      </c>
      <c r="D206" s="1">
        <v>37962</v>
      </c>
      <c r="E206">
        <v>11</v>
      </c>
      <c r="F206" t="s">
        <v>212</v>
      </c>
      <c r="H206">
        <v>900</v>
      </c>
    </row>
    <row r="207" spans="1:8" ht="409.5" x14ac:dyDescent="0.25">
      <c r="A207">
        <v>226415</v>
      </c>
      <c r="B207" s="4">
        <v>70</v>
      </c>
      <c r="C207">
        <v>253974</v>
      </c>
      <c r="D207" s="1">
        <v>39207</v>
      </c>
      <c r="F207" s="2" t="s">
        <v>827</v>
      </c>
      <c r="G207">
        <v>9</v>
      </c>
      <c r="H207">
        <v>4200</v>
      </c>
    </row>
    <row r="208" spans="1:8" x14ac:dyDescent="0.25">
      <c r="A208">
        <v>348296</v>
      </c>
      <c r="B208" s="4">
        <v>45</v>
      </c>
      <c r="C208">
        <v>311003</v>
      </c>
      <c r="D208" s="1">
        <v>39821</v>
      </c>
      <c r="E208">
        <v>17</v>
      </c>
      <c r="F208" t="s">
        <v>264</v>
      </c>
      <c r="G208">
        <v>8</v>
      </c>
      <c r="H208">
        <v>2700</v>
      </c>
    </row>
    <row r="209" spans="1:8" x14ac:dyDescent="0.25">
      <c r="A209">
        <v>49277</v>
      </c>
      <c r="B209" s="4">
        <v>55</v>
      </c>
      <c r="C209">
        <v>64342</v>
      </c>
      <c r="D209" s="1">
        <v>37609</v>
      </c>
      <c r="F209" t="s">
        <v>693</v>
      </c>
      <c r="G209">
        <v>17</v>
      </c>
      <c r="H209">
        <v>3300</v>
      </c>
    </row>
    <row r="210" spans="1:8" x14ac:dyDescent="0.25">
      <c r="A210">
        <v>26331</v>
      </c>
      <c r="B210" s="4">
        <v>22</v>
      </c>
      <c r="C210">
        <v>28533</v>
      </c>
      <c r="D210" s="1">
        <v>37371</v>
      </c>
      <c r="E210">
        <v>16</v>
      </c>
      <c r="F210" t="s">
        <v>950</v>
      </c>
      <c r="H210">
        <v>1320</v>
      </c>
    </row>
    <row r="211" spans="1:8" x14ac:dyDescent="0.25">
      <c r="A211">
        <v>273068</v>
      </c>
      <c r="B211" s="4">
        <v>20</v>
      </c>
      <c r="C211">
        <v>486936</v>
      </c>
      <c r="D211" s="1">
        <v>39436</v>
      </c>
      <c r="E211">
        <v>13</v>
      </c>
      <c r="F211" t="s">
        <v>1151</v>
      </c>
      <c r="G211">
        <v>6</v>
      </c>
      <c r="H211">
        <v>1200</v>
      </c>
    </row>
    <row r="212" spans="1:8" x14ac:dyDescent="0.25">
      <c r="A212">
        <v>12561</v>
      </c>
      <c r="B212" s="4">
        <v>15</v>
      </c>
      <c r="C212">
        <v>17803</v>
      </c>
      <c r="D212" s="1">
        <v>37173</v>
      </c>
      <c r="E212">
        <v>3</v>
      </c>
      <c r="F212" t="s">
        <v>982</v>
      </c>
      <c r="G212">
        <v>6</v>
      </c>
      <c r="H212">
        <v>900</v>
      </c>
    </row>
    <row r="213" spans="1:8" ht="409.5" x14ac:dyDescent="0.25">
      <c r="A213">
        <v>238626</v>
      </c>
      <c r="B213" s="5">
        <v>2</v>
      </c>
      <c r="C213">
        <v>383346</v>
      </c>
      <c r="D213" s="1">
        <v>39267</v>
      </c>
      <c r="E213">
        <v>2</v>
      </c>
      <c r="F213" s="2" t="s">
        <v>859</v>
      </c>
      <c r="G213">
        <v>3</v>
      </c>
      <c r="H213">
        <v>120</v>
      </c>
    </row>
    <row r="214" spans="1:8" ht="409.5" x14ac:dyDescent="0.25">
      <c r="A214">
        <v>421869</v>
      </c>
      <c r="B214" s="4">
        <v>26</v>
      </c>
      <c r="C214">
        <v>237783</v>
      </c>
      <c r="D214" s="1">
        <v>40295</v>
      </c>
      <c r="F214" s="2" t="s">
        <v>636</v>
      </c>
      <c r="H214">
        <v>1560</v>
      </c>
    </row>
    <row r="215" spans="1:8" x14ac:dyDescent="0.25">
      <c r="A215">
        <v>15384</v>
      </c>
      <c r="B215" s="5">
        <v>5</v>
      </c>
      <c r="C215">
        <v>14336</v>
      </c>
      <c r="D215" s="1">
        <v>37231</v>
      </c>
      <c r="F215" t="s">
        <v>172</v>
      </c>
      <c r="G215">
        <v>4</v>
      </c>
      <c r="H215">
        <v>300</v>
      </c>
    </row>
    <row r="216" spans="1:8" x14ac:dyDescent="0.25">
      <c r="A216">
        <v>462380</v>
      </c>
      <c r="B216" s="4">
        <v>25</v>
      </c>
      <c r="C216">
        <v>1385308</v>
      </c>
      <c r="D216" s="1">
        <v>40770</v>
      </c>
      <c r="E216">
        <v>8</v>
      </c>
      <c r="F216" t="s">
        <v>324</v>
      </c>
      <c r="G216">
        <v>10</v>
      </c>
      <c r="H216">
        <v>1500</v>
      </c>
    </row>
    <row r="217" spans="1:8" x14ac:dyDescent="0.25">
      <c r="A217">
        <v>217666</v>
      </c>
      <c r="B217" s="4">
        <v>170</v>
      </c>
      <c r="C217">
        <v>285039</v>
      </c>
      <c r="D217" s="1">
        <v>39161</v>
      </c>
      <c r="E217">
        <v>22</v>
      </c>
      <c r="F217" t="s">
        <v>1387</v>
      </c>
      <c r="G217">
        <v>10</v>
      </c>
      <c r="H217">
        <v>10200</v>
      </c>
    </row>
    <row r="218" spans="1:8" x14ac:dyDescent="0.25">
      <c r="A218">
        <v>111584</v>
      </c>
      <c r="B218" s="4">
        <v>80</v>
      </c>
      <c r="C218">
        <v>184986</v>
      </c>
      <c r="D218" s="1">
        <v>38404</v>
      </c>
      <c r="F218" t="s">
        <v>121</v>
      </c>
      <c r="H218">
        <v>4800</v>
      </c>
    </row>
    <row r="219" spans="1:8" x14ac:dyDescent="0.25">
      <c r="A219">
        <v>102844</v>
      </c>
      <c r="B219" s="4">
        <v>35</v>
      </c>
      <c r="C219">
        <v>141293</v>
      </c>
      <c r="D219" s="1">
        <v>38288</v>
      </c>
      <c r="E219">
        <v>6</v>
      </c>
      <c r="F219" t="s">
        <v>107</v>
      </c>
      <c r="H219">
        <v>2100</v>
      </c>
    </row>
    <row r="220" spans="1:8" x14ac:dyDescent="0.25">
      <c r="A220">
        <v>286665</v>
      </c>
      <c r="B220" s="4">
        <v>150</v>
      </c>
      <c r="C220">
        <v>610488</v>
      </c>
      <c r="D220" s="1">
        <v>39492</v>
      </c>
      <c r="E220">
        <v>6</v>
      </c>
      <c r="F220" t="s">
        <v>794</v>
      </c>
      <c r="G220">
        <v>8</v>
      </c>
      <c r="H220">
        <v>9000</v>
      </c>
    </row>
    <row r="221" spans="1:8" x14ac:dyDescent="0.25">
      <c r="A221">
        <v>279215</v>
      </c>
      <c r="B221" s="4">
        <v>70</v>
      </c>
      <c r="C221">
        <v>154853</v>
      </c>
      <c r="D221" s="1">
        <v>39462</v>
      </c>
      <c r="E221">
        <v>21</v>
      </c>
      <c r="F221" t="s">
        <v>622</v>
      </c>
      <c r="G221">
        <v>8</v>
      </c>
      <c r="H221">
        <v>4200</v>
      </c>
    </row>
    <row r="222" spans="1:8" x14ac:dyDescent="0.25">
      <c r="A222">
        <v>155607</v>
      </c>
      <c r="B222" s="4">
        <v>35</v>
      </c>
      <c r="C222">
        <v>206722</v>
      </c>
      <c r="D222" s="1">
        <v>38758</v>
      </c>
      <c r="F222" t="s">
        <v>1094</v>
      </c>
      <c r="G222">
        <v>5</v>
      </c>
      <c r="H222">
        <v>2100</v>
      </c>
    </row>
    <row r="223" spans="1:8" x14ac:dyDescent="0.25">
      <c r="A223">
        <v>94026</v>
      </c>
      <c r="B223" s="4">
        <v>30</v>
      </c>
      <c r="C223">
        <v>102937</v>
      </c>
      <c r="D223" s="1">
        <v>38160</v>
      </c>
      <c r="F223" t="s">
        <v>295</v>
      </c>
      <c r="G223">
        <v>7</v>
      </c>
      <c r="H223">
        <v>1800</v>
      </c>
    </row>
    <row r="224" spans="1:8" x14ac:dyDescent="0.25">
      <c r="A224">
        <v>99961</v>
      </c>
      <c r="B224" s="4">
        <v>10</v>
      </c>
      <c r="C224">
        <v>66983</v>
      </c>
      <c r="D224" s="1">
        <v>38246</v>
      </c>
      <c r="E224">
        <v>2</v>
      </c>
      <c r="F224" t="s">
        <v>1309</v>
      </c>
      <c r="G224">
        <v>5</v>
      </c>
      <c r="H224">
        <v>600</v>
      </c>
    </row>
    <row r="225" spans="1:8" ht="409.5" x14ac:dyDescent="0.25">
      <c r="A225">
        <v>289510</v>
      </c>
      <c r="B225" s="4">
        <v>55</v>
      </c>
      <c r="C225">
        <v>418844</v>
      </c>
      <c r="D225" s="1">
        <v>39508</v>
      </c>
      <c r="F225" s="2" t="s">
        <v>486</v>
      </c>
      <c r="H225">
        <v>3300</v>
      </c>
    </row>
    <row r="226" spans="1:8" x14ac:dyDescent="0.25">
      <c r="A226">
        <v>482082</v>
      </c>
      <c r="B226" s="4">
        <v>40</v>
      </c>
      <c r="C226">
        <v>29110</v>
      </c>
      <c r="D226" s="1">
        <v>41093</v>
      </c>
      <c r="E226">
        <v>5</v>
      </c>
      <c r="F226" t="s">
        <v>678</v>
      </c>
      <c r="G226">
        <v>9</v>
      </c>
      <c r="H226">
        <v>2400</v>
      </c>
    </row>
    <row r="227" spans="1:8" x14ac:dyDescent="0.25">
      <c r="A227">
        <v>83894</v>
      </c>
      <c r="B227" s="4">
        <v>13</v>
      </c>
      <c r="C227">
        <v>25063</v>
      </c>
      <c r="D227" s="1">
        <v>38031</v>
      </c>
      <c r="F227" t="s">
        <v>1310</v>
      </c>
      <c r="G227">
        <v>7</v>
      </c>
      <c r="H227">
        <v>780</v>
      </c>
    </row>
    <row r="228" spans="1:8" x14ac:dyDescent="0.25">
      <c r="A228">
        <v>30742</v>
      </c>
      <c r="B228" s="4">
        <v>60</v>
      </c>
      <c r="C228">
        <v>42844</v>
      </c>
      <c r="D228" s="1">
        <v>37417</v>
      </c>
      <c r="E228">
        <v>15</v>
      </c>
      <c r="F228" t="s">
        <v>873</v>
      </c>
      <c r="G228">
        <v>8</v>
      </c>
      <c r="H228">
        <v>3600</v>
      </c>
    </row>
    <row r="229" spans="1:8" x14ac:dyDescent="0.25">
      <c r="A229">
        <v>458514</v>
      </c>
      <c r="B229" s="4">
        <v>65</v>
      </c>
      <c r="C229">
        <v>1928728</v>
      </c>
      <c r="D229" s="1">
        <v>40704</v>
      </c>
      <c r="F229" t="s">
        <v>297</v>
      </c>
      <c r="G229">
        <v>12</v>
      </c>
      <c r="H229">
        <v>3900</v>
      </c>
    </row>
    <row r="230" spans="1:8" x14ac:dyDescent="0.25">
      <c r="A230">
        <v>265104</v>
      </c>
      <c r="B230" s="4">
        <v>40</v>
      </c>
      <c r="C230">
        <v>64203</v>
      </c>
      <c r="D230" s="1">
        <v>39399</v>
      </c>
      <c r="E230">
        <v>14</v>
      </c>
      <c r="F230" t="s">
        <v>1133</v>
      </c>
      <c r="G230">
        <v>11</v>
      </c>
      <c r="H230">
        <v>2400</v>
      </c>
    </row>
    <row r="231" spans="1:8" x14ac:dyDescent="0.25">
      <c r="A231">
        <v>283074</v>
      </c>
      <c r="B231" s="4">
        <v>135</v>
      </c>
      <c r="C231">
        <v>240552</v>
      </c>
      <c r="D231" s="1">
        <v>39477</v>
      </c>
      <c r="E231">
        <v>30</v>
      </c>
      <c r="F231" t="s">
        <v>825</v>
      </c>
      <c r="G231">
        <v>14</v>
      </c>
      <c r="H231">
        <v>8100</v>
      </c>
    </row>
    <row r="232" spans="1:8" x14ac:dyDescent="0.25">
      <c r="A232">
        <v>170337</v>
      </c>
      <c r="B232" s="4">
        <v>25</v>
      </c>
      <c r="C232">
        <v>145352</v>
      </c>
      <c r="D232" s="1">
        <v>38866</v>
      </c>
      <c r="F232" t="s">
        <v>917</v>
      </c>
      <c r="H232">
        <v>1500</v>
      </c>
    </row>
    <row r="233" spans="1:8" x14ac:dyDescent="0.25">
      <c r="A233">
        <v>11383</v>
      </c>
      <c r="B233" s="4">
        <v>35</v>
      </c>
      <c r="C233">
        <v>15609</v>
      </c>
      <c r="D233" s="1">
        <v>37138</v>
      </c>
      <c r="E233">
        <v>17</v>
      </c>
      <c r="F233" t="s">
        <v>624</v>
      </c>
      <c r="H233">
        <v>2100</v>
      </c>
    </row>
    <row r="234" spans="1:8" x14ac:dyDescent="0.25">
      <c r="A234">
        <v>3247</v>
      </c>
      <c r="B234" s="5">
        <v>0</v>
      </c>
      <c r="C234">
        <v>1534</v>
      </c>
      <c r="D234" s="1">
        <v>36443</v>
      </c>
      <c r="E234">
        <v>8</v>
      </c>
      <c r="H234">
        <v>0</v>
      </c>
    </row>
    <row r="235" spans="1:8" x14ac:dyDescent="0.25">
      <c r="A235">
        <v>262994</v>
      </c>
      <c r="B235" s="4">
        <v>135</v>
      </c>
      <c r="C235">
        <v>628076</v>
      </c>
      <c r="D235" s="1">
        <v>39387</v>
      </c>
      <c r="E235">
        <v>6</v>
      </c>
      <c r="F235" t="s">
        <v>1469</v>
      </c>
      <c r="G235">
        <v>3</v>
      </c>
      <c r="H235">
        <v>8100</v>
      </c>
    </row>
    <row r="236" spans="1:8" ht="409.5" x14ac:dyDescent="0.25">
      <c r="A236">
        <v>250216</v>
      </c>
      <c r="B236" s="4">
        <v>30</v>
      </c>
      <c r="C236">
        <v>246344</v>
      </c>
      <c r="D236" s="1">
        <v>39327</v>
      </c>
      <c r="F236" s="2" t="s">
        <v>248</v>
      </c>
      <c r="G236">
        <v>10</v>
      </c>
      <c r="H236">
        <v>1800</v>
      </c>
    </row>
    <row r="237" spans="1:8" x14ac:dyDescent="0.25">
      <c r="A237">
        <v>261733</v>
      </c>
      <c r="B237" s="5">
        <v>2</v>
      </c>
      <c r="C237">
        <v>628007</v>
      </c>
      <c r="D237" s="1">
        <v>39382</v>
      </c>
      <c r="F237" t="s">
        <v>454</v>
      </c>
      <c r="H237">
        <v>120</v>
      </c>
    </row>
    <row r="238" spans="1:8" x14ac:dyDescent="0.25">
      <c r="A238">
        <v>315847</v>
      </c>
      <c r="B238" s="4">
        <v>35</v>
      </c>
      <c r="C238">
        <v>199848</v>
      </c>
      <c r="D238" s="1">
        <v>39654</v>
      </c>
      <c r="F238" t="s">
        <v>41</v>
      </c>
      <c r="H238">
        <v>2100</v>
      </c>
    </row>
    <row r="239" spans="1:8" x14ac:dyDescent="0.25">
      <c r="A239">
        <v>391280</v>
      </c>
      <c r="B239" s="4">
        <v>50</v>
      </c>
      <c r="C239">
        <v>287420</v>
      </c>
      <c r="D239" s="1">
        <v>40077</v>
      </c>
      <c r="F239" t="s">
        <v>807</v>
      </c>
      <c r="H239">
        <v>3000</v>
      </c>
    </row>
    <row r="240" spans="1:8" x14ac:dyDescent="0.25">
      <c r="A240">
        <v>88911</v>
      </c>
      <c r="B240" s="4">
        <v>10</v>
      </c>
      <c r="C240">
        <v>52282</v>
      </c>
      <c r="D240" s="1">
        <v>38090</v>
      </c>
      <c r="F240" t="s">
        <v>1109</v>
      </c>
      <c r="H240">
        <v>600</v>
      </c>
    </row>
    <row r="241" spans="1:8" x14ac:dyDescent="0.25">
      <c r="A241">
        <v>68634</v>
      </c>
      <c r="B241" s="5">
        <v>5</v>
      </c>
      <c r="C241">
        <v>67899</v>
      </c>
      <c r="D241" s="1">
        <v>37841</v>
      </c>
      <c r="E241">
        <v>3</v>
      </c>
      <c r="F241" t="s">
        <v>1184</v>
      </c>
      <c r="H241">
        <v>300</v>
      </c>
    </row>
    <row r="242" spans="1:8" x14ac:dyDescent="0.25">
      <c r="A242">
        <v>151110</v>
      </c>
      <c r="B242" s="4">
        <v>75</v>
      </c>
      <c r="C242">
        <v>169969</v>
      </c>
      <c r="D242" s="1">
        <v>38727</v>
      </c>
      <c r="F242" t="s">
        <v>688</v>
      </c>
      <c r="G242">
        <v>10</v>
      </c>
      <c r="H242">
        <v>4500</v>
      </c>
    </row>
    <row r="243" spans="1:8" x14ac:dyDescent="0.25">
      <c r="A243">
        <v>104393</v>
      </c>
      <c r="B243" s="4">
        <v>35</v>
      </c>
      <c r="C243">
        <v>171178</v>
      </c>
      <c r="D243" s="1">
        <v>38309</v>
      </c>
      <c r="E243">
        <v>9</v>
      </c>
      <c r="F243" t="s">
        <v>289</v>
      </c>
      <c r="G243">
        <v>15</v>
      </c>
      <c r="H243">
        <v>2100</v>
      </c>
    </row>
    <row r="244" spans="1:8" x14ac:dyDescent="0.25">
      <c r="A244">
        <v>30491</v>
      </c>
      <c r="B244" s="4">
        <v>21</v>
      </c>
      <c r="C244">
        <v>15718</v>
      </c>
      <c r="D244" s="1">
        <v>37412</v>
      </c>
      <c r="F244" t="s">
        <v>1079</v>
      </c>
      <c r="G244">
        <v>7</v>
      </c>
      <c r="H244">
        <v>1260</v>
      </c>
    </row>
    <row r="245" spans="1:8" x14ac:dyDescent="0.25">
      <c r="A245">
        <v>276132</v>
      </c>
      <c r="B245" s="4">
        <v>30</v>
      </c>
      <c r="C245">
        <v>182358</v>
      </c>
      <c r="D245" s="1">
        <v>39450</v>
      </c>
      <c r="F245" t="s">
        <v>985</v>
      </c>
      <c r="G245">
        <v>10</v>
      </c>
      <c r="H245">
        <v>1800</v>
      </c>
    </row>
    <row r="246" spans="1:8" x14ac:dyDescent="0.25">
      <c r="A246">
        <v>215392</v>
      </c>
      <c r="B246" s="4">
        <v>45</v>
      </c>
      <c r="C246">
        <v>382999</v>
      </c>
      <c r="D246" s="1">
        <v>39148</v>
      </c>
      <c r="E246">
        <v>6</v>
      </c>
      <c r="F246" t="s">
        <v>457</v>
      </c>
      <c r="G246">
        <v>9</v>
      </c>
      <c r="H246">
        <v>2700</v>
      </c>
    </row>
    <row r="247" spans="1:8" x14ac:dyDescent="0.25">
      <c r="A247">
        <v>153778</v>
      </c>
      <c r="B247" s="4">
        <v>45</v>
      </c>
      <c r="C247">
        <v>86764</v>
      </c>
      <c r="D247" s="1">
        <v>38747</v>
      </c>
      <c r="F247" t="s">
        <v>828</v>
      </c>
      <c r="G247">
        <v>11</v>
      </c>
      <c r="H247">
        <v>2700</v>
      </c>
    </row>
    <row r="248" spans="1:8" x14ac:dyDescent="0.25">
      <c r="A248">
        <v>397796</v>
      </c>
      <c r="B248" s="5">
        <v>5</v>
      </c>
      <c r="C248">
        <v>1105991</v>
      </c>
      <c r="D248" s="1">
        <v>40121</v>
      </c>
      <c r="E248">
        <v>4</v>
      </c>
      <c r="F248" t="s">
        <v>1351</v>
      </c>
      <c r="G248">
        <v>6</v>
      </c>
      <c r="H248">
        <v>300</v>
      </c>
    </row>
    <row r="249" spans="1:8" x14ac:dyDescent="0.25">
      <c r="A249">
        <v>173417</v>
      </c>
      <c r="B249" s="4">
        <v>60</v>
      </c>
      <c r="C249">
        <v>293946</v>
      </c>
      <c r="D249" s="1">
        <v>38885</v>
      </c>
      <c r="E249">
        <v>5</v>
      </c>
      <c r="F249" t="s">
        <v>654</v>
      </c>
      <c r="G249">
        <v>6</v>
      </c>
      <c r="H249">
        <v>3600</v>
      </c>
    </row>
    <row r="250" spans="1:8" x14ac:dyDescent="0.25">
      <c r="A250">
        <v>64834</v>
      </c>
      <c r="B250" s="4">
        <v>40</v>
      </c>
      <c r="C250">
        <v>80138</v>
      </c>
      <c r="D250" s="1">
        <v>37789</v>
      </c>
      <c r="F250" t="s">
        <v>885</v>
      </c>
      <c r="G250">
        <v>9</v>
      </c>
      <c r="H250">
        <v>2400</v>
      </c>
    </row>
    <row r="251" spans="1:8" x14ac:dyDescent="0.25">
      <c r="A251">
        <v>445</v>
      </c>
      <c r="B251" s="4">
        <v>75</v>
      </c>
      <c r="C251">
        <v>1533</v>
      </c>
      <c r="D251" s="1">
        <v>36413</v>
      </c>
      <c r="G251">
        <v>11</v>
      </c>
      <c r="H251">
        <v>4500</v>
      </c>
    </row>
    <row r="252" spans="1:8" x14ac:dyDescent="0.25">
      <c r="A252">
        <v>271314</v>
      </c>
      <c r="B252" s="4">
        <v>75</v>
      </c>
      <c r="C252">
        <v>684074</v>
      </c>
      <c r="D252" s="1">
        <v>39428</v>
      </c>
      <c r="E252">
        <v>9</v>
      </c>
      <c r="F252" t="s">
        <v>114</v>
      </c>
      <c r="H252">
        <v>4500</v>
      </c>
    </row>
    <row r="253" spans="1:8" x14ac:dyDescent="0.25">
      <c r="A253">
        <v>318557</v>
      </c>
      <c r="B253" s="4">
        <v>15</v>
      </c>
      <c r="C253">
        <v>57042</v>
      </c>
      <c r="D253" s="1">
        <v>39668</v>
      </c>
      <c r="F253" t="s">
        <v>358</v>
      </c>
      <c r="G253">
        <v>15</v>
      </c>
      <c r="H253">
        <v>900</v>
      </c>
    </row>
    <row r="254" spans="1:8" x14ac:dyDescent="0.25">
      <c r="A254">
        <v>277992</v>
      </c>
      <c r="B254" s="5">
        <v>5</v>
      </c>
      <c r="C254">
        <v>17803</v>
      </c>
      <c r="D254" s="1">
        <v>39456</v>
      </c>
      <c r="F254" t="s">
        <v>333</v>
      </c>
      <c r="G254">
        <v>4</v>
      </c>
      <c r="H254">
        <v>300</v>
      </c>
    </row>
    <row r="255" spans="1:8" x14ac:dyDescent="0.25">
      <c r="A255">
        <v>52658</v>
      </c>
      <c r="B255" s="4">
        <v>21</v>
      </c>
      <c r="C255">
        <v>1891</v>
      </c>
      <c r="D255" s="1">
        <v>37650</v>
      </c>
      <c r="E255">
        <v>4</v>
      </c>
      <c r="F255" t="s">
        <v>530</v>
      </c>
      <c r="G255">
        <v>9</v>
      </c>
      <c r="H255">
        <v>1260</v>
      </c>
    </row>
    <row r="256" spans="1:8" x14ac:dyDescent="0.25">
      <c r="A256">
        <v>373582</v>
      </c>
      <c r="B256" s="4">
        <v>45</v>
      </c>
      <c r="C256">
        <v>860079</v>
      </c>
      <c r="D256" s="1">
        <v>39954</v>
      </c>
      <c r="E256">
        <v>11</v>
      </c>
      <c r="F256" t="s">
        <v>31</v>
      </c>
      <c r="H256">
        <v>2700</v>
      </c>
    </row>
    <row r="257" spans="1:8" x14ac:dyDescent="0.25">
      <c r="A257">
        <v>282254</v>
      </c>
      <c r="B257" s="4">
        <v>60</v>
      </c>
      <c r="C257">
        <v>533974</v>
      </c>
      <c r="D257" s="1">
        <v>39476</v>
      </c>
      <c r="E257">
        <v>8</v>
      </c>
      <c r="F257" t="s">
        <v>581</v>
      </c>
      <c r="G257">
        <v>7</v>
      </c>
      <c r="H257">
        <v>3600</v>
      </c>
    </row>
    <row r="258" spans="1:8" x14ac:dyDescent="0.25">
      <c r="A258">
        <v>79524</v>
      </c>
      <c r="B258" s="4">
        <v>90</v>
      </c>
      <c r="C258">
        <v>95743</v>
      </c>
      <c r="D258" s="1">
        <v>37978</v>
      </c>
      <c r="F258" t="s">
        <v>1390</v>
      </c>
      <c r="G258">
        <v>4</v>
      </c>
      <c r="H258">
        <v>5400</v>
      </c>
    </row>
    <row r="259" spans="1:8" x14ac:dyDescent="0.25">
      <c r="A259">
        <v>276854</v>
      </c>
      <c r="B259" s="4">
        <v>60</v>
      </c>
      <c r="C259">
        <v>415590</v>
      </c>
      <c r="D259" s="1">
        <v>39454</v>
      </c>
      <c r="E259">
        <v>6</v>
      </c>
      <c r="F259" t="s">
        <v>477</v>
      </c>
      <c r="H259">
        <v>3600</v>
      </c>
    </row>
    <row r="260" spans="1:8" x14ac:dyDescent="0.25">
      <c r="A260">
        <v>205780</v>
      </c>
      <c r="B260" s="4">
        <v>50</v>
      </c>
      <c r="C260">
        <v>355532</v>
      </c>
      <c r="D260" s="1">
        <v>39097</v>
      </c>
      <c r="E260">
        <v>5</v>
      </c>
      <c r="F260" t="s">
        <v>1335</v>
      </c>
      <c r="H260">
        <v>3000</v>
      </c>
    </row>
    <row r="261" spans="1:8" x14ac:dyDescent="0.25">
      <c r="A261">
        <v>413646</v>
      </c>
      <c r="B261" s="4">
        <v>70</v>
      </c>
      <c r="C261">
        <v>137302</v>
      </c>
      <c r="D261" s="1">
        <v>40228</v>
      </c>
      <c r="E261">
        <v>16</v>
      </c>
      <c r="F261" t="s">
        <v>456</v>
      </c>
      <c r="G261">
        <v>12</v>
      </c>
      <c r="H261">
        <v>4200</v>
      </c>
    </row>
    <row r="262" spans="1:8" x14ac:dyDescent="0.25">
      <c r="A262">
        <v>41617</v>
      </c>
      <c r="B262" s="4">
        <v>60</v>
      </c>
      <c r="C262">
        <v>47510</v>
      </c>
      <c r="D262" s="1">
        <v>37529</v>
      </c>
      <c r="E262">
        <v>12</v>
      </c>
      <c r="F262" t="s">
        <v>1242</v>
      </c>
      <c r="G262">
        <v>10</v>
      </c>
      <c r="H262">
        <v>3600</v>
      </c>
    </row>
    <row r="263" spans="1:8" x14ac:dyDescent="0.25">
      <c r="A263">
        <v>373842</v>
      </c>
      <c r="B263" s="4">
        <v>60</v>
      </c>
      <c r="C263">
        <v>488441</v>
      </c>
      <c r="D263" s="1">
        <v>39956</v>
      </c>
      <c r="F263" t="s">
        <v>1103</v>
      </c>
      <c r="G263">
        <v>7</v>
      </c>
      <c r="H263">
        <v>3600</v>
      </c>
    </row>
    <row r="264" spans="1:8" x14ac:dyDescent="0.25">
      <c r="A264">
        <v>412075</v>
      </c>
      <c r="B264" s="4">
        <v>120</v>
      </c>
      <c r="C264">
        <v>242729</v>
      </c>
      <c r="D264" s="1">
        <v>40217</v>
      </c>
      <c r="E264">
        <v>8</v>
      </c>
      <c r="F264" t="s">
        <v>20</v>
      </c>
      <c r="G264">
        <v>10</v>
      </c>
      <c r="H264">
        <v>7200</v>
      </c>
    </row>
    <row r="265" spans="1:8" x14ac:dyDescent="0.25">
      <c r="A265">
        <v>333472</v>
      </c>
      <c r="B265" s="4">
        <v>40</v>
      </c>
      <c r="C265">
        <v>936601</v>
      </c>
      <c r="D265" s="1">
        <v>39749</v>
      </c>
      <c r="E265">
        <v>16</v>
      </c>
      <c r="F265" t="s">
        <v>804</v>
      </c>
      <c r="G265">
        <v>8</v>
      </c>
      <c r="H265">
        <v>2400</v>
      </c>
    </row>
    <row r="266" spans="1:8" x14ac:dyDescent="0.25">
      <c r="A266">
        <v>96610</v>
      </c>
      <c r="B266" s="4">
        <v>50</v>
      </c>
      <c r="C266">
        <v>103380</v>
      </c>
      <c r="D266" s="1">
        <v>38197</v>
      </c>
      <c r="F266" t="s">
        <v>336</v>
      </c>
      <c r="G266">
        <v>4</v>
      </c>
      <c r="H266">
        <v>3000</v>
      </c>
    </row>
    <row r="267" spans="1:8" x14ac:dyDescent="0.25">
      <c r="A267">
        <v>51879</v>
      </c>
      <c r="B267" s="4">
        <v>30</v>
      </c>
      <c r="C267">
        <v>44689</v>
      </c>
      <c r="D267" s="1">
        <v>37642</v>
      </c>
      <c r="E267">
        <v>3</v>
      </c>
      <c r="F267" t="s">
        <v>954</v>
      </c>
      <c r="G267">
        <v>9</v>
      </c>
      <c r="H267">
        <v>1800</v>
      </c>
    </row>
    <row r="268" spans="1:8" x14ac:dyDescent="0.25">
      <c r="A268">
        <v>479312</v>
      </c>
      <c r="B268" s="4">
        <v>25</v>
      </c>
      <c r="C268">
        <v>326051</v>
      </c>
      <c r="D268" s="1">
        <v>41043</v>
      </c>
      <c r="E268">
        <v>6</v>
      </c>
      <c r="F268" t="s">
        <v>1028</v>
      </c>
      <c r="H268">
        <v>1500</v>
      </c>
    </row>
    <row r="269" spans="1:8" x14ac:dyDescent="0.25">
      <c r="A269">
        <v>183139</v>
      </c>
      <c r="B269" s="4">
        <v>140</v>
      </c>
      <c r="C269">
        <v>19584</v>
      </c>
      <c r="D269" s="1">
        <v>38954</v>
      </c>
      <c r="F269" t="s">
        <v>615</v>
      </c>
      <c r="G269">
        <v>14</v>
      </c>
      <c r="H269">
        <v>8400</v>
      </c>
    </row>
    <row r="270" spans="1:8" x14ac:dyDescent="0.25">
      <c r="A270">
        <v>349894</v>
      </c>
      <c r="B270" s="4">
        <v>25</v>
      </c>
      <c r="C270">
        <v>417332</v>
      </c>
      <c r="D270" s="1">
        <v>39827</v>
      </c>
      <c r="E270">
        <v>12</v>
      </c>
      <c r="F270" t="s">
        <v>1050</v>
      </c>
      <c r="G270">
        <v>8</v>
      </c>
      <c r="H270">
        <v>1500</v>
      </c>
    </row>
    <row r="271" spans="1:8" x14ac:dyDescent="0.25">
      <c r="A271">
        <v>9162</v>
      </c>
      <c r="B271" s="4">
        <v>180</v>
      </c>
      <c r="C271">
        <v>4396</v>
      </c>
      <c r="D271" s="1">
        <v>37040</v>
      </c>
      <c r="E271">
        <v>4</v>
      </c>
      <c r="F271" t="s">
        <v>465</v>
      </c>
      <c r="H271">
        <v>10800</v>
      </c>
    </row>
    <row r="272" spans="1:8" ht="409.5" x14ac:dyDescent="0.25">
      <c r="A272">
        <v>344164</v>
      </c>
      <c r="B272" s="4">
        <v>335</v>
      </c>
      <c r="C272">
        <v>195589</v>
      </c>
      <c r="D272" s="1">
        <v>39800</v>
      </c>
      <c r="E272">
        <v>25</v>
      </c>
      <c r="F272" s="2" t="s">
        <v>569</v>
      </c>
      <c r="G272">
        <v>16</v>
      </c>
      <c r="H272">
        <v>20100</v>
      </c>
    </row>
    <row r="273" spans="1:8" x14ac:dyDescent="0.25">
      <c r="A273">
        <v>392091</v>
      </c>
      <c r="B273" s="5">
        <v>5</v>
      </c>
      <c r="C273">
        <v>339260</v>
      </c>
      <c r="D273" s="1">
        <v>40084</v>
      </c>
      <c r="E273">
        <v>7</v>
      </c>
      <c r="F273" t="s">
        <v>618</v>
      </c>
      <c r="G273">
        <v>6</v>
      </c>
      <c r="H273">
        <v>300</v>
      </c>
    </row>
    <row r="274" spans="1:8" x14ac:dyDescent="0.25">
      <c r="A274">
        <v>140532</v>
      </c>
      <c r="B274" s="4">
        <v>30</v>
      </c>
      <c r="C274">
        <v>142544</v>
      </c>
      <c r="D274" s="1">
        <v>38633</v>
      </c>
      <c r="E274">
        <v>12</v>
      </c>
      <c r="F274" t="s">
        <v>863</v>
      </c>
      <c r="G274">
        <v>6</v>
      </c>
      <c r="H274">
        <v>1800</v>
      </c>
    </row>
    <row r="275" spans="1:8" x14ac:dyDescent="0.25">
      <c r="A275">
        <v>10620</v>
      </c>
      <c r="B275" s="4">
        <v>25</v>
      </c>
      <c r="C275">
        <v>13663</v>
      </c>
      <c r="D275" s="1">
        <v>37105</v>
      </c>
      <c r="E275">
        <v>9</v>
      </c>
      <c r="F275" t="s">
        <v>553</v>
      </c>
      <c r="G275">
        <v>11</v>
      </c>
      <c r="H275">
        <v>1500</v>
      </c>
    </row>
    <row r="276" spans="1:8" x14ac:dyDescent="0.25">
      <c r="A276">
        <v>247018</v>
      </c>
      <c r="B276" s="5">
        <v>7</v>
      </c>
      <c r="C276">
        <v>104295</v>
      </c>
      <c r="D276" s="1">
        <v>39311</v>
      </c>
      <c r="E276">
        <v>6</v>
      </c>
      <c r="F276" t="s">
        <v>240</v>
      </c>
      <c r="G276">
        <v>5</v>
      </c>
      <c r="H276">
        <v>420</v>
      </c>
    </row>
    <row r="277" spans="1:8" x14ac:dyDescent="0.25">
      <c r="A277">
        <v>41424</v>
      </c>
      <c r="B277" s="4">
        <v>55</v>
      </c>
      <c r="C277">
        <v>14823</v>
      </c>
      <c r="D277" s="1">
        <v>37529</v>
      </c>
      <c r="F277" t="s">
        <v>1033</v>
      </c>
      <c r="G277">
        <v>12</v>
      </c>
      <c r="H277">
        <v>3300</v>
      </c>
    </row>
    <row r="278" spans="1:8" x14ac:dyDescent="0.25">
      <c r="A278">
        <v>313452</v>
      </c>
      <c r="B278" s="4">
        <v>30</v>
      </c>
      <c r="C278">
        <v>889302</v>
      </c>
      <c r="D278" s="1">
        <v>39642</v>
      </c>
      <c r="E278">
        <v>8</v>
      </c>
      <c r="F278" t="s">
        <v>1188</v>
      </c>
      <c r="G278">
        <v>3</v>
      </c>
      <c r="H278">
        <v>1800</v>
      </c>
    </row>
    <row r="279" spans="1:8" x14ac:dyDescent="0.25">
      <c r="A279">
        <v>73649</v>
      </c>
      <c r="B279" s="4">
        <v>30</v>
      </c>
      <c r="C279">
        <v>29300</v>
      </c>
      <c r="D279" s="1">
        <v>37914</v>
      </c>
      <c r="E279">
        <v>4</v>
      </c>
      <c r="G279">
        <v>10</v>
      </c>
      <c r="H279">
        <v>1800</v>
      </c>
    </row>
    <row r="280" spans="1:8" x14ac:dyDescent="0.25">
      <c r="A280">
        <v>77167</v>
      </c>
      <c r="B280" s="4">
        <v>18</v>
      </c>
      <c r="C280">
        <v>89831</v>
      </c>
      <c r="D280" s="1">
        <v>37946</v>
      </c>
      <c r="E280">
        <v>12</v>
      </c>
      <c r="F280" t="s">
        <v>702</v>
      </c>
      <c r="G280">
        <v>9</v>
      </c>
      <c r="H280">
        <v>1080</v>
      </c>
    </row>
    <row r="281" spans="1:8" x14ac:dyDescent="0.25">
      <c r="A281">
        <v>350188</v>
      </c>
      <c r="B281" s="4">
        <v>17</v>
      </c>
      <c r="C281">
        <v>922997</v>
      </c>
      <c r="D281" s="1">
        <v>39829</v>
      </c>
      <c r="E281">
        <v>9</v>
      </c>
      <c r="F281" t="s">
        <v>922</v>
      </c>
      <c r="G281">
        <v>11</v>
      </c>
      <c r="H281">
        <v>1020</v>
      </c>
    </row>
    <row r="282" spans="1:8" x14ac:dyDescent="0.25">
      <c r="A282">
        <v>527485</v>
      </c>
      <c r="B282" s="4">
        <v>13</v>
      </c>
      <c r="C282">
        <v>135470</v>
      </c>
      <c r="D282" s="1">
        <v>42561</v>
      </c>
      <c r="F282" t="s">
        <v>1345</v>
      </c>
      <c r="G282">
        <v>4</v>
      </c>
      <c r="H282">
        <v>780</v>
      </c>
    </row>
    <row r="283" spans="1:8" x14ac:dyDescent="0.25">
      <c r="A283">
        <v>230031</v>
      </c>
      <c r="B283" s="4">
        <v>27</v>
      </c>
      <c r="C283">
        <v>330545</v>
      </c>
      <c r="D283" s="1">
        <v>39226</v>
      </c>
      <c r="F283" t="s">
        <v>898</v>
      </c>
      <c r="G283">
        <v>8</v>
      </c>
      <c r="H283">
        <v>1620</v>
      </c>
    </row>
    <row r="284" spans="1:8" x14ac:dyDescent="0.25">
      <c r="A284">
        <v>311584</v>
      </c>
      <c r="B284" s="4">
        <v>25</v>
      </c>
      <c r="C284">
        <v>856055</v>
      </c>
      <c r="D284" s="1">
        <v>39631</v>
      </c>
      <c r="F284" t="s">
        <v>506</v>
      </c>
      <c r="G284">
        <v>7</v>
      </c>
      <c r="H284">
        <v>1500</v>
      </c>
    </row>
    <row r="285" spans="1:8" x14ac:dyDescent="0.25">
      <c r="A285">
        <v>86314</v>
      </c>
      <c r="B285" s="4">
        <v>48</v>
      </c>
      <c r="C285">
        <v>60639</v>
      </c>
      <c r="D285" s="1">
        <v>38057</v>
      </c>
      <c r="F285" t="s">
        <v>1145</v>
      </c>
      <c r="G285">
        <v>5</v>
      </c>
      <c r="H285">
        <v>2880</v>
      </c>
    </row>
    <row r="286" spans="1:8" x14ac:dyDescent="0.25">
      <c r="A286">
        <v>354027</v>
      </c>
      <c r="B286" s="4">
        <v>50</v>
      </c>
      <c r="C286">
        <v>133174</v>
      </c>
      <c r="D286" s="1">
        <v>39849</v>
      </c>
      <c r="E286">
        <v>10</v>
      </c>
      <c r="F286" t="s">
        <v>491</v>
      </c>
      <c r="G286">
        <v>20</v>
      </c>
      <c r="H286">
        <v>3000</v>
      </c>
    </row>
    <row r="287" spans="1:8" x14ac:dyDescent="0.25">
      <c r="A287">
        <v>299292</v>
      </c>
      <c r="B287" s="4">
        <v>35</v>
      </c>
      <c r="C287">
        <v>145626</v>
      </c>
      <c r="D287" s="1">
        <v>39556</v>
      </c>
      <c r="E287">
        <v>9</v>
      </c>
      <c r="F287" t="s">
        <v>512</v>
      </c>
      <c r="G287">
        <v>9</v>
      </c>
      <c r="H287">
        <v>2100</v>
      </c>
    </row>
    <row r="288" spans="1:8" x14ac:dyDescent="0.25">
      <c r="A288">
        <v>459378</v>
      </c>
      <c r="B288" s="5">
        <v>4</v>
      </c>
      <c r="C288">
        <v>1560022</v>
      </c>
      <c r="D288" s="1">
        <v>40720</v>
      </c>
      <c r="E288">
        <v>1</v>
      </c>
      <c r="F288" t="s">
        <v>850</v>
      </c>
      <c r="G288">
        <v>5</v>
      </c>
      <c r="H288">
        <v>240</v>
      </c>
    </row>
    <row r="289" spans="1:8" x14ac:dyDescent="0.25">
      <c r="A289">
        <v>24244</v>
      </c>
      <c r="B289" s="4">
        <v>45</v>
      </c>
      <c r="C289">
        <v>32330</v>
      </c>
      <c r="D289" s="1">
        <v>37348</v>
      </c>
      <c r="E289">
        <v>8</v>
      </c>
      <c r="F289" t="s">
        <v>1066</v>
      </c>
      <c r="G289">
        <v>13</v>
      </c>
      <c r="H289">
        <v>2700</v>
      </c>
    </row>
    <row r="290" spans="1:8" x14ac:dyDescent="0.25">
      <c r="A290">
        <v>222916</v>
      </c>
      <c r="B290" s="4">
        <v>190</v>
      </c>
      <c r="C290">
        <v>430205</v>
      </c>
      <c r="D290" s="1">
        <v>39188</v>
      </c>
      <c r="E290">
        <v>7</v>
      </c>
      <c r="F290" t="s">
        <v>966</v>
      </c>
      <c r="G290">
        <v>8</v>
      </c>
      <c r="H290">
        <v>11400</v>
      </c>
    </row>
    <row r="291" spans="1:8" x14ac:dyDescent="0.25">
      <c r="A291">
        <v>102209</v>
      </c>
      <c r="B291" s="4">
        <v>120</v>
      </c>
      <c r="C291">
        <v>168069</v>
      </c>
      <c r="D291" s="1">
        <v>38278</v>
      </c>
      <c r="F291" t="s">
        <v>628</v>
      </c>
      <c r="G291">
        <v>12</v>
      </c>
      <c r="H291">
        <v>7200</v>
      </c>
    </row>
    <row r="292" spans="1:8" x14ac:dyDescent="0.25">
      <c r="A292">
        <v>236568</v>
      </c>
      <c r="B292" s="4">
        <v>255</v>
      </c>
      <c r="C292">
        <v>269521</v>
      </c>
      <c r="D292" s="1">
        <v>39255</v>
      </c>
      <c r="F292" t="s">
        <v>215</v>
      </c>
      <c r="G292">
        <v>12</v>
      </c>
      <c r="H292">
        <v>15300</v>
      </c>
    </row>
    <row r="293" spans="1:8" ht="409.5" x14ac:dyDescent="0.25">
      <c r="A293">
        <v>153556</v>
      </c>
      <c r="B293" s="4">
        <v>20</v>
      </c>
      <c r="C293">
        <v>65197</v>
      </c>
      <c r="D293" s="1">
        <v>38744</v>
      </c>
      <c r="E293">
        <v>10</v>
      </c>
      <c r="F293" s="2" t="s">
        <v>1032</v>
      </c>
      <c r="H293">
        <v>1200</v>
      </c>
    </row>
    <row r="294" spans="1:8" x14ac:dyDescent="0.25">
      <c r="A294">
        <v>72857</v>
      </c>
      <c r="B294" s="4">
        <v>30</v>
      </c>
      <c r="C294">
        <v>95743</v>
      </c>
      <c r="D294" s="1">
        <v>37902</v>
      </c>
      <c r="F294" t="s">
        <v>1475</v>
      </c>
      <c r="G294">
        <v>5</v>
      </c>
      <c r="H294">
        <v>1800</v>
      </c>
    </row>
    <row r="295" spans="1:8" x14ac:dyDescent="0.25">
      <c r="A295">
        <v>370313</v>
      </c>
      <c r="B295" s="4">
        <v>65</v>
      </c>
      <c r="C295">
        <v>96796</v>
      </c>
      <c r="D295" s="1">
        <v>39939</v>
      </c>
      <c r="E295">
        <v>15</v>
      </c>
      <c r="F295" t="s">
        <v>1252</v>
      </c>
      <c r="G295">
        <v>19</v>
      </c>
      <c r="H295">
        <v>3900</v>
      </c>
    </row>
    <row r="296" spans="1:8" x14ac:dyDescent="0.25">
      <c r="A296">
        <v>157161</v>
      </c>
      <c r="B296" s="4">
        <v>160</v>
      </c>
      <c r="C296">
        <v>172281</v>
      </c>
      <c r="D296" s="1">
        <v>38770</v>
      </c>
      <c r="F296" t="s">
        <v>960</v>
      </c>
      <c r="G296">
        <v>8</v>
      </c>
      <c r="H296">
        <v>9600</v>
      </c>
    </row>
    <row r="297" spans="1:8" x14ac:dyDescent="0.25">
      <c r="A297">
        <v>427634</v>
      </c>
      <c r="B297" s="4">
        <v>40</v>
      </c>
      <c r="C297">
        <v>496803</v>
      </c>
      <c r="D297" s="1">
        <v>40327</v>
      </c>
      <c r="F297" t="s">
        <v>800</v>
      </c>
      <c r="G297">
        <v>13</v>
      </c>
      <c r="H297">
        <v>2400</v>
      </c>
    </row>
    <row r="298" spans="1:8" x14ac:dyDescent="0.25">
      <c r="A298">
        <v>271791</v>
      </c>
      <c r="B298" s="4">
        <v>40</v>
      </c>
      <c r="C298">
        <v>119422</v>
      </c>
      <c r="D298" s="1">
        <v>39429</v>
      </c>
      <c r="E298">
        <v>18</v>
      </c>
      <c r="F298" t="s">
        <v>1107</v>
      </c>
      <c r="G298">
        <v>10</v>
      </c>
      <c r="H298">
        <v>2400</v>
      </c>
    </row>
    <row r="299" spans="1:8" x14ac:dyDescent="0.25">
      <c r="A299">
        <v>193747</v>
      </c>
      <c r="B299" s="4">
        <v>45</v>
      </c>
      <c r="C299">
        <v>304222</v>
      </c>
      <c r="D299" s="1">
        <v>39025</v>
      </c>
      <c r="F299" t="s">
        <v>206</v>
      </c>
      <c r="H299">
        <v>2700</v>
      </c>
    </row>
    <row r="300" spans="1:8" x14ac:dyDescent="0.25">
      <c r="A300">
        <v>209123</v>
      </c>
      <c r="B300" s="4">
        <v>45</v>
      </c>
      <c r="C300">
        <v>192174</v>
      </c>
      <c r="D300" s="1">
        <v>39117</v>
      </c>
      <c r="E300">
        <v>15</v>
      </c>
      <c r="F300" t="s">
        <v>1319</v>
      </c>
      <c r="H300">
        <v>2700</v>
      </c>
    </row>
    <row r="301" spans="1:8" x14ac:dyDescent="0.25">
      <c r="A301">
        <v>29899</v>
      </c>
      <c r="B301" s="4">
        <v>85</v>
      </c>
      <c r="C301">
        <v>6258</v>
      </c>
      <c r="D301" s="1">
        <v>37407</v>
      </c>
      <c r="E301">
        <v>9</v>
      </c>
      <c r="F301" t="s">
        <v>843</v>
      </c>
      <c r="G301">
        <v>12</v>
      </c>
      <c r="H301">
        <v>5100</v>
      </c>
    </row>
    <row r="302" spans="1:8" x14ac:dyDescent="0.25">
      <c r="A302">
        <v>311313</v>
      </c>
      <c r="B302" s="4">
        <v>75</v>
      </c>
      <c r="C302">
        <v>186802</v>
      </c>
      <c r="D302" s="1">
        <v>39631</v>
      </c>
      <c r="F302" t="s">
        <v>14</v>
      </c>
      <c r="G302">
        <v>13</v>
      </c>
      <c r="H302">
        <v>4500</v>
      </c>
    </row>
    <row r="303" spans="1:8" x14ac:dyDescent="0.25">
      <c r="A303">
        <v>276601</v>
      </c>
      <c r="B303" s="4">
        <v>25</v>
      </c>
      <c r="C303">
        <v>285039</v>
      </c>
      <c r="D303" s="1">
        <v>39453</v>
      </c>
      <c r="F303" t="s">
        <v>16</v>
      </c>
      <c r="H303">
        <v>1500</v>
      </c>
    </row>
    <row r="304" spans="1:8" x14ac:dyDescent="0.25">
      <c r="A304">
        <v>202288</v>
      </c>
      <c r="B304" s="4">
        <v>85</v>
      </c>
      <c r="C304">
        <v>417757</v>
      </c>
      <c r="D304" s="1">
        <v>39080</v>
      </c>
      <c r="F304" t="s">
        <v>51</v>
      </c>
      <c r="G304">
        <v>11</v>
      </c>
      <c r="H304">
        <v>5100</v>
      </c>
    </row>
    <row r="305" spans="1:8" x14ac:dyDescent="0.25">
      <c r="A305">
        <v>93301</v>
      </c>
      <c r="B305" s="4">
        <v>17</v>
      </c>
      <c r="C305">
        <v>26278</v>
      </c>
      <c r="D305" s="1">
        <v>38152</v>
      </c>
      <c r="E305">
        <v>6</v>
      </c>
      <c r="F305" t="s">
        <v>377</v>
      </c>
      <c r="G305">
        <v>6</v>
      </c>
      <c r="H305">
        <v>1020</v>
      </c>
    </row>
    <row r="306" spans="1:8" x14ac:dyDescent="0.25">
      <c r="A306">
        <v>57915</v>
      </c>
      <c r="B306" s="4">
        <v>45</v>
      </c>
      <c r="C306">
        <v>44372</v>
      </c>
      <c r="D306" s="1">
        <v>37714</v>
      </c>
      <c r="E306">
        <v>1</v>
      </c>
      <c r="F306" t="s">
        <v>1361</v>
      </c>
      <c r="G306">
        <v>8</v>
      </c>
      <c r="H306">
        <v>2700</v>
      </c>
    </row>
    <row r="307" spans="1:8" x14ac:dyDescent="0.25">
      <c r="A307">
        <v>264058</v>
      </c>
      <c r="B307" s="4">
        <v>30</v>
      </c>
      <c r="C307">
        <v>213909</v>
      </c>
      <c r="D307" s="1">
        <v>39393</v>
      </c>
      <c r="E307">
        <v>8</v>
      </c>
      <c r="F307" t="s">
        <v>1340</v>
      </c>
      <c r="G307">
        <v>10</v>
      </c>
      <c r="H307">
        <v>1800</v>
      </c>
    </row>
    <row r="308" spans="1:8" x14ac:dyDescent="0.25">
      <c r="A308">
        <v>59769</v>
      </c>
      <c r="B308" s="4">
        <v>90</v>
      </c>
      <c r="C308">
        <v>58407</v>
      </c>
      <c r="D308" s="1">
        <v>37726</v>
      </c>
      <c r="E308">
        <v>14</v>
      </c>
      <c r="F308" t="s">
        <v>1408</v>
      </c>
      <c r="G308">
        <v>11</v>
      </c>
      <c r="H308">
        <v>5400</v>
      </c>
    </row>
    <row r="309" spans="1:8" x14ac:dyDescent="0.25">
      <c r="A309">
        <v>368115</v>
      </c>
      <c r="B309" s="5">
        <v>5</v>
      </c>
      <c r="C309">
        <v>424680</v>
      </c>
      <c r="D309" s="1">
        <v>39930</v>
      </c>
      <c r="E309">
        <v>4</v>
      </c>
      <c r="F309" t="s">
        <v>851</v>
      </c>
      <c r="H309">
        <v>300</v>
      </c>
    </row>
    <row r="310" spans="1:8" x14ac:dyDescent="0.25">
      <c r="A310">
        <v>173961</v>
      </c>
      <c r="B310" s="5">
        <v>5</v>
      </c>
      <c r="C310">
        <v>223979</v>
      </c>
      <c r="D310" s="1">
        <v>38888</v>
      </c>
      <c r="E310">
        <v>3</v>
      </c>
      <c r="F310" t="s">
        <v>1462</v>
      </c>
      <c r="H310">
        <v>300</v>
      </c>
    </row>
    <row r="311" spans="1:8" x14ac:dyDescent="0.25">
      <c r="A311">
        <v>88690</v>
      </c>
      <c r="B311" s="4">
        <v>23</v>
      </c>
      <c r="C311">
        <v>28201</v>
      </c>
      <c r="D311" s="1">
        <v>38086</v>
      </c>
      <c r="E311">
        <v>22</v>
      </c>
      <c r="F311" t="s">
        <v>953</v>
      </c>
      <c r="H311">
        <v>1380</v>
      </c>
    </row>
    <row r="312" spans="1:8" x14ac:dyDescent="0.25">
      <c r="A312">
        <v>56202</v>
      </c>
      <c r="B312" s="4">
        <v>105</v>
      </c>
      <c r="C312">
        <v>74692</v>
      </c>
      <c r="D312" s="1">
        <v>37691</v>
      </c>
      <c r="E312">
        <v>15</v>
      </c>
      <c r="G312">
        <v>10</v>
      </c>
      <c r="H312">
        <v>6300</v>
      </c>
    </row>
    <row r="313" spans="1:8" x14ac:dyDescent="0.25">
      <c r="A313">
        <v>303232</v>
      </c>
      <c r="B313" s="4">
        <v>25</v>
      </c>
      <c r="C313">
        <v>68526</v>
      </c>
      <c r="D313" s="1">
        <v>39580</v>
      </c>
      <c r="F313" t="s">
        <v>822</v>
      </c>
      <c r="H313">
        <v>1500</v>
      </c>
    </row>
    <row r="314" spans="1:8" x14ac:dyDescent="0.25">
      <c r="A314">
        <v>533571</v>
      </c>
      <c r="B314" s="4">
        <v>140</v>
      </c>
      <c r="C314">
        <v>400708</v>
      </c>
      <c r="D314" s="1">
        <v>42993</v>
      </c>
      <c r="F314" t="s">
        <v>1031</v>
      </c>
      <c r="H314">
        <v>8400</v>
      </c>
    </row>
    <row r="315" spans="1:8" x14ac:dyDescent="0.25">
      <c r="A315">
        <v>422466</v>
      </c>
      <c r="B315" s="4">
        <v>65</v>
      </c>
      <c r="C315">
        <v>953275</v>
      </c>
      <c r="D315" s="1">
        <v>40299</v>
      </c>
      <c r="E315">
        <v>5</v>
      </c>
      <c r="F315" t="s">
        <v>115</v>
      </c>
      <c r="G315">
        <v>11</v>
      </c>
      <c r="H315">
        <v>3900</v>
      </c>
    </row>
    <row r="316" spans="1:8" ht="409.5" x14ac:dyDescent="0.25">
      <c r="A316">
        <v>219290</v>
      </c>
      <c r="B316" s="4">
        <v>85</v>
      </c>
      <c r="C316">
        <v>272100</v>
      </c>
      <c r="D316" s="1">
        <v>39169</v>
      </c>
      <c r="F316" s="2" t="s">
        <v>431</v>
      </c>
      <c r="G316">
        <v>13</v>
      </c>
      <c r="H316">
        <v>5100</v>
      </c>
    </row>
    <row r="317" spans="1:8" x14ac:dyDescent="0.25">
      <c r="A317">
        <v>267159</v>
      </c>
      <c r="B317" s="4">
        <v>35</v>
      </c>
      <c r="C317">
        <v>498271</v>
      </c>
      <c r="D317" s="1">
        <v>39407</v>
      </c>
      <c r="F317" t="s">
        <v>12</v>
      </c>
      <c r="G317">
        <v>9</v>
      </c>
      <c r="H317">
        <v>2100</v>
      </c>
    </row>
    <row r="318" spans="1:8" x14ac:dyDescent="0.25">
      <c r="A318">
        <v>206988</v>
      </c>
      <c r="B318" s="4">
        <v>25</v>
      </c>
      <c r="C318">
        <v>283251</v>
      </c>
      <c r="D318" s="1">
        <v>39104</v>
      </c>
      <c r="E318">
        <v>9</v>
      </c>
      <c r="F318" t="s">
        <v>1198</v>
      </c>
      <c r="G318">
        <v>10</v>
      </c>
      <c r="H318">
        <v>1500</v>
      </c>
    </row>
    <row r="319" spans="1:8" x14ac:dyDescent="0.25">
      <c r="A319">
        <v>112678</v>
      </c>
      <c r="B319" s="4">
        <v>15</v>
      </c>
      <c r="C319">
        <v>176773</v>
      </c>
      <c r="D319" s="1">
        <v>38415</v>
      </c>
      <c r="E319">
        <v>4</v>
      </c>
      <c r="F319" t="s">
        <v>629</v>
      </c>
      <c r="G319">
        <v>11</v>
      </c>
      <c r="H319">
        <v>900</v>
      </c>
    </row>
    <row r="320" spans="1:8" x14ac:dyDescent="0.25">
      <c r="A320">
        <v>110057</v>
      </c>
      <c r="B320" s="4">
        <v>18</v>
      </c>
      <c r="C320">
        <v>82308</v>
      </c>
      <c r="D320" s="1">
        <v>38385</v>
      </c>
      <c r="F320" t="s">
        <v>339</v>
      </c>
      <c r="G320">
        <v>6</v>
      </c>
      <c r="H320">
        <v>1080</v>
      </c>
    </row>
    <row r="321" spans="1:8" x14ac:dyDescent="0.25">
      <c r="A321">
        <v>2771</v>
      </c>
      <c r="B321" s="5">
        <v>0</v>
      </c>
      <c r="C321">
        <v>1533</v>
      </c>
      <c r="D321" s="1">
        <v>36384</v>
      </c>
      <c r="F321" t="s">
        <v>921</v>
      </c>
      <c r="G321">
        <v>14</v>
      </c>
      <c r="H321">
        <v>0</v>
      </c>
    </row>
    <row r="322" spans="1:8" x14ac:dyDescent="0.25">
      <c r="A322">
        <v>208472</v>
      </c>
      <c r="B322" s="4">
        <v>35</v>
      </c>
      <c r="C322">
        <v>113941</v>
      </c>
      <c r="D322" s="1">
        <v>39112</v>
      </c>
      <c r="F322" t="s">
        <v>773</v>
      </c>
      <c r="G322">
        <v>11</v>
      </c>
      <c r="H322">
        <v>2100</v>
      </c>
    </row>
    <row r="323" spans="1:8" x14ac:dyDescent="0.25">
      <c r="A323">
        <v>220352</v>
      </c>
      <c r="B323" s="5">
        <v>5</v>
      </c>
      <c r="C323">
        <v>305523</v>
      </c>
      <c r="D323" s="1">
        <v>39175</v>
      </c>
      <c r="F323" t="s">
        <v>684</v>
      </c>
      <c r="G323">
        <v>8</v>
      </c>
      <c r="H323">
        <v>300</v>
      </c>
    </row>
    <row r="324" spans="1:8" x14ac:dyDescent="0.25">
      <c r="A324">
        <v>85120</v>
      </c>
      <c r="B324" s="4">
        <v>55</v>
      </c>
      <c r="C324">
        <v>51109</v>
      </c>
      <c r="D324" s="1">
        <v>38043</v>
      </c>
      <c r="F324" t="s">
        <v>1402</v>
      </c>
      <c r="G324">
        <v>8</v>
      </c>
      <c r="H324">
        <v>3300</v>
      </c>
    </row>
    <row r="325" spans="1:8" x14ac:dyDescent="0.25">
      <c r="A325">
        <v>51303</v>
      </c>
      <c r="B325" s="4">
        <v>60</v>
      </c>
      <c r="C325">
        <v>10404</v>
      </c>
      <c r="D325" s="1">
        <v>37635</v>
      </c>
      <c r="E325">
        <v>22</v>
      </c>
      <c r="F325" t="s">
        <v>394</v>
      </c>
      <c r="H325">
        <v>3600</v>
      </c>
    </row>
    <row r="326" spans="1:8" x14ac:dyDescent="0.25">
      <c r="A326">
        <v>323183</v>
      </c>
      <c r="B326" s="4">
        <v>35</v>
      </c>
      <c r="C326">
        <v>333017</v>
      </c>
      <c r="D326" s="1">
        <v>39695</v>
      </c>
      <c r="F326" t="s">
        <v>561</v>
      </c>
      <c r="G326">
        <v>7</v>
      </c>
      <c r="H326">
        <v>2100</v>
      </c>
    </row>
    <row r="327" spans="1:8" x14ac:dyDescent="0.25">
      <c r="A327">
        <v>30806</v>
      </c>
      <c r="B327" s="4">
        <v>60</v>
      </c>
      <c r="C327">
        <v>1891</v>
      </c>
      <c r="D327" s="1">
        <v>37417</v>
      </c>
      <c r="E327">
        <v>10</v>
      </c>
      <c r="F327" t="s">
        <v>947</v>
      </c>
      <c r="G327">
        <v>6</v>
      </c>
      <c r="H327">
        <v>3600</v>
      </c>
    </row>
    <row r="328" spans="1:8" x14ac:dyDescent="0.25">
      <c r="A328">
        <v>219300</v>
      </c>
      <c r="B328" s="4">
        <v>15</v>
      </c>
      <c r="C328">
        <v>470475</v>
      </c>
      <c r="D328" s="1">
        <v>39169</v>
      </c>
      <c r="E328">
        <v>16</v>
      </c>
      <c r="F328" t="s">
        <v>531</v>
      </c>
      <c r="G328">
        <v>6</v>
      </c>
      <c r="H328">
        <v>900</v>
      </c>
    </row>
    <row r="329" spans="1:8" x14ac:dyDescent="0.25">
      <c r="A329">
        <v>34348</v>
      </c>
      <c r="B329" s="4">
        <v>75</v>
      </c>
      <c r="C329">
        <v>6258</v>
      </c>
      <c r="D329" s="1">
        <v>37452</v>
      </c>
      <c r="F329" t="s">
        <v>621</v>
      </c>
      <c r="G329">
        <v>6</v>
      </c>
      <c r="H329">
        <v>4500</v>
      </c>
    </row>
    <row r="330" spans="1:8" x14ac:dyDescent="0.25">
      <c r="A330">
        <v>463789</v>
      </c>
      <c r="B330" s="4">
        <v>45</v>
      </c>
      <c r="C330">
        <v>859707</v>
      </c>
      <c r="D330" s="1">
        <v>40793</v>
      </c>
      <c r="E330">
        <v>8</v>
      </c>
      <c r="F330" t="s">
        <v>1077</v>
      </c>
      <c r="G330">
        <v>11</v>
      </c>
      <c r="H330">
        <v>2700</v>
      </c>
    </row>
    <row r="331" spans="1:8" x14ac:dyDescent="0.25">
      <c r="A331">
        <v>242193</v>
      </c>
      <c r="B331" s="4">
        <v>40</v>
      </c>
      <c r="C331">
        <v>226316</v>
      </c>
      <c r="D331" s="1">
        <v>39287</v>
      </c>
      <c r="E331">
        <v>16</v>
      </c>
      <c r="F331" t="s">
        <v>1374</v>
      </c>
      <c r="G331">
        <v>10</v>
      </c>
      <c r="H331">
        <v>2400</v>
      </c>
    </row>
    <row r="332" spans="1:8" x14ac:dyDescent="0.25">
      <c r="A332">
        <v>295104</v>
      </c>
      <c r="B332" s="4">
        <v>25</v>
      </c>
      <c r="C332">
        <v>802364</v>
      </c>
      <c r="D332" s="1">
        <v>39535</v>
      </c>
      <c r="E332">
        <v>3</v>
      </c>
      <c r="F332" t="s">
        <v>703</v>
      </c>
      <c r="G332">
        <v>7</v>
      </c>
      <c r="H332">
        <v>1500</v>
      </c>
    </row>
    <row r="333" spans="1:8" x14ac:dyDescent="0.25">
      <c r="A333">
        <v>288950</v>
      </c>
      <c r="B333" s="4">
        <v>30</v>
      </c>
      <c r="C333">
        <v>463435</v>
      </c>
      <c r="D333" s="1">
        <v>39505</v>
      </c>
      <c r="F333" t="s">
        <v>671</v>
      </c>
      <c r="G333">
        <v>5</v>
      </c>
      <c r="H333">
        <v>1800</v>
      </c>
    </row>
    <row r="334" spans="1:8" x14ac:dyDescent="0.25">
      <c r="A334">
        <v>105522</v>
      </c>
      <c r="B334" s="4">
        <v>35</v>
      </c>
      <c r="C334">
        <v>165726</v>
      </c>
      <c r="D334" s="1">
        <v>38327</v>
      </c>
      <c r="E334">
        <v>7</v>
      </c>
      <c r="F334" t="s">
        <v>609</v>
      </c>
      <c r="G334">
        <v>6</v>
      </c>
      <c r="H334">
        <v>2100</v>
      </c>
    </row>
    <row r="335" spans="1:8" x14ac:dyDescent="0.25">
      <c r="A335">
        <v>333883</v>
      </c>
      <c r="B335" s="4">
        <v>165</v>
      </c>
      <c r="C335">
        <v>989720</v>
      </c>
      <c r="D335" s="1">
        <v>39750</v>
      </c>
      <c r="E335">
        <v>8</v>
      </c>
      <c r="F335" t="s">
        <v>495</v>
      </c>
      <c r="G335">
        <v>11</v>
      </c>
      <c r="H335">
        <v>9900</v>
      </c>
    </row>
    <row r="336" spans="1:8" x14ac:dyDescent="0.25">
      <c r="A336">
        <v>161934</v>
      </c>
      <c r="B336" s="4">
        <v>85</v>
      </c>
      <c r="C336">
        <v>53959</v>
      </c>
      <c r="D336" s="1">
        <v>38804</v>
      </c>
      <c r="F336" t="s">
        <v>1329</v>
      </c>
      <c r="H336">
        <v>5100</v>
      </c>
    </row>
    <row r="337" spans="1:8" x14ac:dyDescent="0.25">
      <c r="A337">
        <v>84243</v>
      </c>
      <c r="B337" s="4">
        <v>40</v>
      </c>
      <c r="C337">
        <v>51109</v>
      </c>
      <c r="D337" s="1">
        <v>38034</v>
      </c>
      <c r="F337" t="s">
        <v>1127</v>
      </c>
      <c r="G337">
        <v>7</v>
      </c>
      <c r="H337">
        <v>2400</v>
      </c>
    </row>
    <row r="338" spans="1:8" x14ac:dyDescent="0.25">
      <c r="A338">
        <v>477538</v>
      </c>
      <c r="B338" s="4">
        <v>35</v>
      </c>
      <c r="C338">
        <v>329769</v>
      </c>
      <c r="D338" s="1">
        <v>41007</v>
      </c>
      <c r="E338">
        <v>12</v>
      </c>
      <c r="F338" t="s">
        <v>325</v>
      </c>
      <c r="G338">
        <v>9</v>
      </c>
      <c r="H338">
        <v>2100</v>
      </c>
    </row>
    <row r="339" spans="1:8" x14ac:dyDescent="0.25">
      <c r="A339">
        <v>12213</v>
      </c>
      <c r="B339" s="4">
        <v>15</v>
      </c>
      <c r="C339">
        <v>8836</v>
      </c>
      <c r="D339" s="1">
        <v>37162</v>
      </c>
      <c r="E339">
        <v>7</v>
      </c>
      <c r="F339" t="s">
        <v>1097</v>
      </c>
      <c r="G339">
        <v>4</v>
      </c>
      <c r="H339">
        <v>900</v>
      </c>
    </row>
    <row r="340" spans="1:8" x14ac:dyDescent="0.25">
      <c r="A340">
        <v>25759</v>
      </c>
      <c r="B340" s="4">
        <v>100</v>
      </c>
      <c r="C340">
        <v>22015</v>
      </c>
      <c r="D340" s="1">
        <v>37366</v>
      </c>
      <c r="E340">
        <v>7</v>
      </c>
      <c r="F340" t="s">
        <v>159</v>
      </c>
      <c r="G340">
        <v>8</v>
      </c>
      <c r="H340">
        <v>6000</v>
      </c>
    </row>
    <row r="341" spans="1:8" x14ac:dyDescent="0.25">
      <c r="A341">
        <v>469158</v>
      </c>
      <c r="B341" s="5">
        <v>1</v>
      </c>
      <c r="C341">
        <v>1726293</v>
      </c>
      <c r="D341" s="1">
        <v>40875</v>
      </c>
      <c r="E341">
        <v>1</v>
      </c>
      <c r="F341" t="s">
        <v>730</v>
      </c>
      <c r="G341">
        <v>5</v>
      </c>
      <c r="H341">
        <v>60</v>
      </c>
    </row>
    <row r="342" spans="1:8" x14ac:dyDescent="0.25">
      <c r="A342">
        <v>222684</v>
      </c>
      <c r="B342" s="4">
        <v>35</v>
      </c>
      <c r="C342">
        <v>89831</v>
      </c>
      <c r="D342" s="1">
        <v>39187</v>
      </c>
      <c r="F342" t="s">
        <v>876</v>
      </c>
      <c r="G342">
        <v>6</v>
      </c>
      <c r="H342">
        <v>2100</v>
      </c>
    </row>
    <row r="343" spans="1:8" x14ac:dyDescent="0.25">
      <c r="A343">
        <v>219830</v>
      </c>
      <c r="B343" s="5">
        <v>2</v>
      </c>
      <c r="C343">
        <v>169969</v>
      </c>
      <c r="D343" s="1">
        <v>39171</v>
      </c>
      <c r="F343" t="s">
        <v>347</v>
      </c>
      <c r="G343">
        <v>7</v>
      </c>
      <c r="H343">
        <v>120</v>
      </c>
    </row>
    <row r="344" spans="1:8" x14ac:dyDescent="0.25">
      <c r="A344">
        <v>330114</v>
      </c>
      <c r="B344" s="4">
        <v>165</v>
      </c>
      <c r="C344">
        <v>357358</v>
      </c>
      <c r="D344" s="1">
        <v>39733</v>
      </c>
      <c r="E344">
        <v>11</v>
      </c>
      <c r="F344" t="s">
        <v>322</v>
      </c>
      <c r="H344">
        <v>9900</v>
      </c>
    </row>
    <row r="345" spans="1:8" x14ac:dyDescent="0.25">
      <c r="A345">
        <v>517413</v>
      </c>
      <c r="B345" s="4">
        <v>60</v>
      </c>
      <c r="C345">
        <v>226867</v>
      </c>
      <c r="D345" s="1">
        <v>41843</v>
      </c>
      <c r="F345" t="s">
        <v>496</v>
      </c>
      <c r="H345">
        <v>3600</v>
      </c>
    </row>
    <row r="346" spans="1:8" x14ac:dyDescent="0.25">
      <c r="A346">
        <v>505655</v>
      </c>
      <c r="B346" s="4">
        <v>75</v>
      </c>
      <c r="C346">
        <v>114317</v>
      </c>
      <c r="D346" s="1">
        <v>41497</v>
      </c>
      <c r="F346" t="s">
        <v>638</v>
      </c>
      <c r="G346">
        <v>8</v>
      </c>
      <c r="H346">
        <v>4500</v>
      </c>
    </row>
    <row r="347" spans="1:8" x14ac:dyDescent="0.25">
      <c r="A347">
        <v>255260</v>
      </c>
      <c r="B347" s="4">
        <v>25</v>
      </c>
      <c r="C347">
        <v>452940</v>
      </c>
      <c r="D347" s="1">
        <v>39349</v>
      </c>
      <c r="F347" t="s">
        <v>124</v>
      </c>
      <c r="H347">
        <v>1500</v>
      </c>
    </row>
    <row r="348" spans="1:8" x14ac:dyDescent="0.25">
      <c r="A348">
        <v>173438</v>
      </c>
      <c r="B348" s="4">
        <v>10</v>
      </c>
      <c r="C348">
        <v>196038</v>
      </c>
      <c r="D348" s="1">
        <v>38885</v>
      </c>
      <c r="E348">
        <v>6</v>
      </c>
      <c r="F348" t="s">
        <v>305</v>
      </c>
      <c r="G348">
        <v>13</v>
      </c>
      <c r="H348">
        <v>600</v>
      </c>
    </row>
    <row r="349" spans="1:8" x14ac:dyDescent="0.25">
      <c r="A349">
        <v>369794</v>
      </c>
      <c r="B349" s="4">
        <v>40</v>
      </c>
      <c r="C349">
        <v>37636</v>
      </c>
      <c r="D349" s="1">
        <v>39938</v>
      </c>
      <c r="E349">
        <v>6</v>
      </c>
      <c r="F349" t="s">
        <v>1074</v>
      </c>
      <c r="H349">
        <v>2400</v>
      </c>
    </row>
    <row r="350" spans="1:8" x14ac:dyDescent="0.25">
      <c r="A350">
        <v>360339</v>
      </c>
      <c r="B350" s="4">
        <v>490</v>
      </c>
      <c r="C350">
        <v>292076</v>
      </c>
      <c r="D350" s="1">
        <v>39883</v>
      </c>
      <c r="E350">
        <v>6</v>
      </c>
      <c r="F350" t="s">
        <v>944</v>
      </c>
      <c r="H350">
        <v>29400</v>
      </c>
    </row>
    <row r="351" spans="1:8" x14ac:dyDescent="0.25">
      <c r="A351">
        <v>317988</v>
      </c>
      <c r="B351" s="4">
        <v>245</v>
      </c>
      <c r="C351">
        <v>439731</v>
      </c>
      <c r="D351" s="1">
        <v>39667</v>
      </c>
      <c r="E351">
        <v>6</v>
      </c>
      <c r="F351" t="s">
        <v>1114</v>
      </c>
      <c r="G351">
        <v>6</v>
      </c>
      <c r="H351">
        <v>14700</v>
      </c>
    </row>
    <row r="352" spans="1:8" x14ac:dyDescent="0.25">
      <c r="A352">
        <v>303440</v>
      </c>
      <c r="B352" s="4">
        <v>27</v>
      </c>
      <c r="C352">
        <v>838774</v>
      </c>
      <c r="D352" s="1">
        <v>39581</v>
      </c>
      <c r="E352">
        <v>2</v>
      </c>
      <c r="F352" t="s">
        <v>545</v>
      </c>
      <c r="G352">
        <v>6</v>
      </c>
      <c r="H352">
        <v>1620</v>
      </c>
    </row>
    <row r="353" spans="1:8" x14ac:dyDescent="0.25">
      <c r="A353">
        <v>328209</v>
      </c>
      <c r="B353" s="4">
        <v>125</v>
      </c>
      <c r="C353">
        <v>31807</v>
      </c>
      <c r="D353" s="1">
        <v>39721</v>
      </c>
      <c r="F353" t="s">
        <v>1176</v>
      </c>
      <c r="G353">
        <v>4</v>
      </c>
      <c r="H353">
        <v>7500</v>
      </c>
    </row>
    <row r="354" spans="1:8" x14ac:dyDescent="0.25">
      <c r="A354">
        <v>65206</v>
      </c>
      <c r="B354" s="4">
        <v>10</v>
      </c>
      <c r="C354">
        <v>58104</v>
      </c>
      <c r="D354" s="1">
        <v>37791</v>
      </c>
      <c r="E354">
        <v>3</v>
      </c>
      <c r="F354" t="s">
        <v>603</v>
      </c>
      <c r="G354">
        <v>9</v>
      </c>
      <c r="H354">
        <v>600</v>
      </c>
    </row>
    <row r="355" spans="1:8" x14ac:dyDescent="0.25">
      <c r="A355">
        <v>335763</v>
      </c>
      <c r="B355" s="4">
        <v>45</v>
      </c>
      <c r="C355">
        <v>326970</v>
      </c>
      <c r="D355" s="1">
        <v>39760</v>
      </c>
      <c r="F355" t="s">
        <v>1236</v>
      </c>
      <c r="G355">
        <v>11</v>
      </c>
      <c r="H355">
        <v>2700</v>
      </c>
    </row>
    <row r="356" spans="1:8" x14ac:dyDescent="0.25">
      <c r="A356">
        <v>230033</v>
      </c>
      <c r="B356" s="4">
        <v>260</v>
      </c>
      <c r="C356">
        <v>251917</v>
      </c>
      <c r="D356" s="1">
        <v>39226</v>
      </c>
      <c r="F356" t="s">
        <v>372</v>
      </c>
      <c r="G356">
        <v>9</v>
      </c>
      <c r="H356">
        <v>15600</v>
      </c>
    </row>
    <row r="357" spans="1:8" x14ac:dyDescent="0.25">
      <c r="A357">
        <v>162989</v>
      </c>
      <c r="B357" s="4">
        <v>15</v>
      </c>
      <c r="C357">
        <v>147428</v>
      </c>
      <c r="D357" s="1">
        <v>38811</v>
      </c>
      <c r="E357">
        <v>9</v>
      </c>
      <c r="F357" t="s">
        <v>1307</v>
      </c>
      <c r="H357">
        <v>900</v>
      </c>
    </row>
    <row r="358" spans="1:8" x14ac:dyDescent="0.25">
      <c r="A358">
        <v>353392</v>
      </c>
      <c r="B358" s="4">
        <v>40</v>
      </c>
      <c r="C358">
        <v>1060607</v>
      </c>
      <c r="D358" s="1">
        <v>39846</v>
      </c>
      <c r="F358" t="s">
        <v>1296</v>
      </c>
      <c r="H358">
        <v>2400</v>
      </c>
    </row>
    <row r="359" spans="1:8" ht="409.5" x14ac:dyDescent="0.25">
      <c r="A359">
        <v>360824</v>
      </c>
      <c r="B359" s="4">
        <v>60</v>
      </c>
      <c r="C359">
        <v>962690</v>
      </c>
      <c r="D359" s="1">
        <v>39886</v>
      </c>
      <c r="E359">
        <v>23</v>
      </c>
      <c r="F359" s="2" t="s">
        <v>1156</v>
      </c>
      <c r="G359">
        <v>13</v>
      </c>
      <c r="H359">
        <v>3600</v>
      </c>
    </row>
    <row r="360" spans="1:8" x14ac:dyDescent="0.25">
      <c r="A360">
        <v>131497</v>
      </c>
      <c r="B360" s="4">
        <v>35</v>
      </c>
      <c r="C360">
        <v>58469</v>
      </c>
      <c r="D360" s="1">
        <v>38561</v>
      </c>
      <c r="F360" t="s">
        <v>1102</v>
      </c>
      <c r="G360">
        <v>7</v>
      </c>
      <c r="H360">
        <v>2100</v>
      </c>
    </row>
    <row r="361" spans="1:8" x14ac:dyDescent="0.25">
      <c r="A361">
        <v>61339</v>
      </c>
      <c r="B361" s="4">
        <v>32</v>
      </c>
      <c r="C361">
        <v>102058</v>
      </c>
      <c r="D361" s="1">
        <v>37747</v>
      </c>
      <c r="F361" t="s">
        <v>375</v>
      </c>
      <c r="H361">
        <v>1920</v>
      </c>
    </row>
    <row r="362" spans="1:8" x14ac:dyDescent="0.25">
      <c r="A362">
        <v>275202</v>
      </c>
      <c r="B362" s="5">
        <v>2</v>
      </c>
      <c r="C362">
        <v>422893</v>
      </c>
      <c r="D362" s="1">
        <v>39449</v>
      </c>
      <c r="E362">
        <v>1</v>
      </c>
      <c r="F362" t="s">
        <v>890</v>
      </c>
      <c r="G362">
        <v>4</v>
      </c>
      <c r="H362">
        <v>120</v>
      </c>
    </row>
    <row r="363" spans="1:8" x14ac:dyDescent="0.25">
      <c r="A363">
        <v>256148</v>
      </c>
      <c r="B363" s="4">
        <v>130</v>
      </c>
      <c r="C363">
        <v>401420</v>
      </c>
      <c r="D363" s="1">
        <v>39354</v>
      </c>
      <c r="E363">
        <v>5</v>
      </c>
      <c r="F363" t="s">
        <v>839</v>
      </c>
      <c r="G363">
        <v>16</v>
      </c>
      <c r="H363">
        <v>7800</v>
      </c>
    </row>
    <row r="364" spans="1:8" x14ac:dyDescent="0.25">
      <c r="A364">
        <v>351827</v>
      </c>
      <c r="B364" s="4">
        <v>240</v>
      </c>
      <c r="C364">
        <v>17984</v>
      </c>
      <c r="D364" s="1">
        <v>39839</v>
      </c>
      <c r="F364" t="s">
        <v>235</v>
      </c>
      <c r="H364">
        <v>14400</v>
      </c>
    </row>
    <row r="365" spans="1:8" x14ac:dyDescent="0.25">
      <c r="A365">
        <v>115912</v>
      </c>
      <c r="B365" s="5">
        <v>5</v>
      </c>
      <c r="C365">
        <v>1535</v>
      </c>
      <c r="D365" s="1">
        <v>38451</v>
      </c>
      <c r="E365">
        <v>4</v>
      </c>
      <c r="F365" t="s">
        <v>538</v>
      </c>
      <c r="G365">
        <v>3</v>
      </c>
      <c r="H365">
        <v>300</v>
      </c>
    </row>
    <row r="366" spans="1:8" x14ac:dyDescent="0.25">
      <c r="A366">
        <v>196366</v>
      </c>
      <c r="B366" s="4">
        <v>30</v>
      </c>
      <c r="C366">
        <v>125349</v>
      </c>
      <c r="D366" s="1">
        <v>39039</v>
      </c>
      <c r="E366">
        <v>16</v>
      </c>
      <c r="F366" t="s">
        <v>182</v>
      </c>
      <c r="G366">
        <v>6</v>
      </c>
      <c r="H366">
        <v>1800</v>
      </c>
    </row>
    <row r="367" spans="1:8" x14ac:dyDescent="0.25">
      <c r="A367">
        <v>111422</v>
      </c>
      <c r="B367" s="4">
        <v>135</v>
      </c>
      <c r="C367">
        <v>38181</v>
      </c>
      <c r="D367" s="1">
        <v>38401</v>
      </c>
      <c r="E367">
        <v>33</v>
      </c>
      <c r="F367" t="s">
        <v>57</v>
      </c>
      <c r="G367">
        <v>17</v>
      </c>
      <c r="H367">
        <v>8100</v>
      </c>
    </row>
    <row r="368" spans="1:8" x14ac:dyDescent="0.25">
      <c r="A368">
        <v>177922</v>
      </c>
      <c r="B368" s="4">
        <v>35</v>
      </c>
      <c r="C368">
        <v>207176</v>
      </c>
      <c r="D368" s="1">
        <v>38915</v>
      </c>
      <c r="E368">
        <v>6</v>
      </c>
      <c r="F368" t="s">
        <v>1166</v>
      </c>
      <c r="G368">
        <v>8</v>
      </c>
      <c r="H368">
        <v>2100</v>
      </c>
    </row>
    <row r="369" spans="1:8" x14ac:dyDescent="0.25">
      <c r="A369">
        <v>105900</v>
      </c>
      <c r="B369" s="4">
        <v>35</v>
      </c>
      <c r="C369">
        <v>174535</v>
      </c>
      <c r="D369" s="1">
        <v>38333</v>
      </c>
      <c r="E369">
        <v>14</v>
      </c>
      <c r="F369" t="s">
        <v>360</v>
      </c>
      <c r="H369">
        <v>2100</v>
      </c>
    </row>
    <row r="370" spans="1:8" x14ac:dyDescent="0.25">
      <c r="A370">
        <v>103837</v>
      </c>
      <c r="B370" s="4">
        <v>10</v>
      </c>
      <c r="C370">
        <v>168069</v>
      </c>
      <c r="D370" s="1">
        <v>38302</v>
      </c>
      <c r="F370" t="s">
        <v>488</v>
      </c>
      <c r="G370">
        <v>8</v>
      </c>
      <c r="H370">
        <v>600</v>
      </c>
    </row>
    <row r="371" spans="1:8" x14ac:dyDescent="0.25">
      <c r="A371">
        <v>15424</v>
      </c>
      <c r="B371" s="4">
        <v>10</v>
      </c>
      <c r="C371">
        <v>21399</v>
      </c>
      <c r="D371" s="1">
        <v>37232</v>
      </c>
      <c r="E371">
        <v>2</v>
      </c>
      <c r="F371" t="s">
        <v>582</v>
      </c>
      <c r="G371">
        <v>5</v>
      </c>
      <c r="H371">
        <v>600</v>
      </c>
    </row>
    <row r="372" spans="1:8" x14ac:dyDescent="0.25">
      <c r="A372">
        <v>455916</v>
      </c>
      <c r="B372" s="4">
        <v>10</v>
      </c>
      <c r="C372">
        <v>131021</v>
      </c>
      <c r="D372" s="1">
        <v>40675</v>
      </c>
      <c r="E372">
        <v>1</v>
      </c>
      <c r="F372" t="s">
        <v>1014</v>
      </c>
      <c r="G372">
        <v>4</v>
      </c>
      <c r="H372">
        <v>600</v>
      </c>
    </row>
    <row r="373" spans="1:8" x14ac:dyDescent="0.25">
      <c r="A373">
        <v>266884</v>
      </c>
      <c r="B373" s="5">
        <v>1</v>
      </c>
      <c r="C373">
        <v>392836</v>
      </c>
      <c r="D373" s="1">
        <v>39406</v>
      </c>
      <c r="E373">
        <v>3</v>
      </c>
      <c r="F373" t="s">
        <v>544</v>
      </c>
      <c r="H373">
        <v>60</v>
      </c>
    </row>
    <row r="374" spans="1:8" x14ac:dyDescent="0.25">
      <c r="A374">
        <v>116947</v>
      </c>
      <c r="B374" s="4">
        <v>490</v>
      </c>
      <c r="C374">
        <v>36128</v>
      </c>
      <c r="D374" s="1">
        <v>38455</v>
      </c>
      <c r="E374">
        <v>2</v>
      </c>
      <c r="F374" t="s">
        <v>1112</v>
      </c>
      <c r="H374">
        <v>29400</v>
      </c>
    </row>
    <row r="375" spans="1:8" x14ac:dyDescent="0.25">
      <c r="A375">
        <v>61561</v>
      </c>
      <c r="B375" s="4">
        <v>75</v>
      </c>
      <c r="C375">
        <v>35635</v>
      </c>
      <c r="D375" s="1">
        <v>37748</v>
      </c>
      <c r="F375" t="s">
        <v>826</v>
      </c>
      <c r="G375">
        <v>10</v>
      </c>
      <c r="H375">
        <v>4500</v>
      </c>
    </row>
    <row r="376" spans="1:8" x14ac:dyDescent="0.25">
      <c r="A376">
        <v>72038</v>
      </c>
      <c r="B376" s="5">
        <v>1</v>
      </c>
      <c r="C376">
        <v>86512</v>
      </c>
      <c r="D376" s="1">
        <v>37894</v>
      </c>
      <c r="E376">
        <v>2</v>
      </c>
      <c r="F376" t="s">
        <v>170</v>
      </c>
      <c r="G376">
        <v>2</v>
      </c>
      <c r="H376">
        <v>60</v>
      </c>
    </row>
    <row r="377" spans="1:8" x14ac:dyDescent="0.25">
      <c r="A377">
        <v>25431</v>
      </c>
      <c r="B377" s="4">
        <v>10</v>
      </c>
      <c r="C377">
        <v>5060</v>
      </c>
      <c r="D377" s="1">
        <v>37362</v>
      </c>
      <c r="F377" t="s">
        <v>1019</v>
      </c>
      <c r="G377">
        <v>4</v>
      </c>
      <c r="H377">
        <v>600</v>
      </c>
    </row>
    <row r="378" spans="1:8" x14ac:dyDescent="0.25">
      <c r="A378">
        <v>43879</v>
      </c>
      <c r="B378" s="4">
        <v>10</v>
      </c>
      <c r="C378">
        <v>30555</v>
      </c>
      <c r="D378" s="1">
        <v>37551</v>
      </c>
      <c r="E378">
        <v>7</v>
      </c>
      <c r="F378" t="s">
        <v>744</v>
      </c>
      <c r="G378">
        <v>4</v>
      </c>
      <c r="H378">
        <v>600</v>
      </c>
    </row>
    <row r="379" spans="1:8" x14ac:dyDescent="0.25">
      <c r="A379">
        <v>190020</v>
      </c>
      <c r="B379" s="4">
        <v>180</v>
      </c>
      <c r="C379">
        <v>349507</v>
      </c>
      <c r="D379" s="1">
        <v>39001</v>
      </c>
      <c r="E379">
        <v>12</v>
      </c>
      <c r="F379" t="s">
        <v>287</v>
      </c>
      <c r="G379">
        <v>21</v>
      </c>
      <c r="H379">
        <v>10800</v>
      </c>
    </row>
    <row r="380" spans="1:8" x14ac:dyDescent="0.25">
      <c r="A380">
        <v>33255</v>
      </c>
      <c r="B380" s="4">
        <v>25</v>
      </c>
      <c r="C380">
        <v>45698</v>
      </c>
      <c r="D380" s="1">
        <v>37442</v>
      </c>
      <c r="F380" t="s">
        <v>79</v>
      </c>
      <c r="G380">
        <v>12</v>
      </c>
      <c r="H380">
        <v>1500</v>
      </c>
    </row>
    <row r="381" spans="1:8" x14ac:dyDescent="0.25">
      <c r="A381">
        <v>134026</v>
      </c>
      <c r="B381" s="4">
        <v>135</v>
      </c>
      <c r="C381">
        <v>192581</v>
      </c>
      <c r="D381" s="1">
        <v>38584</v>
      </c>
      <c r="E381">
        <v>11</v>
      </c>
      <c r="F381" t="s">
        <v>202</v>
      </c>
      <c r="G381">
        <v>11</v>
      </c>
      <c r="H381">
        <v>8100</v>
      </c>
    </row>
    <row r="382" spans="1:8" x14ac:dyDescent="0.25">
      <c r="A382">
        <v>225179</v>
      </c>
      <c r="B382" s="4">
        <v>10</v>
      </c>
      <c r="C382">
        <v>199848</v>
      </c>
      <c r="D382" s="1">
        <v>39201</v>
      </c>
      <c r="E382">
        <v>4</v>
      </c>
      <c r="F382" t="s">
        <v>133</v>
      </c>
      <c r="G382">
        <v>8</v>
      </c>
      <c r="H382">
        <v>600</v>
      </c>
    </row>
    <row r="383" spans="1:8" x14ac:dyDescent="0.25">
      <c r="A383">
        <v>379185</v>
      </c>
      <c r="B383" s="4">
        <v>27</v>
      </c>
      <c r="C383">
        <v>37449</v>
      </c>
      <c r="D383" s="1">
        <v>39990</v>
      </c>
      <c r="E383">
        <v>17</v>
      </c>
      <c r="F383" t="s">
        <v>1381</v>
      </c>
      <c r="G383">
        <v>12</v>
      </c>
      <c r="H383">
        <v>1620</v>
      </c>
    </row>
    <row r="384" spans="1:8" x14ac:dyDescent="0.25">
      <c r="A384">
        <v>314844</v>
      </c>
      <c r="B384" s="4">
        <v>26</v>
      </c>
      <c r="C384">
        <v>869184</v>
      </c>
      <c r="D384" s="1">
        <v>39650</v>
      </c>
      <c r="F384" t="s">
        <v>68</v>
      </c>
      <c r="H384">
        <v>1560</v>
      </c>
    </row>
    <row r="385" spans="1:8" x14ac:dyDescent="0.25">
      <c r="A385">
        <v>357470</v>
      </c>
      <c r="B385" s="4">
        <v>35</v>
      </c>
      <c r="C385">
        <v>287420</v>
      </c>
      <c r="D385" s="1">
        <v>39867</v>
      </c>
      <c r="E385">
        <v>5</v>
      </c>
      <c r="F385" t="s">
        <v>815</v>
      </c>
      <c r="G385">
        <v>10</v>
      </c>
      <c r="H385">
        <v>2100</v>
      </c>
    </row>
    <row r="386" spans="1:8" ht="270" x14ac:dyDescent="0.25">
      <c r="A386">
        <v>135737</v>
      </c>
      <c r="B386" s="4">
        <v>80</v>
      </c>
      <c r="C386">
        <v>124237</v>
      </c>
      <c r="D386" s="1">
        <v>38595</v>
      </c>
      <c r="E386">
        <v>15</v>
      </c>
      <c r="F386" s="2" t="s">
        <v>260</v>
      </c>
      <c r="G386">
        <v>9</v>
      </c>
      <c r="H386">
        <v>4800</v>
      </c>
    </row>
    <row r="387" spans="1:8" x14ac:dyDescent="0.25">
      <c r="A387">
        <v>43052</v>
      </c>
      <c r="B387" s="4">
        <v>18</v>
      </c>
      <c r="C387">
        <v>22973</v>
      </c>
      <c r="D387" s="1">
        <v>37543</v>
      </c>
      <c r="E387">
        <v>4</v>
      </c>
      <c r="F387" t="s">
        <v>386</v>
      </c>
      <c r="G387">
        <v>8</v>
      </c>
      <c r="H387">
        <v>1080</v>
      </c>
    </row>
    <row r="388" spans="1:8" x14ac:dyDescent="0.25">
      <c r="A388">
        <v>28000</v>
      </c>
      <c r="B388" s="4">
        <v>50</v>
      </c>
      <c r="C388">
        <v>39992</v>
      </c>
      <c r="D388" s="1">
        <v>37385</v>
      </c>
      <c r="F388" t="s">
        <v>74</v>
      </c>
      <c r="G388">
        <v>11</v>
      </c>
      <c r="H388">
        <v>3000</v>
      </c>
    </row>
    <row r="389" spans="1:8" x14ac:dyDescent="0.25">
      <c r="A389">
        <v>357136</v>
      </c>
      <c r="B389" s="4">
        <v>75</v>
      </c>
      <c r="C389">
        <v>272843</v>
      </c>
      <c r="D389" s="1">
        <v>39866</v>
      </c>
      <c r="E389">
        <v>14</v>
      </c>
      <c r="F389" t="s">
        <v>737</v>
      </c>
      <c r="G389">
        <v>10</v>
      </c>
      <c r="H389">
        <v>4500</v>
      </c>
    </row>
    <row r="390" spans="1:8" x14ac:dyDescent="0.25">
      <c r="A390">
        <v>435430</v>
      </c>
      <c r="B390" s="4">
        <v>30</v>
      </c>
      <c r="C390">
        <v>1138643</v>
      </c>
      <c r="D390" s="1">
        <v>40409</v>
      </c>
      <c r="E390">
        <v>51</v>
      </c>
      <c r="F390" t="s">
        <v>1044</v>
      </c>
      <c r="H390">
        <v>1800</v>
      </c>
    </row>
    <row r="391" spans="1:8" x14ac:dyDescent="0.25">
      <c r="A391">
        <v>51555</v>
      </c>
      <c r="B391" s="4">
        <v>30</v>
      </c>
      <c r="C391">
        <v>38532</v>
      </c>
      <c r="D391" s="1">
        <v>37637</v>
      </c>
      <c r="F391" t="s">
        <v>379</v>
      </c>
      <c r="G391">
        <v>21</v>
      </c>
      <c r="H391">
        <v>1800</v>
      </c>
    </row>
    <row r="392" spans="1:8" x14ac:dyDescent="0.25">
      <c r="A392">
        <v>21894</v>
      </c>
      <c r="B392" s="4">
        <v>40</v>
      </c>
      <c r="C392">
        <v>30854</v>
      </c>
      <c r="D392" s="1">
        <v>37324</v>
      </c>
      <c r="F392" t="s">
        <v>1369</v>
      </c>
      <c r="H392">
        <v>2400</v>
      </c>
    </row>
    <row r="393" spans="1:8" x14ac:dyDescent="0.25">
      <c r="A393">
        <v>253932</v>
      </c>
      <c r="B393" s="4">
        <v>15</v>
      </c>
      <c r="C393">
        <v>303545</v>
      </c>
      <c r="D393" s="1">
        <v>39344</v>
      </c>
      <c r="F393" t="s">
        <v>407</v>
      </c>
      <c r="G393">
        <v>5</v>
      </c>
      <c r="H393">
        <v>900</v>
      </c>
    </row>
    <row r="394" spans="1:8" ht="409.5" x14ac:dyDescent="0.25">
      <c r="A394">
        <v>260966</v>
      </c>
      <c r="B394" s="4">
        <v>30</v>
      </c>
      <c r="C394">
        <v>507592</v>
      </c>
      <c r="D394" s="1">
        <v>39379</v>
      </c>
      <c r="E394">
        <v>5</v>
      </c>
      <c r="F394" s="2" t="s">
        <v>1075</v>
      </c>
      <c r="G394">
        <v>13</v>
      </c>
      <c r="H394">
        <v>1800</v>
      </c>
    </row>
    <row r="395" spans="1:8" x14ac:dyDescent="0.25">
      <c r="A395">
        <v>101591</v>
      </c>
      <c r="B395" s="4">
        <v>70</v>
      </c>
      <c r="C395">
        <v>133174</v>
      </c>
      <c r="D395" s="1">
        <v>38268</v>
      </c>
      <c r="F395" t="s">
        <v>370</v>
      </c>
      <c r="G395">
        <v>8</v>
      </c>
      <c r="H395">
        <v>4200</v>
      </c>
    </row>
    <row r="396" spans="1:8" x14ac:dyDescent="0.25">
      <c r="A396">
        <v>189343</v>
      </c>
      <c r="B396" s="4">
        <v>35</v>
      </c>
      <c r="C396">
        <v>110875</v>
      </c>
      <c r="D396" s="1">
        <v>38995</v>
      </c>
      <c r="E396">
        <v>7</v>
      </c>
      <c r="F396" t="s">
        <v>1010</v>
      </c>
      <c r="H396">
        <v>2100</v>
      </c>
    </row>
    <row r="397" spans="1:8" x14ac:dyDescent="0.25">
      <c r="A397">
        <v>51454</v>
      </c>
      <c r="B397" s="4">
        <v>70</v>
      </c>
      <c r="C397">
        <v>66321</v>
      </c>
      <c r="D397" s="1">
        <v>37636</v>
      </c>
      <c r="E397">
        <v>7</v>
      </c>
      <c r="F397" t="s">
        <v>1328</v>
      </c>
      <c r="H397">
        <v>4200</v>
      </c>
    </row>
    <row r="398" spans="1:8" x14ac:dyDescent="0.25">
      <c r="A398">
        <v>326224</v>
      </c>
      <c r="B398" s="4">
        <v>65</v>
      </c>
      <c r="C398">
        <v>724631</v>
      </c>
      <c r="D398" s="1">
        <v>39711</v>
      </c>
      <c r="E398">
        <v>6</v>
      </c>
      <c r="F398" t="s">
        <v>417</v>
      </c>
      <c r="G398">
        <v>11</v>
      </c>
      <c r="H398">
        <v>3900</v>
      </c>
    </row>
    <row r="399" spans="1:8" x14ac:dyDescent="0.25">
      <c r="A399">
        <v>23380</v>
      </c>
      <c r="B399" s="4">
        <v>130</v>
      </c>
      <c r="C399">
        <v>26041</v>
      </c>
      <c r="D399" s="1">
        <v>37343</v>
      </c>
      <c r="E399">
        <v>5</v>
      </c>
      <c r="F399" t="s">
        <v>288</v>
      </c>
      <c r="H399">
        <v>7800</v>
      </c>
    </row>
    <row r="400" spans="1:8" x14ac:dyDescent="0.25">
      <c r="A400">
        <v>125590</v>
      </c>
      <c r="B400" s="4">
        <v>45</v>
      </c>
      <c r="C400">
        <v>222168</v>
      </c>
      <c r="D400" s="1">
        <v>38514</v>
      </c>
      <c r="E400">
        <v>5</v>
      </c>
      <c r="F400" t="s">
        <v>909</v>
      </c>
      <c r="G400">
        <v>7</v>
      </c>
      <c r="H400">
        <v>2700</v>
      </c>
    </row>
    <row r="401" spans="1:8" x14ac:dyDescent="0.25">
      <c r="A401">
        <v>73644</v>
      </c>
      <c r="B401" s="4">
        <v>30</v>
      </c>
      <c r="C401">
        <v>29300</v>
      </c>
      <c r="D401" s="1">
        <v>37914</v>
      </c>
      <c r="G401">
        <v>7</v>
      </c>
      <c r="H401">
        <v>1800</v>
      </c>
    </row>
    <row r="402" spans="1:8" x14ac:dyDescent="0.25">
      <c r="A402">
        <v>379182</v>
      </c>
      <c r="B402" s="4">
        <v>130</v>
      </c>
      <c r="C402">
        <v>37449</v>
      </c>
      <c r="D402" s="1">
        <v>39990</v>
      </c>
      <c r="F402" t="s">
        <v>795</v>
      </c>
      <c r="H402">
        <v>7800</v>
      </c>
    </row>
    <row r="403" spans="1:8" x14ac:dyDescent="0.25">
      <c r="A403">
        <v>502802</v>
      </c>
      <c r="B403" s="4">
        <v>40</v>
      </c>
      <c r="C403">
        <v>157167</v>
      </c>
      <c r="D403" s="1">
        <v>41457</v>
      </c>
      <c r="F403" t="s">
        <v>767</v>
      </c>
      <c r="G403">
        <v>11</v>
      </c>
      <c r="H403">
        <v>2400</v>
      </c>
    </row>
    <row r="404" spans="1:8" x14ac:dyDescent="0.25">
      <c r="A404">
        <v>484983</v>
      </c>
      <c r="B404" s="4">
        <v>65</v>
      </c>
      <c r="C404">
        <v>37779</v>
      </c>
      <c r="D404" s="1">
        <v>41128</v>
      </c>
      <c r="F404" t="s">
        <v>459</v>
      </c>
      <c r="G404">
        <v>8</v>
      </c>
      <c r="H404">
        <v>3900</v>
      </c>
    </row>
    <row r="405" spans="1:8" x14ac:dyDescent="0.25">
      <c r="A405">
        <v>525547</v>
      </c>
      <c r="B405" s="4">
        <v>40</v>
      </c>
      <c r="C405">
        <v>1802649943</v>
      </c>
      <c r="D405" s="1">
        <v>42381</v>
      </c>
      <c r="F405" t="s">
        <v>1308</v>
      </c>
      <c r="G405">
        <v>15</v>
      </c>
      <c r="H405">
        <v>2400</v>
      </c>
    </row>
    <row r="406" spans="1:8" x14ac:dyDescent="0.25">
      <c r="A406">
        <v>276522</v>
      </c>
      <c r="B406" s="4">
        <v>25</v>
      </c>
      <c r="C406">
        <v>396078</v>
      </c>
      <c r="D406" s="1">
        <v>39451</v>
      </c>
      <c r="F406" t="s">
        <v>1209</v>
      </c>
      <c r="H406">
        <v>1500</v>
      </c>
    </row>
    <row r="407" spans="1:8" x14ac:dyDescent="0.25">
      <c r="A407">
        <v>249629</v>
      </c>
      <c r="B407" s="4">
        <v>30</v>
      </c>
      <c r="C407">
        <v>283251</v>
      </c>
      <c r="D407" s="1">
        <v>39323</v>
      </c>
      <c r="E407">
        <v>19</v>
      </c>
      <c r="F407" t="s">
        <v>1161</v>
      </c>
      <c r="H407">
        <v>1800</v>
      </c>
    </row>
    <row r="408" spans="1:8" x14ac:dyDescent="0.25">
      <c r="A408">
        <v>184682</v>
      </c>
      <c r="B408" s="4">
        <v>50</v>
      </c>
      <c r="C408">
        <v>282745</v>
      </c>
      <c r="D408" s="1">
        <v>38965</v>
      </c>
      <c r="E408">
        <v>8</v>
      </c>
      <c r="F408" t="s">
        <v>277</v>
      </c>
      <c r="H408">
        <v>3000</v>
      </c>
    </row>
    <row r="409" spans="1:8" x14ac:dyDescent="0.25">
      <c r="A409">
        <v>371457</v>
      </c>
      <c r="B409" s="4">
        <v>20</v>
      </c>
      <c r="C409">
        <v>65720</v>
      </c>
      <c r="D409" s="1">
        <v>39944</v>
      </c>
      <c r="F409" t="s">
        <v>724</v>
      </c>
      <c r="G409">
        <v>7</v>
      </c>
      <c r="H409">
        <v>1200</v>
      </c>
    </row>
    <row r="410" spans="1:8" x14ac:dyDescent="0.25">
      <c r="A410">
        <v>505534</v>
      </c>
      <c r="B410" s="5">
        <v>8</v>
      </c>
      <c r="C410">
        <v>114027</v>
      </c>
      <c r="D410" s="1">
        <v>41495</v>
      </c>
      <c r="E410">
        <v>3</v>
      </c>
      <c r="F410" t="s">
        <v>381</v>
      </c>
      <c r="H410">
        <v>480</v>
      </c>
    </row>
    <row r="411" spans="1:8" x14ac:dyDescent="0.25">
      <c r="A411">
        <v>200559</v>
      </c>
      <c r="B411" s="4">
        <v>75</v>
      </c>
      <c r="C411">
        <v>371497</v>
      </c>
      <c r="D411" s="1">
        <v>39065</v>
      </c>
      <c r="E411">
        <v>5</v>
      </c>
      <c r="F411" t="s">
        <v>910</v>
      </c>
      <c r="G411">
        <v>10</v>
      </c>
      <c r="H411">
        <v>4500</v>
      </c>
    </row>
    <row r="412" spans="1:8" x14ac:dyDescent="0.25">
      <c r="A412">
        <v>149942</v>
      </c>
      <c r="B412" s="4">
        <v>90</v>
      </c>
      <c r="C412">
        <v>37036</v>
      </c>
      <c r="D412" s="1">
        <v>38718</v>
      </c>
      <c r="E412">
        <v>10</v>
      </c>
      <c r="F412" t="s">
        <v>403</v>
      </c>
      <c r="G412">
        <v>6</v>
      </c>
      <c r="H412">
        <v>5400</v>
      </c>
    </row>
    <row r="413" spans="1:8" x14ac:dyDescent="0.25">
      <c r="A413">
        <v>76250</v>
      </c>
      <c r="B413" s="4">
        <v>70</v>
      </c>
      <c r="C413">
        <v>94272</v>
      </c>
      <c r="D413" s="1">
        <v>37937</v>
      </c>
      <c r="F413" t="s">
        <v>1267</v>
      </c>
      <c r="G413">
        <v>15</v>
      </c>
      <c r="H413">
        <v>4200</v>
      </c>
    </row>
    <row r="414" spans="1:8" x14ac:dyDescent="0.25">
      <c r="A414">
        <v>108329</v>
      </c>
      <c r="B414" s="4">
        <v>45</v>
      </c>
      <c r="C414">
        <v>171084</v>
      </c>
      <c r="D414" s="1">
        <v>38366</v>
      </c>
      <c r="E414">
        <v>15</v>
      </c>
      <c r="F414" t="s">
        <v>155</v>
      </c>
      <c r="G414">
        <v>11</v>
      </c>
      <c r="H414">
        <v>2700</v>
      </c>
    </row>
    <row r="415" spans="1:8" x14ac:dyDescent="0.25">
      <c r="A415">
        <v>346243</v>
      </c>
      <c r="B415" s="4">
        <v>20</v>
      </c>
      <c r="C415">
        <v>23119</v>
      </c>
      <c r="D415" s="1">
        <v>39812</v>
      </c>
      <c r="F415" t="s">
        <v>1282</v>
      </c>
      <c r="H415">
        <v>1200</v>
      </c>
    </row>
    <row r="416" spans="1:8" x14ac:dyDescent="0.25">
      <c r="A416">
        <v>52558</v>
      </c>
      <c r="B416" s="4">
        <v>75</v>
      </c>
      <c r="C416">
        <v>21752</v>
      </c>
      <c r="D416" s="1">
        <v>37649</v>
      </c>
      <c r="F416" t="s">
        <v>533</v>
      </c>
      <c r="G416">
        <v>5</v>
      </c>
      <c r="H416">
        <v>4500</v>
      </c>
    </row>
    <row r="417" spans="1:8" x14ac:dyDescent="0.25">
      <c r="A417">
        <v>255642</v>
      </c>
      <c r="B417" s="4">
        <v>90</v>
      </c>
      <c r="C417">
        <v>461724</v>
      </c>
      <c r="D417" s="1">
        <v>39351</v>
      </c>
      <c r="F417" t="s">
        <v>1183</v>
      </c>
      <c r="G417">
        <v>9</v>
      </c>
      <c r="H417">
        <v>5400</v>
      </c>
    </row>
    <row r="418" spans="1:8" x14ac:dyDescent="0.25">
      <c r="A418">
        <v>96674</v>
      </c>
      <c r="B418" s="4">
        <v>60</v>
      </c>
      <c r="C418">
        <v>121684</v>
      </c>
      <c r="D418" s="1">
        <v>38198</v>
      </c>
      <c r="E418">
        <v>12</v>
      </c>
      <c r="F418" t="s">
        <v>473</v>
      </c>
      <c r="H418">
        <v>3600</v>
      </c>
    </row>
    <row r="419" spans="1:8" x14ac:dyDescent="0.25">
      <c r="A419">
        <v>17417</v>
      </c>
      <c r="B419" s="4">
        <v>18</v>
      </c>
      <c r="C419">
        <v>14386</v>
      </c>
      <c r="D419" s="1">
        <v>37274</v>
      </c>
      <c r="E419">
        <v>9</v>
      </c>
      <c r="F419" t="s">
        <v>978</v>
      </c>
      <c r="H419">
        <v>1080</v>
      </c>
    </row>
    <row r="420" spans="1:8" x14ac:dyDescent="0.25">
      <c r="A420">
        <v>280310</v>
      </c>
      <c r="B420" s="5">
        <v>6</v>
      </c>
      <c r="C420">
        <v>727964</v>
      </c>
      <c r="D420" s="1">
        <v>39469</v>
      </c>
      <c r="F420" t="s">
        <v>119</v>
      </c>
      <c r="H420">
        <v>360</v>
      </c>
    </row>
    <row r="421" spans="1:8" x14ac:dyDescent="0.25">
      <c r="A421">
        <v>79451</v>
      </c>
      <c r="B421" s="4">
        <v>25</v>
      </c>
      <c r="C421">
        <v>52528</v>
      </c>
      <c r="D421" s="1">
        <v>37978</v>
      </c>
      <c r="F421" t="s">
        <v>810</v>
      </c>
      <c r="G421">
        <v>8</v>
      </c>
      <c r="H421">
        <v>1500</v>
      </c>
    </row>
    <row r="422" spans="1:8" x14ac:dyDescent="0.25">
      <c r="A422">
        <v>178534</v>
      </c>
      <c r="B422" s="5">
        <v>2</v>
      </c>
      <c r="C422">
        <v>248061</v>
      </c>
      <c r="D422" s="1">
        <v>38918</v>
      </c>
      <c r="F422" t="s">
        <v>1105</v>
      </c>
      <c r="G422">
        <v>4</v>
      </c>
      <c r="H422">
        <v>120</v>
      </c>
    </row>
    <row r="423" spans="1:8" x14ac:dyDescent="0.25">
      <c r="A423">
        <v>498353</v>
      </c>
      <c r="B423" s="4">
        <v>40</v>
      </c>
      <c r="C423">
        <v>226863</v>
      </c>
      <c r="D423" s="1">
        <v>41364</v>
      </c>
      <c r="E423">
        <v>13</v>
      </c>
      <c r="F423" t="s">
        <v>357</v>
      </c>
      <c r="G423">
        <v>11</v>
      </c>
      <c r="H423">
        <v>2400</v>
      </c>
    </row>
    <row r="424" spans="1:8" x14ac:dyDescent="0.25">
      <c r="A424">
        <v>157276</v>
      </c>
      <c r="B424" s="4">
        <v>110</v>
      </c>
      <c r="C424">
        <v>2310</v>
      </c>
      <c r="D424" s="1">
        <v>38771</v>
      </c>
      <c r="F424" t="s">
        <v>103</v>
      </c>
      <c r="G424">
        <v>9</v>
      </c>
      <c r="H424">
        <v>6600</v>
      </c>
    </row>
    <row r="425" spans="1:8" x14ac:dyDescent="0.25">
      <c r="A425">
        <v>126995</v>
      </c>
      <c r="B425" s="4">
        <v>10</v>
      </c>
      <c r="C425">
        <v>177443</v>
      </c>
      <c r="D425" s="1">
        <v>38524</v>
      </c>
      <c r="E425">
        <v>3</v>
      </c>
      <c r="F425" t="s">
        <v>402</v>
      </c>
      <c r="G425">
        <v>7</v>
      </c>
      <c r="H425">
        <v>600</v>
      </c>
    </row>
    <row r="426" spans="1:8" x14ac:dyDescent="0.25">
      <c r="A426">
        <v>226143</v>
      </c>
      <c r="B426" s="4">
        <v>45</v>
      </c>
      <c r="C426">
        <v>469903</v>
      </c>
      <c r="D426" s="1">
        <v>39205</v>
      </c>
      <c r="E426">
        <v>16</v>
      </c>
      <c r="F426" t="s">
        <v>817</v>
      </c>
      <c r="G426">
        <v>13</v>
      </c>
      <c r="H426">
        <v>2700</v>
      </c>
    </row>
    <row r="427" spans="1:8" ht="409.5" x14ac:dyDescent="0.25">
      <c r="A427">
        <v>97892</v>
      </c>
      <c r="B427" s="4">
        <v>15</v>
      </c>
      <c r="C427">
        <v>156653</v>
      </c>
      <c r="D427" s="1">
        <v>38215</v>
      </c>
      <c r="E427">
        <v>9</v>
      </c>
      <c r="F427" s="2" t="s">
        <v>596</v>
      </c>
      <c r="G427">
        <v>5</v>
      </c>
      <c r="H427">
        <v>900</v>
      </c>
    </row>
    <row r="428" spans="1:8" x14ac:dyDescent="0.25">
      <c r="A428">
        <v>74021</v>
      </c>
      <c r="B428" s="4">
        <v>30</v>
      </c>
      <c r="C428">
        <v>98026</v>
      </c>
      <c r="D428" s="1">
        <v>37918</v>
      </c>
      <c r="E428">
        <v>7</v>
      </c>
      <c r="F428" t="s">
        <v>315</v>
      </c>
      <c r="H428">
        <v>1800</v>
      </c>
    </row>
    <row r="429" spans="1:8" x14ac:dyDescent="0.25">
      <c r="A429">
        <v>148306</v>
      </c>
      <c r="B429" s="4">
        <v>70</v>
      </c>
      <c r="C429">
        <v>255057</v>
      </c>
      <c r="D429" s="1">
        <v>38700</v>
      </c>
      <c r="E429">
        <v>16</v>
      </c>
      <c r="F429" t="s">
        <v>186</v>
      </c>
      <c r="G429">
        <v>13</v>
      </c>
      <c r="H429">
        <v>4200</v>
      </c>
    </row>
    <row r="430" spans="1:8" x14ac:dyDescent="0.25">
      <c r="A430">
        <v>159849</v>
      </c>
      <c r="B430" s="4">
        <v>40</v>
      </c>
      <c r="C430">
        <v>197023</v>
      </c>
      <c r="D430" s="1">
        <v>38790</v>
      </c>
      <c r="E430">
        <v>10</v>
      </c>
      <c r="F430" t="s">
        <v>623</v>
      </c>
      <c r="G430">
        <v>6</v>
      </c>
      <c r="H430">
        <v>2400</v>
      </c>
    </row>
    <row r="431" spans="1:8" x14ac:dyDescent="0.25">
      <c r="A431">
        <v>261047</v>
      </c>
      <c r="B431" s="4">
        <v>25</v>
      </c>
      <c r="C431">
        <v>538011</v>
      </c>
      <c r="D431" s="1">
        <v>39380</v>
      </c>
      <c r="E431">
        <v>5</v>
      </c>
      <c r="F431" t="s">
        <v>393</v>
      </c>
      <c r="H431">
        <v>1500</v>
      </c>
    </row>
    <row r="432" spans="1:8" x14ac:dyDescent="0.25">
      <c r="A432">
        <v>47011</v>
      </c>
      <c r="B432" s="4">
        <v>45</v>
      </c>
      <c r="C432">
        <v>57561</v>
      </c>
      <c r="D432" s="1">
        <v>37579</v>
      </c>
      <c r="F432" t="s">
        <v>1427</v>
      </c>
      <c r="G432">
        <v>10</v>
      </c>
      <c r="H432">
        <v>2700</v>
      </c>
    </row>
    <row r="433" spans="1:8" x14ac:dyDescent="0.25">
      <c r="A433">
        <v>108311</v>
      </c>
      <c r="B433" s="4">
        <v>90</v>
      </c>
      <c r="C433">
        <v>120108</v>
      </c>
      <c r="D433" s="1">
        <v>38366</v>
      </c>
      <c r="E433">
        <v>11</v>
      </c>
      <c r="F433" t="s">
        <v>1203</v>
      </c>
      <c r="G433">
        <v>4</v>
      </c>
      <c r="H433">
        <v>5400</v>
      </c>
    </row>
    <row r="434" spans="1:8" x14ac:dyDescent="0.25">
      <c r="A434">
        <v>48505</v>
      </c>
      <c r="B434" s="4">
        <v>35</v>
      </c>
      <c r="C434">
        <v>38418</v>
      </c>
      <c r="D434" s="1">
        <v>37602</v>
      </c>
      <c r="E434">
        <v>13</v>
      </c>
      <c r="F434" t="s">
        <v>566</v>
      </c>
      <c r="G434">
        <v>16</v>
      </c>
      <c r="H434">
        <v>2100</v>
      </c>
    </row>
    <row r="435" spans="1:8" x14ac:dyDescent="0.25">
      <c r="A435">
        <v>190902</v>
      </c>
      <c r="B435" s="4">
        <v>35</v>
      </c>
      <c r="C435">
        <v>268629</v>
      </c>
      <c r="D435" s="1">
        <v>39006</v>
      </c>
      <c r="F435" t="s">
        <v>510</v>
      </c>
      <c r="G435">
        <v>7</v>
      </c>
      <c r="H435">
        <v>2100</v>
      </c>
    </row>
    <row r="436" spans="1:8" ht="409.5" x14ac:dyDescent="0.25">
      <c r="A436">
        <v>377736</v>
      </c>
      <c r="B436" s="4">
        <v>90</v>
      </c>
      <c r="C436">
        <v>1298498</v>
      </c>
      <c r="D436" s="1">
        <v>39982</v>
      </c>
      <c r="E436">
        <v>16</v>
      </c>
      <c r="F436" s="2" t="s">
        <v>598</v>
      </c>
      <c r="G436">
        <v>11</v>
      </c>
      <c r="H436">
        <v>5400</v>
      </c>
    </row>
    <row r="437" spans="1:8" x14ac:dyDescent="0.25">
      <c r="A437">
        <v>157746</v>
      </c>
      <c r="B437" s="4">
        <v>80</v>
      </c>
      <c r="C437">
        <v>264745</v>
      </c>
      <c r="D437" s="1">
        <v>38775</v>
      </c>
      <c r="F437" t="s">
        <v>870</v>
      </c>
      <c r="H437">
        <v>4800</v>
      </c>
    </row>
    <row r="438" spans="1:8" x14ac:dyDescent="0.25">
      <c r="A438">
        <v>187418</v>
      </c>
      <c r="B438" s="4">
        <v>70</v>
      </c>
      <c r="C438">
        <v>345142</v>
      </c>
      <c r="D438" s="1">
        <v>38984</v>
      </c>
      <c r="F438" t="s">
        <v>1449</v>
      </c>
      <c r="H438">
        <v>4200</v>
      </c>
    </row>
    <row r="439" spans="1:8" x14ac:dyDescent="0.25">
      <c r="A439">
        <v>175009</v>
      </c>
      <c r="B439" s="4">
        <v>75</v>
      </c>
      <c r="C439">
        <v>207176</v>
      </c>
      <c r="D439" s="1">
        <v>38895</v>
      </c>
      <c r="E439">
        <v>5</v>
      </c>
      <c r="F439" t="s">
        <v>60</v>
      </c>
      <c r="G439">
        <v>7</v>
      </c>
      <c r="H439">
        <v>4500</v>
      </c>
    </row>
    <row r="440" spans="1:8" x14ac:dyDescent="0.25">
      <c r="A440">
        <v>48349</v>
      </c>
      <c r="B440" s="4">
        <v>60</v>
      </c>
      <c r="C440">
        <v>62997</v>
      </c>
      <c r="D440" s="1">
        <v>37601</v>
      </c>
      <c r="F440" t="s">
        <v>192</v>
      </c>
      <c r="H440">
        <v>3600</v>
      </c>
    </row>
    <row r="441" spans="1:8" x14ac:dyDescent="0.25">
      <c r="A441">
        <v>106899</v>
      </c>
      <c r="B441" s="5">
        <v>2</v>
      </c>
      <c r="C441">
        <v>4439</v>
      </c>
      <c r="D441" s="1">
        <v>38348</v>
      </c>
      <c r="F441" t="s">
        <v>546</v>
      </c>
      <c r="G441">
        <v>4</v>
      </c>
      <c r="H441">
        <v>120</v>
      </c>
    </row>
    <row r="442" spans="1:8" x14ac:dyDescent="0.25">
      <c r="A442">
        <v>11416</v>
      </c>
      <c r="B442" s="4">
        <v>27</v>
      </c>
      <c r="C442">
        <v>4470</v>
      </c>
      <c r="D442" s="1">
        <v>37139</v>
      </c>
      <c r="F442" t="s">
        <v>1174</v>
      </c>
      <c r="H442">
        <v>1620</v>
      </c>
    </row>
    <row r="443" spans="1:8" x14ac:dyDescent="0.25">
      <c r="A443">
        <v>401455</v>
      </c>
      <c r="B443" s="4">
        <v>75</v>
      </c>
      <c r="C443">
        <v>1329782</v>
      </c>
      <c r="D443" s="1">
        <v>40145</v>
      </c>
      <c r="F443" t="s">
        <v>670</v>
      </c>
      <c r="H443">
        <v>4500</v>
      </c>
    </row>
    <row r="444" spans="1:8" ht="409.5" x14ac:dyDescent="0.25">
      <c r="A444">
        <v>434264</v>
      </c>
      <c r="B444" s="4">
        <v>45</v>
      </c>
      <c r="C444">
        <v>628753</v>
      </c>
      <c r="D444" s="1">
        <v>40394</v>
      </c>
      <c r="E444">
        <v>18</v>
      </c>
      <c r="F444" s="2" t="s">
        <v>1327</v>
      </c>
      <c r="G444">
        <v>14</v>
      </c>
      <c r="H444">
        <v>2700</v>
      </c>
    </row>
    <row r="445" spans="1:8" x14ac:dyDescent="0.25">
      <c r="A445">
        <v>28248</v>
      </c>
      <c r="B445" s="4">
        <v>60</v>
      </c>
      <c r="C445">
        <v>37036</v>
      </c>
      <c r="D445" s="1">
        <v>37389</v>
      </c>
      <c r="E445">
        <v>7</v>
      </c>
      <c r="F445" t="s">
        <v>781</v>
      </c>
      <c r="H445">
        <v>3600</v>
      </c>
    </row>
    <row r="446" spans="1:8" x14ac:dyDescent="0.25">
      <c r="A446">
        <v>115484</v>
      </c>
      <c r="B446" s="4">
        <v>22</v>
      </c>
      <c r="C446">
        <v>29196</v>
      </c>
      <c r="D446" s="1">
        <v>38448</v>
      </c>
      <c r="F446" t="s">
        <v>63</v>
      </c>
      <c r="H446">
        <v>1320</v>
      </c>
    </row>
    <row r="447" spans="1:8" x14ac:dyDescent="0.25">
      <c r="A447">
        <v>203164</v>
      </c>
      <c r="B447" s="4">
        <v>140</v>
      </c>
      <c r="C447">
        <v>263542</v>
      </c>
      <c r="D447" s="1">
        <v>39085</v>
      </c>
      <c r="F447" t="s">
        <v>1246</v>
      </c>
      <c r="G447">
        <v>11</v>
      </c>
      <c r="H447">
        <v>8400</v>
      </c>
    </row>
    <row r="448" spans="1:8" x14ac:dyDescent="0.25">
      <c r="A448">
        <v>67252</v>
      </c>
      <c r="B448" s="4">
        <v>55</v>
      </c>
      <c r="C448">
        <v>57338</v>
      </c>
      <c r="D448" s="1">
        <v>37826</v>
      </c>
      <c r="E448">
        <v>11</v>
      </c>
      <c r="F448" t="s">
        <v>221</v>
      </c>
      <c r="G448">
        <v>18</v>
      </c>
      <c r="H448">
        <v>3300</v>
      </c>
    </row>
    <row r="449" spans="1:8" x14ac:dyDescent="0.25">
      <c r="A449">
        <v>209044</v>
      </c>
      <c r="B449" s="4">
        <v>20</v>
      </c>
      <c r="C449">
        <v>285039</v>
      </c>
      <c r="D449" s="1">
        <v>39116</v>
      </c>
      <c r="F449" t="s">
        <v>97</v>
      </c>
      <c r="G449">
        <v>4</v>
      </c>
      <c r="H449">
        <v>1200</v>
      </c>
    </row>
    <row r="450" spans="1:8" x14ac:dyDescent="0.25">
      <c r="A450">
        <v>229620</v>
      </c>
      <c r="B450" s="4">
        <v>75</v>
      </c>
      <c r="C450">
        <v>296544</v>
      </c>
      <c r="D450" s="1">
        <v>39225</v>
      </c>
      <c r="E450">
        <v>13</v>
      </c>
      <c r="F450" t="s">
        <v>877</v>
      </c>
      <c r="G450">
        <v>14</v>
      </c>
      <c r="H450">
        <v>4500</v>
      </c>
    </row>
    <row r="451" spans="1:8" x14ac:dyDescent="0.25">
      <c r="A451">
        <v>219185</v>
      </c>
      <c r="B451" s="4">
        <v>75</v>
      </c>
      <c r="C451">
        <v>282842</v>
      </c>
      <c r="D451" s="1">
        <v>39168</v>
      </c>
      <c r="E451">
        <v>19</v>
      </c>
      <c r="F451" t="s">
        <v>1144</v>
      </c>
      <c r="G451">
        <v>26</v>
      </c>
      <c r="H451">
        <v>4500</v>
      </c>
    </row>
    <row r="452" spans="1:8" x14ac:dyDescent="0.25">
      <c r="A452">
        <v>171107</v>
      </c>
      <c r="B452" s="5">
        <v>5</v>
      </c>
      <c r="C452">
        <v>296809</v>
      </c>
      <c r="D452" s="1">
        <v>38870</v>
      </c>
      <c r="E452">
        <v>7</v>
      </c>
      <c r="F452" t="s">
        <v>1211</v>
      </c>
      <c r="H452">
        <v>300</v>
      </c>
    </row>
    <row r="453" spans="1:8" ht="409.5" x14ac:dyDescent="0.25">
      <c r="A453">
        <v>186480</v>
      </c>
      <c r="B453" s="5">
        <v>2</v>
      </c>
      <c r="C453">
        <v>310738</v>
      </c>
      <c r="D453" s="1">
        <v>38978</v>
      </c>
      <c r="F453" s="2" t="s">
        <v>934</v>
      </c>
      <c r="G453">
        <v>4</v>
      </c>
      <c r="H453">
        <v>120</v>
      </c>
    </row>
    <row r="454" spans="1:8" x14ac:dyDescent="0.25">
      <c r="A454">
        <v>135940</v>
      </c>
      <c r="B454" s="4">
        <v>50</v>
      </c>
      <c r="C454">
        <v>151325</v>
      </c>
      <c r="D454" s="1">
        <v>38597</v>
      </c>
      <c r="E454">
        <v>10</v>
      </c>
      <c r="F454" t="s">
        <v>1360</v>
      </c>
      <c r="G454">
        <v>7</v>
      </c>
      <c r="H454">
        <v>3000</v>
      </c>
    </row>
    <row r="455" spans="1:8" x14ac:dyDescent="0.25">
      <c r="A455">
        <v>206797</v>
      </c>
      <c r="B455" s="4">
        <v>15</v>
      </c>
      <c r="C455">
        <v>410574</v>
      </c>
      <c r="D455" s="1">
        <v>39104</v>
      </c>
      <c r="E455">
        <v>12</v>
      </c>
      <c r="F455" t="s">
        <v>1299</v>
      </c>
      <c r="G455">
        <v>11</v>
      </c>
      <c r="H455">
        <v>900</v>
      </c>
    </row>
    <row r="456" spans="1:8" x14ac:dyDescent="0.25">
      <c r="A456">
        <v>336712</v>
      </c>
      <c r="B456" s="4">
        <v>28</v>
      </c>
      <c r="C456">
        <v>736554</v>
      </c>
      <c r="D456" s="1">
        <v>39763</v>
      </c>
      <c r="E456">
        <v>9</v>
      </c>
      <c r="F456" t="s">
        <v>594</v>
      </c>
      <c r="G456">
        <v>5</v>
      </c>
      <c r="H456">
        <v>1680</v>
      </c>
    </row>
    <row r="457" spans="1:8" x14ac:dyDescent="0.25">
      <c r="A457">
        <v>40214</v>
      </c>
      <c r="B457" s="4">
        <v>50</v>
      </c>
      <c r="C457">
        <v>54967</v>
      </c>
      <c r="D457" s="1">
        <v>37514</v>
      </c>
      <c r="F457" t="s">
        <v>1147</v>
      </c>
      <c r="H457">
        <v>3000</v>
      </c>
    </row>
    <row r="458" spans="1:8" x14ac:dyDescent="0.25">
      <c r="A458">
        <v>127128</v>
      </c>
      <c r="B458" s="4">
        <v>15</v>
      </c>
      <c r="C458">
        <v>224517</v>
      </c>
      <c r="D458" s="1">
        <v>38525</v>
      </c>
      <c r="F458" t="s">
        <v>428</v>
      </c>
      <c r="H458">
        <v>900</v>
      </c>
    </row>
    <row r="459" spans="1:8" x14ac:dyDescent="0.25">
      <c r="A459">
        <v>14999</v>
      </c>
      <c r="B459" s="4">
        <v>10</v>
      </c>
      <c r="C459">
        <v>24962</v>
      </c>
      <c r="D459" s="1">
        <v>37224</v>
      </c>
      <c r="F459" t="s">
        <v>697</v>
      </c>
      <c r="H459">
        <v>600</v>
      </c>
    </row>
    <row r="460" spans="1:8" x14ac:dyDescent="0.25">
      <c r="A460">
        <v>21679</v>
      </c>
      <c r="B460" s="4">
        <v>75</v>
      </c>
      <c r="C460">
        <v>29212</v>
      </c>
      <c r="D460" s="1">
        <v>37321</v>
      </c>
      <c r="E460">
        <v>12</v>
      </c>
      <c r="F460" t="s">
        <v>761</v>
      </c>
      <c r="G460">
        <v>10</v>
      </c>
      <c r="H460">
        <v>4500</v>
      </c>
    </row>
    <row r="461" spans="1:8" x14ac:dyDescent="0.25">
      <c r="A461">
        <v>234369</v>
      </c>
      <c r="B461" s="4">
        <v>25</v>
      </c>
      <c r="C461">
        <v>481092</v>
      </c>
      <c r="D461" s="1">
        <v>39245</v>
      </c>
      <c r="E461">
        <v>11</v>
      </c>
      <c r="F461" t="s">
        <v>1419</v>
      </c>
      <c r="G461">
        <v>13</v>
      </c>
      <c r="H461">
        <v>1500</v>
      </c>
    </row>
    <row r="462" spans="1:8" x14ac:dyDescent="0.25">
      <c r="A462">
        <v>476461</v>
      </c>
      <c r="B462" s="4">
        <v>140</v>
      </c>
      <c r="C462">
        <v>1072593</v>
      </c>
      <c r="D462" s="1">
        <v>40986</v>
      </c>
      <c r="F462" t="s">
        <v>45</v>
      </c>
      <c r="G462">
        <v>7</v>
      </c>
      <c r="H462">
        <v>8400</v>
      </c>
    </row>
    <row r="463" spans="1:8" x14ac:dyDescent="0.25">
      <c r="A463">
        <v>198140</v>
      </c>
      <c r="B463" s="4">
        <v>190</v>
      </c>
      <c r="C463">
        <v>17652</v>
      </c>
      <c r="D463" s="1">
        <v>39049</v>
      </c>
      <c r="E463">
        <v>4</v>
      </c>
      <c r="F463" t="s">
        <v>180</v>
      </c>
      <c r="G463">
        <v>10</v>
      </c>
      <c r="H463">
        <v>11400</v>
      </c>
    </row>
    <row r="464" spans="1:8" x14ac:dyDescent="0.25">
      <c r="A464">
        <v>22728</v>
      </c>
      <c r="B464" s="4">
        <v>20</v>
      </c>
      <c r="C464">
        <v>27643</v>
      </c>
      <c r="D464" s="1">
        <v>37331</v>
      </c>
      <c r="F464" t="s">
        <v>655</v>
      </c>
      <c r="G464">
        <v>4</v>
      </c>
      <c r="H464">
        <v>1200</v>
      </c>
    </row>
    <row r="465" spans="1:8" x14ac:dyDescent="0.25">
      <c r="A465">
        <v>136514</v>
      </c>
      <c r="B465" s="4">
        <v>250</v>
      </c>
      <c r="C465">
        <v>151325</v>
      </c>
      <c r="D465" s="1">
        <v>38602</v>
      </c>
      <c r="E465">
        <v>7</v>
      </c>
      <c r="F465" t="s">
        <v>32</v>
      </c>
      <c r="H465">
        <v>15000</v>
      </c>
    </row>
    <row r="466" spans="1:8" x14ac:dyDescent="0.25">
      <c r="A466">
        <v>80170</v>
      </c>
      <c r="B466" s="4">
        <v>75</v>
      </c>
      <c r="C466">
        <v>52125</v>
      </c>
      <c r="D466" s="1">
        <v>37991</v>
      </c>
      <c r="E466">
        <v>5</v>
      </c>
      <c r="F466" t="s">
        <v>1170</v>
      </c>
      <c r="H466">
        <v>4500</v>
      </c>
    </row>
    <row r="467" spans="1:8" x14ac:dyDescent="0.25">
      <c r="A467">
        <v>102336</v>
      </c>
      <c r="B467" s="4">
        <v>40</v>
      </c>
      <c r="C467">
        <v>141042</v>
      </c>
      <c r="D467" s="1">
        <v>38280</v>
      </c>
      <c r="F467" t="s">
        <v>36</v>
      </c>
      <c r="G467">
        <v>5</v>
      </c>
      <c r="H467">
        <v>2400</v>
      </c>
    </row>
    <row r="468" spans="1:8" x14ac:dyDescent="0.25">
      <c r="A468">
        <v>68218</v>
      </c>
      <c r="B468" s="4">
        <v>30</v>
      </c>
      <c r="C468">
        <v>54716</v>
      </c>
      <c r="D468" s="1">
        <v>37837</v>
      </c>
      <c r="H468">
        <v>1800</v>
      </c>
    </row>
    <row r="469" spans="1:8" x14ac:dyDescent="0.25">
      <c r="A469">
        <v>275744</v>
      </c>
      <c r="B469" s="4">
        <v>20</v>
      </c>
      <c r="C469">
        <v>253974</v>
      </c>
      <c r="D469" s="1">
        <v>39450</v>
      </c>
      <c r="E469">
        <v>4</v>
      </c>
      <c r="F469" t="s">
        <v>424</v>
      </c>
      <c r="G469">
        <v>10</v>
      </c>
      <c r="H469">
        <v>1200</v>
      </c>
    </row>
    <row r="470" spans="1:8" x14ac:dyDescent="0.25">
      <c r="A470">
        <v>98911</v>
      </c>
      <c r="B470" s="4">
        <v>28</v>
      </c>
      <c r="C470">
        <v>75305</v>
      </c>
      <c r="D470" s="1">
        <v>38231</v>
      </c>
      <c r="E470">
        <v>12</v>
      </c>
      <c r="F470" t="s">
        <v>1334</v>
      </c>
      <c r="H470">
        <v>1680</v>
      </c>
    </row>
    <row r="471" spans="1:8" x14ac:dyDescent="0.25">
      <c r="A471">
        <v>315151</v>
      </c>
      <c r="B471" s="5">
        <v>7</v>
      </c>
      <c r="C471">
        <v>245301</v>
      </c>
      <c r="D471" s="1">
        <v>39651</v>
      </c>
      <c r="E471">
        <v>12</v>
      </c>
      <c r="F471" t="s">
        <v>774</v>
      </c>
      <c r="G471">
        <v>3</v>
      </c>
      <c r="H471">
        <v>420</v>
      </c>
    </row>
    <row r="472" spans="1:8" x14ac:dyDescent="0.25">
      <c r="A472">
        <v>357274</v>
      </c>
      <c r="B472" s="5">
        <v>1</v>
      </c>
      <c r="C472">
        <v>965110</v>
      </c>
      <c r="D472" s="1">
        <v>39866</v>
      </c>
      <c r="F472" t="s">
        <v>536</v>
      </c>
      <c r="G472">
        <v>8</v>
      </c>
      <c r="H472">
        <v>60</v>
      </c>
    </row>
    <row r="473" spans="1:8" x14ac:dyDescent="0.25">
      <c r="A473">
        <v>8947</v>
      </c>
      <c r="B473" s="5">
        <v>5</v>
      </c>
      <c r="C473">
        <v>6357</v>
      </c>
      <c r="D473" s="1">
        <v>37018</v>
      </c>
      <c r="G473">
        <v>6</v>
      </c>
      <c r="H473">
        <v>300</v>
      </c>
    </row>
    <row r="474" spans="1:8" x14ac:dyDescent="0.25">
      <c r="A474">
        <v>101968</v>
      </c>
      <c r="B474" s="5">
        <v>2</v>
      </c>
      <c r="C474">
        <v>124614</v>
      </c>
      <c r="D474" s="1">
        <v>38274</v>
      </c>
      <c r="F474" t="s">
        <v>163</v>
      </c>
      <c r="G474">
        <v>5</v>
      </c>
      <c r="H474">
        <v>120</v>
      </c>
    </row>
    <row r="475" spans="1:8" x14ac:dyDescent="0.25">
      <c r="A475">
        <v>271384</v>
      </c>
      <c r="B475" s="5">
        <v>5</v>
      </c>
      <c r="C475">
        <v>293410</v>
      </c>
      <c r="D475" s="1">
        <v>39428</v>
      </c>
      <c r="E475">
        <v>3</v>
      </c>
      <c r="F475" t="s">
        <v>814</v>
      </c>
      <c r="H475">
        <v>300</v>
      </c>
    </row>
    <row r="476" spans="1:8" x14ac:dyDescent="0.25">
      <c r="A476">
        <v>428716</v>
      </c>
      <c r="B476" s="4">
        <v>80</v>
      </c>
      <c r="C476">
        <v>324390</v>
      </c>
      <c r="D476" s="1">
        <v>40335</v>
      </c>
      <c r="E476">
        <v>20</v>
      </c>
      <c r="F476" t="s">
        <v>1274</v>
      </c>
      <c r="G476">
        <v>13</v>
      </c>
      <c r="H476">
        <v>4800</v>
      </c>
    </row>
    <row r="477" spans="1:8" x14ac:dyDescent="0.25">
      <c r="A477">
        <v>193746</v>
      </c>
      <c r="B477" s="4">
        <v>35</v>
      </c>
      <c r="C477">
        <v>125640</v>
      </c>
      <c r="D477" s="1">
        <v>39025</v>
      </c>
      <c r="E477">
        <v>8</v>
      </c>
      <c r="F477" t="s">
        <v>1316</v>
      </c>
      <c r="G477">
        <v>13</v>
      </c>
      <c r="H477">
        <v>2100</v>
      </c>
    </row>
    <row r="478" spans="1:8" x14ac:dyDescent="0.25">
      <c r="A478">
        <v>160816</v>
      </c>
      <c r="B478" s="4">
        <v>20</v>
      </c>
      <c r="C478">
        <v>9717</v>
      </c>
      <c r="D478" s="1">
        <v>38797</v>
      </c>
      <c r="F478" t="s">
        <v>299</v>
      </c>
      <c r="G478">
        <v>4</v>
      </c>
      <c r="H478">
        <v>1200</v>
      </c>
    </row>
    <row r="479" spans="1:8" x14ac:dyDescent="0.25">
      <c r="A479">
        <v>295737</v>
      </c>
      <c r="B479" s="4">
        <v>40</v>
      </c>
      <c r="C479">
        <v>96796</v>
      </c>
      <c r="D479" s="1">
        <v>39539</v>
      </c>
      <c r="E479">
        <v>5</v>
      </c>
      <c r="F479" t="s">
        <v>945</v>
      </c>
      <c r="H479">
        <v>2400</v>
      </c>
    </row>
    <row r="480" spans="1:8" x14ac:dyDescent="0.25">
      <c r="A480">
        <v>80144</v>
      </c>
      <c r="B480" s="4">
        <v>40</v>
      </c>
      <c r="C480">
        <v>91453</v>
      </c>
      <c r="D480" s="1">
        <v>37991</v>
      </c>
      <c r="E480">
        <v>12</v>
      </c>
      <c r="F480" t="s">
        <v>131</v>
      </c>
      <c r="G480">
        <v>13</v>
      </c>
      <c r="H480">
        <v>2400</v>
      </c>
    </row>
    <row r="481" spans="1:8" x14ac:dyDescent="0.25">
      <c r="A481">
        <v>121189</v>
      </c>
      <c r="B481" s="4">
        <v>25</v>
      </c>
      <c r="C481">
        <v>64203</v>
      </c>
      <c r="D481" s="1">
        <v>38481</v>
      </c>
      <c r="F481" t="s">
        <v>1291</v>
      </c>
      <c r="H481">
        <v>1500</v>
      </c>
    </row>
    <row r="482" spans="1:8" x14ac:dyDescent="0.25">
      <c r="A482">
        <v>297747</v>
      </c>
      <c r="B482" s="4">
        <v>120</v>
      </c>
      <c r="C482">
        <v>168753</v>
      </c>
      <c r="D482" s="1">
        <v>39548</v>
      </c>
      <c r="E482">
        <v>7</v>
      </c>
      <c r="F482" t="s">
        <v>1011</v>
      </c>
      <c r="G482">
        <v>7</v>
      </c>
      <c r="H482">
        <v>7200</v>
      </c>
    </row>
    <row r="483" spans="1:8" ht="409.5" x14ac:dyDescent="0.25">
      <c r="A483">
        <v>347596</v>
      </c>
      <c r="B483" s="4">
        <v>55</v>
      </c>
      <c r="C483">
        <v>253617</v>
      </c>
      <c r="D483" s="1">
        <v>39819</v>
      </c>
      <c r="E483">
        <v>13</v>
      </c>
      <c r="F483" s="2" t="s">
        <v>1238</v>
      </c>
      <c r="G483">
        <v>10</v>
      </c>
      <c r="H483">
        <v>3300</v>
      </c>
    </row>
    <row r="484" spans="1:8" x14ac:dyDescent="0.25">
      <c r="A484">
        <v>7636</v>
      </c>
      <c r="B484" s="5">
        <v>0</v>
      </c>
      <c r="C484">
        <v>34879</v>
      </c>
      <c r="D484" s="1">
        <v>36598</v>
      </c>
      <c r="E484">
        <v>6</v>
      </c>
      <c r="G484">
        <v>9</v>
      </c>
      <c r="H484">
        <v>0</v>
      </c>
    </row>
    <row r="485" spans="1:8" x14ac:dyDescent="0.25">
      <c r="A485">
        <v>321032</v>
      </c>
      <c r="B485" s="4">
        <v>25</v>
      </c>
      <c r="C485">
        <v>375111</v>
      </c>
      <c r="D485" s="1">
        <v>39684</v>
      </c>
      <c r="F485" t="s">
        <v>1218</v>
      </c>
      <c r="G485">
        <v>5</v>
      </c>
      <c r="H485">
        <v>1500</v>
      </c>
    </row>
    <row r="486" spans="1:8" x14ac:dyDescent="0.25">
      <c r="A486">
        <v>447338</v>
      </c>
      <c r="B486" s="4">
        <v>85</v>
      </c>
      <c r="C486">
        <v>440735</v>
      </c>
      <c r="D486" s="1">
        <v>40568</v>
      </c>
      <c r="E486">
        <v>20</v>
      </c>
      <c r="F486" t="s">
        <v>927</v>
      </c>
      <c r="G486">
        <v>13</v>
      </c>
      <c r="H486">
        <v>5100</v>
      </c>
    </row>
    <row r="487" spans="1:8" ht="285" x14ac:dyDescent="0.25">
      <c r="A487">
        <v>370470</v>
      </c>
      <c r="B487" s="4">
        <v>80</v>
      </c>
      <c r="C487">
        <v>962690</v>
      </c>
      <c r="D487" s="1">
        <v>39941</v>
      </c>
      <c r="F487" s="2" t="s">
        <v>1084</v>
      </c>
      <c r="G487">
        <v>7</v>
      </c>
      <c r="H487">
        <v>4800</v>
      </c>
    </row>
    <row r="488" spans="1:8" x14ac:dyDescent="0.25">
      <c r="A488">
        <v>132083</v>
      </c>
      <c r="B488" s="4">
        <v>60</v>
      </c>
      <c r="C488">
        <v>91831</v>
      </c>
      <c r="D488" s="1">
        <v>38566</v>
      </c>
      <c r="F488" t="s">
        <v>283</v>
      </c>
      <c r="G488">
        <v>10</v>
      </c>
      <c r="H488">
        <v>3600</v>
      </c>
    </row>
    <row r="489" spans="1:8" x14ac:dyDescent="0.25">
      <c r="A489">
        <v>219818</v>
      </c>
      <c r="B489" s="4">
        <v>45</v>
      </c>
      <c r="C489">
        <v>382071</v>
      </c>
      <c r="D489" s="1">
        <v>39171</v>
      </c>
      <c r="F489" t="s">
        <v>1116</v>
      </c>
      <c r="G489">
        <v>13</v>
      </c>
      <c r="H489">
        <v>2700</v>
      </c>
    </row>
    <row r="490" spans="1:8" x14ac:dyDescent="0.25">
      <c r="A490">
        <v>338664</v>
      </c>
      <c r="B490" s="5">
        <v>7</v>
      </c>
      <c r="C490">
        <v>883095</v>
      </c>
      <c r="D490" s="1">
        <v>39772</v>
      </c>
      <c r="E490">
        <v>7</v>
      </c>
      <c r="F490" t="s">
        <v>974</v>
      </c>
      <c r="H490">
        <v>420</v>
      </c>
    </row>
    <row r="491" spans="1:8" x14ac:dyDescent="0.25">
      <c r="A491">
        <v>183943</v>
      </c>
      <c r="B491" s="4">
        <v>50</v>
      </c>
      <c r="C491">
        <v>63858</v>
      </c>
      <c r="D491" s="1">
        <v>38959</v>
      </c>
      <c r="F491" t="s">
        <v>900</v>
      </c>
      <c r="G491">
        <v>5</v>
      </c>
      <c r="H491">
        <v>3000</v>
      </c>
    </row>
    <row r="492" spans="1:8" ht="409.5" x14ac:dyDescent="0.25">
      <c r="A492">
        <v>170606</v>
      </c>
      <c r="B492" s="4">
        <v>15</v>
      </c>
      <c r="C492">
        <v>285467</v>
      </c>
      <c r="D492" s="1">
        <v>38867</v>
      </c>
      <c r="E492">
        <v>8</v>
      </c>
      <c r="F492" s="2" t="s">
        <v>951</v>
      </c>
      <c r="G492">
        <v>4</v>
      </c>
      <c r="H492">
        <v>900</v>
      </c>
    </row>
    <row r="493" spans="1:8" x14ac:dyDescent="0.25">
      <c r="A493">
        <v>193535</v>
      </c>
      <c r="B493" s="4">
        <v>10</v>
      </c>
      <c r="C493">
        <v>372791</v>
      </c>
      <c r="D493" s="1">
        <v>39023</v>
      </c>
      <c r="E493">
        <v>7</v>
      </c>
      <c r="F493" t="s">
        <v>583</v>
      </c>
      <c r="H493">
        <v>600</v>
      </c>
    </row>
    <row r="494" spans="1:8" x14ac:dyDescent="0.25">
      <c r="A494">
        <v>367184</v>
      </c>
      <c r="B494" s="4">
        <v>15</v>
      </c>
      <c r="C494">
        <v>369715</v>
      </c>
      <c r="D494" s="1">
        <v>39924</v>
      </c>
      <c r="F494" t="s">
        <v>378</v>
      </c>
      <c r="G494">
        <v>7</v>
      </c>
      <c r="H494">
        <v>900</v>
      </c>
    </row>
    <row r="495" spans="1:8" x14ac:dyDescent="0.25">
      <c r="A495">
        <v>481043</v>
      </c>
      <c r="B495" s="4">
        <v>40</v>
      </c>
      <c r="C495">
        <v>37449</v>
      </c>
      <c r="D495" s="1">
        <v>41075</v>
      </c>
      <c r="E495">
        <v>16</v>
      </c>
      <c r="F495" t="s">
        <v>1347</v>
      </c>
      <c r="H495">
        <v>2400</v>
      </c>
    </row>
    <row r="496" spans="1:8" x14ac:dyDescent="0.25">
      <c r="A496">
        <v>490244</v>
      </c>
      <c r="B496" s="4">
        <v>35</v>
      </c>
      <c r="C496">
        <v>47892</v>
      </c>
      <c r="D496" s="1">
        <v>41226</v>
      </c>
      <c r="F496" t="s">
        <v>1126</v>
      </c>
      <c r="H496">
        <v>2100</v>
      </c>
    </row>
    <row r="497" spans="1:8" x14ac:dyDescent="0.25">
      <c r="A497">
        <v>302511</v>
      </c>
      <c r="B497" s="4">
        <v>25</v>
      </c>
      <c r="C497">
        <v>143001</v>
      </c>
      <c r="D497" s="1">
        <v>39575</v>
      </c>
      <c r="E497">
        <v>7</v>
      </c>
      <c r="F497" t="s">
        <v>1357</v>
      </c>
      <c r="G497">
        <v>12</v>
      </c>
      <c r="H497">
        <v>1500</v>
      </c>
    </row>
    <row r="498" spans="1:8" x14ac:dyDescent="0.25">
      <c r="A498">
        <v>158640</v>
      </c>
      <c r="B498" s="4">
        <v>15</v>
      </c>
      <c r="C498">
        <v>224354</v>
      </c>
      <c r="D498" s="1">
        <v>38781</v>
      </c>
      <c r="E498">
        <v>8</v>
      </c>
      <c r="F498" t="s">
        <v>920</v>
      </c>
      <c r="H498">
        <v>900</v>
      </c>
    </row>
    <row r="499" spans="1:8" x14ac:dyDescent="0.25">
      <c r="A499">
        <v>78428</v>
      </c>
      <c r="B499" s="4">
        <v>245</v>
      </c>
      <c r="C499">
        <v>67738</v>
      </c>
      <c r="D499" s="1">
        <v>37964</v>
      </c>
      <c r="E499">
        <v>8</v>
      </c>
      <c r="F499" t="s">
        <v>1406</v>
      </c>
      <c r="H499">
        <v>14700</v>
      </c>
    </row>
    <row r="500" spans="1:8" x14ac:dyDescent="0.25">
      <c r="A500">
        <v>232188</v>
      </c>
      <c r="B500" s="5">
        <v>5</v>
      </c>
      <c r="C500">
        <v>89831</v>
      </c>
      <c r="D500" s="1">
        <v>39237</v>
      </c>
      <c r="E500">
        <v>2</v>
      </c>
      <c r="F500" t="s">
        <v>786</v>
      </c>
      <c r="G500">
        <v>9</v>
      </c>
      <c r="H500">
        <v>300</v>
      </c>
    </row>
    <row r="501" spans="1:8" x14ac:dyDescent="0.25">
      <c r="A501">
        <v>141568</v>
      </c>
      <c r="B501" s="4">
        <v>35</v>
      </c>
      <c r="C501">
        <v>238972</v>
      </c>
      <c r="D501" s="1">
        <v>38642</v>
      </c>
      <c r="E501">
        <v>9</v>
      </c>
      <c r="F501" t="s">
        <v>1121</v>
      </c>
      <c r="G501">
        <v>8</v>
      </c>
      <c r="H501">
        <v>2100</v>
      </c>
    </row>
    <row r="502" spans="1:8" x14ac:dyDescent="0.25">
      <c r="A502">
        <v>98983</v>
      </c>
      <c r="B502" s="4">
        <v>75</v>
      </c>
      <c r="C502">
        <v>152995</v>
      </c>
      <c r="D502" s="1">
        <v>38232</v>
      </c>
      <c r="F502" t="s">
        <v>346</v>
      </c>
      <c r="H502">
        <v>4500</v>
      </c>
    </row>
    <row r="503" spans="1:8" x14ac:dyDescent="0.25">
      <c r="A503">
        <v>194113</v>
      </c>
      <c r="B503" s="4">
        <v>30</v>
      </c>
      <c r="C503">
        <v>137050</v>
      </c>
      <c r="D503" s="1">
        <v>39027</v>
      </c>
      <c r="E503">
        <v>19</v>
      </c>
      <c r="F503" t="s">
        <v>350</v>
      </c>
      <c r="G503">
        <v>12</v>
      </c>
      <c r="H503">
        <v>1800</v>
      </c>
    </row>
    <row r="504" spans="1:8" ht="409.5" x14ac:dyDescent="0.25">
      <c r="A504">
        <v>479239</v>
      </c>
      <c r="B504" s="4">
        <v>30</v>
      </c>
      <c r="C504">
        <v>2247550</v>
      </c>
      <c r="D504" s="1">
        <v>41039</v>
      </c>
      <c r="F504" s="2" t="s">
        <v>1410</v>
      </c>
      <c r="G504">
        <v>12</v>
      </c>
      <c r="H504">
        <v>1800</v>
      </c>
    </row>
    <row r="505" spans="1:8" x14ac:dyDescent="0.25">
      <c r="A505">
        <v>325945</v>
      </c>
      <c r="B505" s="4">
        <v>20</v>
      </c>
      <c r="C505">
        <v>369715</v>
      </c>
      <c r="D505" s="1">
        <v>39710</v>
      </c>
      <c r="E505">
        <v>6</v>
      </c>
      <c r="F505" t="s">
        <v>96</v>
      </c>
      <c r="G505">
        <v>7</v>
      </c>
      <c r="H505">
        <v>1200</v>
      </c>
    </row>
    <row r="506" spans="1:8" x14ac:dyDescent="0.25">
      <c r="A506">
        <v>56096</v>
      </c>
      <c r="B506" s="4">
        <v>310</v>
      </c>
      <c r="C506">
        <v>25455</v>
      </c>
      <c r="D506" s="1">
        <v>37690</v>
      </c>
      <c r="F506" t="s">
        <v>657</v>
      </c>
      <c r="G506">
        <v>16</v>
      </c>
      <c r="H506">
        <v>18600</v>
      </c>
    </row>
    <row r="507" spans="1:8" x14ac:dyDescent="0.25">
      <c r="A507">
        <v>52686</v>
      </c>
      <c r="B507" s="4">
        <v>30</v>
      </c>
      <c r="C507">
        <v>34206</v>
      </c>
      <c r="D507" s="1">
        <v>37650</v>
      </c>
      <c r="E507">
        <v>12</v>
      </c>
      <c r="F507" t="s">
        <v>157</v>
      </c>
      <c r="G507">
        <v>10</v>
      </c>
      <c r="H507">
        <v>1800</v>
      </c>
    </row>
    <row r="508" spans="1:8" x14ac:dyDescent="0.25">
      <c r="A508">
        <v>338171</v>
      </c>
      <c r="B508" s="4">
        <v>50</v>
      </c>
      <c r="C508">
        <v>232886</v>
      </c>
      <c r="D508" s="1">
        <v>39771</v>
      </c>
      <c r="F508" t="s">
        <v>64</v>
      </c>
      <c r="H508">
        <v>3000</v>
      </c>
    </row>
    <row r="509" spans="1:8" x14ac:dyDescent="0.25">
      <c r="A509">
        <v>68921</v>
      </c>
      <c r="B509" s="4">
        <v>20</v>
      </c>
      <c r="C509">
        <v>37305</v>
      </c>
      <c r="D509" s="1">
        <v>37846</v>
      </c>
      <c r="E509">
        <v>4</v>
      </c>
      <c r="F509" t="s">
        <v>1358</v>
      </c>
      <c r="G509">
        <v>10</v>
      </c>
      <c r="H509">
        <v>1200</v>
      </c>
    </row>
    <row r="510" spans="1:8" x14ac:dyDescent="0.25">
      <c r="A510">
        <v>440911</v>
      </c>
      <c r="B510" s="4">
        <v>95</v>
      </c>
      <c r="C510">
        <v>833434</v>
      </c>
      <c r="D510" s="1">
        <v>40482</v>
      </c>
      <c r="E510">
        <v>26</v>
      </c>
      <c r="F510" t="s">
        <v>631</v>
      </c>
      <c r="G510">
        <v>11</v>
      </c>
      <c r="H510">
        <v>5700</v>
      </c>
    </row>
    <row r="511" spans="1:8" x14ac:dyDescent="0.25">
      <c r="A511">
        <v>284110</v>
      </c>
      <c r="B511" s="4">
        <v>45</v>
      </c>
      <c r="C511">
        <v>717284</v>
      </c>
      <c r="D511" s="1">
        <v>39481</v>
      </c>
      <c r="E511">
        <v>9</v>
      </c>
      <c r="F511" t="s">
        <v>595</v>
      </c>
      <c r="H511">
        <v>2700</v>
      </c>
    </row>
    <row r="512" spans="1:8" x14ac:dyDescent="0.25">
      <c r="A512">
        <v>282711</v>
      </c>
      <c r="B512" s="4">
        <v>10</v>
      </c>
      <c r="C512">
        <v>705251</v>
      </c>
      <c r="D512" s="1">
        <v>39476</v>
      </c>
      <c r="F512" t="s">
        <v>437</v>
      </c>
      <c r="G512">
        <v>7</v>
      </c>
      <c r="H512">
        <v>600</v>
      </c>
    </row>
    <row r="513" spans="1:8" x14ac:dyDescent="0.25">
      <c r="A513">
        <v>146807</v>
      </c>
      <c r="B513" s="4">
        <v>115</v>
      </c>
      <c r="C513">
        <v>37779</v>
      </c>
      <c r="D513" s="1">
        <v>38686</v>
      </c>
      <c r="E513">
        <v>24</v>
      </c>
      <c r="F513" t="s">
        <v>1417</v>
      </c>
      <c r="H513">
        <v>6900</v>
      </c>
    </row>
    <row r="514" spans="1:8" x14ac:dyDescent="0.25">
      <c r="A514">
        <v>162191</v>
      </c>
      <c r="B514" s="4">
        <v>20</v>
      </c>
      <c r="C514">
        <v>54697</v>
      </c>
      <c r="D514" s="1">
        <v>38805</v>
      </c>
      <c r="E514">
        <v>2</v>
      </c>
      <c r="F514" t="s">
        <v>887</v>
      </c>
      <c r="G514">
        <v>10</v>
      </c>
      <c r="H514">
        <v>1200</v>
      </c>
    </row>
    <row r="515" spans="1:8" x14ac:dyDescent="0.25">
      <c r="A515">
        <v>310073</v>
      </c>
      <c r="B515" s="4">
        <v>60</v>
      </c>
      <c r="C515">
        <v>37449</v>
      </c>
      <c r="D515" s="1">
        <v>39617</v>
      </c>
      <c r="E515">
        <v>14</v>
      </c>
      <c r="F515" t="s">
        <v>1415</v>
      </c>
      <c r="G515">
        <v>16</v>
      </c>
      <c r="H515">
        <v>3600</v>
      </c>
    </row>
    <row r="516" spans="1:8" x14ac:dyDescent="0.25">
      <c r="A516">
        <v>190141</v>
      </c>
      <c r="B516" s="4">
        <v>45</v>
      </c>
      <c r="C516">
        <v>359743</v>
      </c>
      <c r="D516" s="1">
        <v>39003</v>
      </c>
      <c r="E516">
        <v>7</v>
      </c>
      <c r="F516" t="s">
        <v>262</v>
      </c>
      <c r="G516">
        <v>7</v>
      </c>
      <c r="H516">
        <v>2700</v>
      </c>
    </row>
    <row r="517" spans="1:8" x14ac:dyDescent="0.25">
      <c r="A517">
        <v>164994</v>
      </c>
      <c r="B517" s="4">
        <v>15</v>
      </c>
      <c r="C517">
        <v>253974</v>
      </c>
      <c r="D517" s="1">
        <v>38827</v>
      </c>
      <c r="F517" t="s">
        <v>147</v>
      </c>
      <c r="G517">
        <v>7</v>
      </c>
      <c r="H517">
        <v>900</v>
      </c>
    </row>
    <row r="518" spans="1:8" x14ac:dyDescent="0.25">
      <c r="A518">
        <v>22912</v>
      </c>
      <c r="B518" s="4">
        <v>35</v>
      </c>
      <c r="C518">
        <v>33239</v>
      </c>
      <c r="D518" s="1">
        <v>37333</v>
      </c>
      <c r="E518">
        <v>8</v>
      </c>
      <c r="F518" t="s">
        <v>1312</v>
      </c>
      <c r="G518">
        <v>14</v>
      </c>
      <c r="H518">
        <v>2100</v>
      </c>
    </row>
    <row r="519" spans="1:8" ht="409.5" x14ac:dyDescent="0.25">
      <c r="A519">
        <v>385960</v>
      </c>
      <c r="B519" s="4">
        <v>60</v>
      </c>
      <c r="C519">
        <v>92816</v>
      </c>
      <c r="D519" s="1">
        <v>40043</v>
      </c>
      <c r="E519">
        <v>7</v>
      </c>
      <c r="F519" s="2" t="s">
        <v>1388</v>
      </c>
      <c r="G519">
        <v>7</v>
      </c>
      <c r="H519">
        <v>3600</v>
      </c>
    </row>
    <row r="520" spans="1:8" ht="409.5" x14ac:dyDescent="0.25">
      <c r="A520">
        <v>374987</v>
      </c>
      <c r="B520" s="4">
        <v>30</v>
      </c>
      <c r="C520">
        <v>936601</v>
      </c>
      <c r="D520" s="1">
        <v>39962</v>
      </c>
      <c r="E520">
        <v>8</v>
      </c>
      <c r="F520" s="2" t="s">
        <v>648</v>
      </c>
      <c r="G520">
        <v>10</v>
      </c>
      <c r="H520">
        <v>1800</v>
      </c>
    </row>
    <row r="521" spans="1:8" x14ac:dyDescent="0.25">
      <c r="A521">
        <v>97164</v>
      </c>
      <c r="B521" s="4">
        <v>39</v>
      </c>
      <c r="C521">
        <v>68460</v>
      </c>
      <c r="D521" s="1">
        <v>38205</v>
      </c>
      <c r="E521">
        <v>12</v>
      </c>
      <c r="F521" t="s">
        <v>1294</v>
      </c>
      <c r="G521">
        <v>10</v>
      </c>
      <c r="H521">
        <v>2340</v>
      </c>
    </row>
    <row r="522" spans="1:8" x14ac:dyDescent="0.25">
      <c r="A522">
        <v>27897</v>
      </c>
      <c r="B522" s="4">
        <v>80</v>
      </c>
      <c r="C522">
        <v>34710</v>
      </c>
      <c r="D522" s="1">
        <v>37384</v>
      </c>
      <c r="E522">
        <v>11</v>
      </c>
      <c r="F522" t="s">
        <v>49</v>
      </c>
      <c r="H522">
        <v>4800</v>
      </c>
    </row>
    <row r="523" spans="1:8" x14ac:dyDescent="0.25">
      <c r="A523">
        <v>272464</v>
      </c>
      <c r="B523" s="4">
        <v>10</v>
      </c>
      <c r="C523">
        <v>265954</v>
      </c>
      <c r="D523" s="1">
        <v>39434</v>
      </c>
      <c r="E523">
        <v>9</v>
      </c>
      <c r="F523" t="s">
        <v>515</v>
      </c>
      <c r="H523">
        <v>600</v>
      </c>
    </row>
    <row r="524" spans="1:8" x14ac:dyDescent="0.25">
      <c r="A524">
        <v>428722</v>
      </c>
      <c r="B524" s="4">
        <v>65</v>
      </c>
      <c r="C524">
        <v>618715</v>
      </c>
      <c r="D524" s="1">
        <v>40335</v>
      </c>
      <c r="E524">
        <v>17</v>
      </c>
      <c r="F524" t="s">
        <v>872</v>
      </c>
      <c r="G524">
        <v>17</v>
      </c>
      <c r="H524">
        <v>3900</v>
      </c>
    </row>
    <row r="525" spans="1:8" x14ac:dyDescent="0.25">
      <c r="A525">
        <v>497230</v>
      </c>
      <c r="B525" s="4">
        <v>425</v>
      </c>
      <c r="C525">
        <v>2284242</v>
      </c>
      <c r="D525" s="1">
        <v>41344</v>
      </c>
      <c r="E525">
        <v>11</v>
      </c>
      <c r="F525" t="s">
        <v>990</v>
      </c>
      <c r="G525">
        <v>5</v>
      </c>
      <c r="H525">
        <v>25500</v>
      </c>
    </row>
    <row r="526" spans="1:8" ht="409.5" x14ac:dyDescent="0.25">
      <c r="A526">
        <v>350123</v>
      </c>
      <c r="B526" s="4">
        <v>28</v>
      </c>
      <c r="C526">
        <v>734426</v>
      </c>
      <c r="D526" s="1">
        <v>39829</v>
      </c>
      <c r="F526" s="2" t="s">
        <v>833</v>
      </c>
      <c r="G526">
        <v>11</v>
      </c>
      <c r="H526">
        <v>1680</v>
      </c>
    </row>
    <row r="527" spans="1:8" x14ac:dyDescent="0.25">
      <c r="A527">
        <v>393409</v>
      </c>
      <c r="B527" s="4">
        <v>41</v>
      </c>
      <c r="C527">
        <v>612337</v>
      </c>
      <c r="D527" s="1">
        <v>40092</v>
      </c>
      <c r="E527">
        <v>24</v>
      </c>
      <c r="F527" t="s">
        <v>1090</v>
      </c>
      <c r="H527">
        <v>2460</v>
      </c>
    </row>
    <row r="528" spans="1:8" x14ac:dyDescent="0.25">
      <c r="A528">
        <v>78812</v>
      </c>
      <c r="B528" s="4">
        <v>40</v>
      </c>
      <c r="C528">
        <v>65720</v>
      </c>
      <c r="D528" s="1">
        <v>37968</v>
      </c>
      <c r="F528" t="s">
        <v>455</v>
      </c>
      <c r="G528">
        <v>5</v>
      </c>
      <c r="H528">
        <v>2400</v>
      </c>
    </row>
    <row r="529" spans="1:8" x14ac:dyDescent="0.25">
      <c r="A529">
        <v>152471</v>
      </c>
      <c r="B529" s="4">
        <v>85</v>
      </c>
      <c r="C529">
        <v>108846</v>
      </c>
      <c r="D529" s="1">
        <v>38736</v>
      </c>
      <c r="E529">
        <v>14</v>
      </c>
      <c r="F529" t="s">
        <v>1394</v>
      </c>
      <c r="G529">
        <v>10</v>
      </c>
      <c r="H529">
        <v>5100</v>
      </c>
    </row>
    <row r="530" spans="1:8" x14ac:dyDescent="0.25">
      <c r="A530">
        <v>457820</v>
      </c>
      <c r="B530" s="4">
        <v>20</v>
      </c>
      <c r="C530">
        <v>461834</v>
      </c>
      <c r="D530" s="1">
        <v>40696</v>
      </c>
      <c r="E530">
        <v>6</v>
      </c>
      <c r="F530" t="s">
        <v>91</v>
      </c>
      <c r="H530">
        <v>1200</v>
      </c>
    </row>
    <row r="531" spans="1:8" x14ac:dyDescent="0.25">
      <c r="A531">
        <v>403198</v>
      </c>
      <c r="B531" s="4">
        <v>60</v>
      </c>
      <c r="C531">
        <v>552613</v>
      </c>
      <c r="D531" s="1">
        <v>40157</v>
      </c>
      <c r="F531" t="s">
        <v>112</v>
      </c>
      <c r="G531">
        <v>13</v>
      </c>
      <c r="H531">
        <v>3600</v>
      </c>
    </row>
    <row r="532" spans="1:8" x14ac:dyDescent="0.25">
      <c r="A532">
        <v>226083</v>
      </c>
      <c r="B532" s="4">
        <v>20</v>
      </c>
      <c r="C532">
        <v>166642</v>
      </c>
      <c r="D532" s="1">
        <v>39205</v>
      </c>
      <c r="F532" t="s">
        <v>728</v>
      </c>
      <c r="G532">
        <v>7</v>
      </c>
      <c r="H532">
        <v>1200</v>
      </c>
    </row>
    <row r="533" spans="1:8" x14ac:dyDescent="0.25">
      <c r="A533">
        <v>229286</v>
      </c>
      <c r="B533" s="4">
        <v>26</v>
      </c>
      <c r="C533">
        <v>169430</v>
      </c>
      <c r="D533" s="1">
        <v>39224</v>
      </c>
      <c r="E533">
        <v>10</v>
      </c>
      <c r="F533" t="s">
        <v>1233</v>
      </c>
      <c r="G533">
        <v>8</v>
      </c>
      <c r="H533">
        <v>1560</v>
      </c>
    </row>
    <row r="534" spans="1:8" x14ac:dyDescent="0.25">
      <c r="A534">
        <v>238215</v>
      </c>
      <c r="B534" s="4">
        <v>15</v>
      </c>
      <c r="C534">
        <v>528851</v>
      </c>
      <c r="D534" s="1">
        <v>39265</v>
      </c>
      <c r="F534" t="s">
        <v>783</v>
      </c>
      <c r="H534">
        <v>900</v>
      </c>
    </row>
    <row r="535" spans="1:8" x14ac:dyDescent="0.25">
      <c r="A535">
        <v>458584</v>
      </c>
      <c r="B535" s="4">
        <v>45</v>
      </c>
      <c r="C535">
        <v>424680</v>
      </c>
      <c r="D535" s="1">
        <v>40706</v>
      </c>
      <c r="E535">
        <v>11</v>
      </c>
      <c r="F535" t="s">
        <v>1393</v>
      </c>
      <c r="G535">
        <v>11</v>
      </c>
      <c r="H535">
        <v>2700</v>
      </c>
    </row>
    <row r="536" spans="1:8" x14ac:dyDescent="0.25">
      <c r="A536">
        <v>349933</v>
      </c>
      <c r="B536" s="4">
        <v>150</v>
      </c>
      <c r="C536">
        <v>62264</v>
      </c>
      <c r="D536" s="1">
        <v>39827</v>
      </c>
      <c r="E536">
        <v>12</v>
      </c>
      <c r="F536" t="s">
        <v>916</v>
      </c>
      <c r="G536">
        <v>17</v>
      </c>
      <c r="H536">
        <v>9000</v>
      </c>
    </row>
    <row r="537" spans="1:8" ht="409.5" x14ac:dyDescent="0.25">
      <c r="A537">
        <v>439935</v>
      </c>
      <c r="B537" s="4">
        <v>17</v>
      </c>
      <c r="C537">
        <v>29196</v>
      </c>
      <c r="D537" s="1">
        <v>40471</v>
      </c>
      <c r="E537">
        <v>7</v>
      </c>
      <c r="F537" s="2" t="s">
        <v>802</v>
      </c>
      <c r="H537">
        <v>1020</v>
      </c>
    </row>
    <row r="538" spans="1:8" x14ac:dyDescent="0.25">
      <c r="A538">
        <v>73911</v>
      </c>
      <c r="B538" s="4">
        <v>135</v>
      </c>
      <c r="C538">
        <v>91453</v>
      </c>
      <c r="D538" s="1">
        <v>37917</v>
      </c>
      <c r="E538">
        <v>11</v>
      </c>
      <c r="F538" t="s">
        <v>852</v>
      </c>
      <c r="G538">
        <v>9</v>
      </c>
      <c r="H538">
        <v>8100</v>
      </c>
    </row>
    <row r="539" spans="1:8" x14ac:dyDescent="0.25">
      <c r="A539">
        <v>320341</v>
      </c>
      <c r="B539" s="4">
        <v>75</v>
      </c>
      <c r="C539">
        <v>289003</v>
      </c>
      <c r="D539" s="1">
        <v>39679</v>
      </c>
      <c r="F539" t="s">
        <v>173</v>
      </c>
      <c r="G539">
        <v>15</v>
      </c>
      <c r="H539">
        <v>4500</v>
      </c>
    </row>
    <row r="540" spans="1:8" x14ac:dyDescent="0.25">
      <c r="A540">
        <v>296893</v>
      </c>
      <c r="B540" s="4">
        <v>10</v>
      </c>
      <c r="C540">
        <v>47907</v>
      </c>
      <c r="D540" s="1">
        <v>39545</v>
      </c>
      <c r="F540" t="s">
        <v>371</v>
      </c>
      <c r="G540">
        <v>7</v>
      </c>
      <c r="H540">
        <v>600</v>
      </c>
    </row>
    <row r="541" spans="1:8" x14ac:dyDescent="0.25">
      <c r="A541">
        <v>315865</v>
      </c>
      <c r="B541" s="4">
        <v>30</v>
      </c>
      <c r="C541">
        <v>902511</v>
      </c>
      <c r="D541" s="1">
        <v>39654</v>
      </c>
      <c r="F541" t="s">
        <v>1457</v>
      </c>
      <c r="H541">
        <v>1800</v>
      </c>
    </row>
    <row r="542" spans="1:8" ht="375" x14ac:dyDescent="0.25">
      <c r="A542">
        <v>192313</v>
      </c>
      <c r="B542" s="4">
        <v>15</v>
      </c>
      <c r="C542">
        <v>365368</v>
      </c>
      <c r="D542" s="1">
        <v>39015</v>
      </c>
      <c r="F542" s="2" t="s">
        <v>78</v>
      </c>
      <c r="G542">
        <v>7</v>
      </c>
      <c r="H542">
        <v>900</v>
      </c>
    </row>
    <row r="543" spans="1:8" x14ac:dyDescent="0.25">
      <c r="A543">
        <v>326525</v>
      </c>
      <c r="B543" s="4">
        <v>90</v>
      </c>
      <c r="C543">
        <v>452940</v>
      </c>
      <c r="D543" s="1">
        <v>39713</v>
      </c>
      <c r="E543">
        <v>28</v>
      </c>
      <c r="F543" t="s">
        <v>612</v>
      </c>
      <c r="G543">
        <v>10</v>
      </c>
      <c r="H543">
        <v>5400</v>
      </c>
    </row>
    <row r="544" spans="1:8" x14ac:dyDescent="0.25">
      <c r="A544">
        <v>135564</v>
      </c>
      <c r="B544" s="4">
        <v>35</v>
      </c>
      <c r="C544">
        <v>145352</v>
      </c>
      <c r="D544" s="1">
        <v>38594</v>
      </c>
      <c r="E544">
        <v>7</v>
      </c>
      <c r="F544" t="s">
        <v>228</v>
      </c>
      <c r="G544">
        <v>7</v>
      </c>
      <c r="H544">
        <v>2100</v>
      </c>
    </row>
    <row r="545" spans="1:8" x14ac:dyDescent="0.25">
      <c r="A545">
        <v>100117</v>
      </c>
      <c r="B545" s="4">
        <v>25</v>
      </c>
      <c r="C545">
        <v>146310</v>
      </c>
      <c r="D545" s="1">
        <v>38247</v>
      </c>
      <c r="E545">
        <v>6</v>
      </c>
      <c r="F545" t="s">
        <v>803</v>
      </c>
      <c r="G545">
        <v>5</v>
      </c>
      <c r="H545">
        <v>1500</v>
      </c>
    </row>
    <row r="546" spans="1:8" x14ac:dyDescent="0.25">
      <c r="A546">
        <v>393274</v>
      </c>
      <c r="B546" s="4">
        <v>15</v>
      </c>
      <c r="C546">
        <v>1340934</v>
      </c>
      <c r="D546" s="1">
        <v>40091</v>
      </c>
      <c r="E546">
        <v>12</v>
      </c>
      <c r="F546" t="s">
        <v>965</v>
      </c>
      <c r="G546">
        <v>7</v>
      </c>
      <c r="H546">
        <v>900</v>
      </c>
    </row>
    <row r="547" spans="1:8" x14ac:dyDescent="0.25">
      <c r="A547">
        <v>181121</v>
      </c>
      <c r="B547" s="4">
        <v>45</v>
      </c>
      <c r="C547">
        <v>328235</v>
      </c>
      <c r="D547" s="1">
        <v>38937</v>
      </c>
      <c r="E547">
        <v>7</v>
      </c>
      <c r="F547" t="s">
        <v>897</v>
      </c>
      <c r="H547">
        <v>2700</v>
      </c>
    </row>
    <row r="548" spans="1:8" x14ac:dyDescent="0.25">
      <c r="A548">
        <v>475468</v>
      </c>
      <c r="B548" s="4">
        <v>30</v>
      </c>
      <c r="C548">
        <v>285039</v>
      </c>
      <c r="D548" s="1">
        <v>40971</v>
      </c>
      <c r="F548" t="s">
        <v>439</v>
      </c>
      <c r="G548">
        <v>7</v>
      </c>
      <c r="H548">
        <v>1800</v>
      </c>
    </row>
    <row r="549" spans="1:8" x14ac:dyDescent="0.25">
      <c r="A549">
        <v>29601</v>
      </c>
      <c r="B549" s="4">
        <v>270</v>
      </c>
      <c r="C549">
        <v>30367</v>
      </c>
      <c r="D549" s="1">
        <v>37405</v>
      </c>
      <c r="E549">
        <v>12</v>
      </c>
      <c r="F549" t="s">
        <v>1471</v>
      </c>
      <c r="H549">
        <v>16200</v>
      </c>
    </row>
    <row r="550" spans="1:8" x14ac:dyDescent="0.25">
      <c r="A550">
        <v>113177</v>
      </c>
      <c r="B550" s="4">
        <v>46</v>
      </c>
      <c r="C550">
        <v>171303</v>
      </c>
      <c r="D550" s="1">
        <v>38421</v>
      </c>
      <c r="E550">
        <v>17</v>
      </c>
      <c r="F550" t="s">
        <v>292</v>
      </c>
      <c r="G550">
        <v>17</v>
      </c>
      <c r="H550">
        <v>2760</v>
      </c>
    </row>
    <row r="551" spans="1:8" x14ac:dyDescent="0.25">
      <c r="A551">
        <v>432377</v>
      </c>
      <c r="B551" s="4">
        <v>105</v>
      </c>
      <c r="C551">
        <v>1003229</v>
      </c>
      <c r="D551" s="1">
        <v>40378</v>
      </c>
      <c r="E551">
        <v>23</v>
      </c>
      <c r="F551" t="s">
        <v>1321</v>
      </c>
      <c r="G551">
        <v>18</v>
      </c>
      <c r="H551">
        <v>6300</v>
      </c>
    </row>
    <row r="552" spans="1:8" x14ac:dyDescent="0.25">
      <c r="A552">
        <v>408695</v>
      </c>
      <c r="B552" s="4">
        <v>150</v>
      </c>
      <c r="C552">
        <v>808027</v>
      </c>
      <c r="D552" s="1">
        <v>40194</v>
      </c>
      <c r="E552">
        <v>19</v>
      </c>
      <c r="F552" t="s">
        <v>482</v>
      </c>
      <c r="G552">
        <v>14</v>
      </c>
      <c r="H552">
        <v>9000</v>
      </c>
    </row>
    <row r="553" spans="1:8" x14ac:dyDescent="0.25">
      <c r="A553">
        <v>300187</v>
      </c>
      <c r="B553" s="5">
        <v>5</v>
      </c>
      <c r="C553">
        <v>324390</v>
      </c>
      <c r="D553" s="1">
        <v>39561</v>
      </c>
      <c r="E553">
        <v>8</v>
      </c>
      <c r="F553" t="s">
        <v>1432</v>
      </c>
      <c r="G553">
        <v>9</v>
      </c>
      <c r="H553">
        <v>300</v>
      </c>
    </row>
    <row r="554" spans="1:8" x14ac:dyDescent="0.25">
      <c r="A554">
        <v>462647</v>
      </c>
      <c r="B554" s="4">
        <v>12</v>
      </c>
      <c r="C554">
        <v>679953</v>
      </c>
      <c r="D554" s="1">
        <v>40775</v>
      </c>
      <c r="E554">
        <v>7</v>
      </c>
      <c r="F554" t="s">
        <v>257</v>
      </c>
      <c r="G554">
        <v>11</v>
      </c>
      <c r="H554">
        <v>720</v>
      </c>
    </row>
    <row r="555" spans="1:8" ht="409.5" x14ac:dyDescent="0.25">
      <c r="A555">
        <v>486173</v>
      </c>
      <c r="B555" s="4">
        <v>10</v>
      </c>
      <c r="C555">
        <v>2355251</v>
      </c>
      <c r="D555" s="1">
        <v>41151</v>
      </c>
      <c r="F555" s="2" t="s">
        <v>462</v>
      </c>
      <c r="G555">
        <v>5</v>
      </c>
      <c r="H555">
        <v>600</v>
      </c>
    </row>
    <row r="556" spans="1:8" x14ac:dyDescent="0.25">
      <c r="A556">
        <v>166968</v>
      </c>
      <c r="B556" s="4">
        <v>30</v>
      </c>
      <c r="C556">
        <v>253974</v>
      </c>
      <c r="D556" s="1">
        <v>38841</v>
      </c>
      <c r="E556">
        <v>17</v>
      </c>
      <c r="F556" t="s">
        <v>1311</v>
      </c>
      <c r="G556">
        <v>17</v>
      </c>
      <c r="H556">
        <v>1800</v>
      </c>
    </row>
    <row r="557" spans="1:8" x14ac:dyDescent="0.25">
      <c r="A557">
        <v>383264</v>
      </c>
      <c r="B557" s="4">
        <v>80</v>
      </c>
      <c r="C557">
        <v>28177</v>
      </c>
      <c r="D557" s="1">
        <v>40023</v>
      </c>
      <c r="E557">
        <v>15</v>
      </c>
      <c r="F557" t="s">
        <v>1391</v>
      </c>
      <c r="H557">
        <v>4800</v>
      </c>
    </row>
    <row r="558" spans="1:8" x14ac:dyDescent="0.25">
      <c r="A558">
        <v>277784</v>
      </c>
      <c r="B558" s="4">
        <v>145</v>
      </c>
      <c r="C558">
        <v>359220</v>
      </c>
      <c r="D558" s="1">
        <v>39456</v>
      </c>
      <c r="E558">
        <v>9</v>
      </c>
      <c r="F558" t="s">
        <v>613</v>
      </c>
      <c r="H558">
        <v>8700</v>
      </c>
    </row>
    <row r="559" spans="1:8" x14ac:dyDescent="0.25">
      <c r="A559">
        <v>204297</v>
      </c>
      <c r="B559" s="4">
        <v>23</v>
      </c>
      <c r="C559">
        <v>169430</v>
      </c>
      <c r="D559" s="1">
        <v>39090</v>
      </c>
      <c r="E559">
        <v>9</v>
      </c>
      <c r="F559" t="s">
        <v>1256</v>
      </c>
      <c r="H559">
        <v>1380</v>
      </c>
    </row>
    <row r="560" spans="1:8" x14ac:dyDescent="0.25">
      <c r="A560">
        <v>137538</v>
      </c>
      <c r="B560" s="4">
        <v>60</v>
      </c>
      <c r="C560">
        <v>47907</v>
      </c>
      <c r="D560" s="1">
        <v>38610</v>
      </c>
      <c r="F560" t="s">
        <v>698</v>
      </c>
      <c r="H560">
        <v>3600</v>
      </c>
    </row>
    <row r="561" spans="1:8" x14ac:dyDescent="0.25">
      <c r="A561">
        <v>69849</v>
      </c>
      <c r="B561" s="4">
        <v>40</v>
      </c>
      <c r="C561">
        <v>24386</v>
      </c>
      <c r="D561" s="1">
        <v>37860</v>
      </c>
      <c r="F561" t="s">
        <v>663</v>
      </c>
      <c r="H561">
        <v>2400</v>
      </c>
    </row>
    <row r="562" spans="1:8" x14ac:dyDescent="0.25">
      <c r="A562">
        <v>26177</v>
      </c>
      <c r="B562" s="4">
        <v>20</v>
      </c>
      <c r="C562">
        <v>1533</v>
      </c>
      <c r="D562" s="1">
        <v>37370</v>
      </c>
      <c r="E562">
        <v>6</v>
      </c>
      <c r="G562">
        <v>10</v>
      </c>
      <c r="H562">
        <v>1200</v>
      </c>
    </row>
    <row r="563" spans="1:8" x14ac:dyDescent="0.25">
      <c r="A563">
        <v>475074</v>
      </c>
      <c r="B563" s="4">
        <v>65</v>
      </c>
      <c r="C563">
        <v>1688468</v>
      </c>
      <c r="D563" s="1">
        <v>40965</v>
      </c>
      <c r="E563">
        <v>16</v>
      </c>
      <c r="F563" t="s">
        <v>913</v>
      </c>
      <c r="G563">
        <v>13</v>
      </c>
      <c r="H563">
        <v>3900</v>
      </c>
    </row>
    <row r="564" spans="1:8" x14ac:dyDescent="0.25">
      <c r="A564">
        <v>381880</v>
      </c>
      <c r="B564" s="4">
        <v>40</v>
      </c>
      <c r="C564">
        <v>1323301</v>
      </c>
      <c r="D564" s="1">
        <v>40011</v>
      </c>
      <c r="F564" t="s">
        <v>516</v>
      </c>
      <c r="H564">
        <v>2400</v>
      </c>
    </row>
    <row r="565" spans="1:8" x14ac:dyDescent="0.25">
      <c r="A565">
        <v>443687</v>
      </c>
      <c r="B565" s="4">
        <v>65</v>
      </c>
      <c r="C565">
        <v>1149304</v>
      </c>
      <c r="D565" s="1">
        <v>40518</v>
      </c>
      <c r="E565">
        <v>15</v>
      </c>
      <c r="F565" t="s">
        <v>610</v>
      </c>
      <c r="G565">
        <v>7</v>
      </c>
      <c r="H565">
        <v>3900</v>
      </c>
    </row>
    <row r="566" spans="1:8" x14ac:dyDescent="0.25">
      <c r="A566">
        <v>247278</v>
      </c>
      <c r="B566" s="4">
        <v>130</v>
      </c>
      <c r="C566">
        <v>258285</v>
      </c>
      <c r="D566" s="1">
        <v>39313</v>
      </c>
      <c r="E566">
        <v>14</v>
      </c>
      <c r="F566" t="s">
        <v>524</v>
      </c>
      <c r="G566">
        <v>8</v>
      </c>
      <c r="H566">
        <v>7800</v>
      </c>
    </row>
    <row r="567" spans="1:8" x14ac:dyDescent="0.25">
      <c r="A567">
        <v>527693</v>
      </c>
      <c r="B567" s="4">
        <v>10</v>
      </c>
      <c r="C567">
        <v>2001051242</v>
      </c>
      <c r="D567" s="1">
        <v>42578</v>
      </c>
      <c r="E567">
        <v>6</v>
      </c>
      <c r="F567" t="s">
        <v>82</v>
      </c>
      <c r="G567">
        <v>5</v>
      </c>
      <c r="H567">
        <v>600</v>
      </c>
    </row>
    <row r="568" spans="1:8" ht="409.5" x14ac:dyDescent="0.25">
      <c r="A568">
        <v>535555</v>
      </c>
      <c r="B568" s="4">
        <v>55</v>
      </c>
      <c r="C568">
        <v>520605</v>
      </c>
      <c r="D568" s="1">
        <v>43199</v>
      </c>
      <c r="F568" s="2" t="s">
        <v>1341</v>
      </c>
      <c r="G568">
        <v>13</v>
      </c>
      <c r="H568">
        <v>3300</v>
      </c>
    </row>
    <row r="569" spans="1:8" x14ac:dyDescent="0.25">
      <c r="A569">
        <v>74540</v>
      </c>
      <c r="B569" s="4">
        <v>70</v>
      </c>
      <c r="C569">
        <v>104877</v>
      </c>
      <c r="D569" s="1">
        <v>37924</v>
      </c>
      <c r="E569">
        <v>19</v>
      </c>
      <c r="F569" t="s">
        <v>856</v>
      </c>
      <c r="G569">
        <v>12</v>
      </c>
      <c r="H569">
        <v>4200</v>
      </c>
    </row>
    <row r="570" spans="1:8" x14ac:dyDescent="0.25">
      <c r="A570">
        <v>250420</v>
      </c>
      <c r="B570" s="4">
        <v>80</v>
      </c>
      <c r="C570">
        <v>113894</v>
      </c>
      <c r="D570" s="1">
        <v>39328</v>
      </c>
      <c r="E570">
        <v>22</v>
      </c>
      <c r="F570" t="s">
        <v>332</v>
      </c>
      <c r="G570">
        <v>14</v>
      </c>
      <c r="H570">
        <v>4800</v>
      </c>
    </row>
    <row r="571" spans="1:8" x14ac:dyDescent="0.25">
      <c r="A571">
        <v>222156</v>
      </c>
      <c r="B571" s="4">
        <v>10</v>
      </c>
      <c r="C571">
        <v>462571</v>
      </c>
      <c r="D571" s="1">
        <v>39184</v>
      </c>
      <c r="F571" t="s">
        <v>405</v>
      </c>
      <c r="G571">
        <v>11</v>
      </c>
      <c r="H571">
        <v>600</v>
      </c>
    </row>
    <row r="572" spans="1:8" x14ac:dyDescent="0.25">
      <c r="A572">
        <v>269446</v>
      </c>
      <c r="B572" s="4">
        <v>60</v>
      </c>
      <c r="C572">
        <v>239758</v>
      </c>
      <c r="D572" s="1">
        <v>39419</v>
      </c>
      <c r="E572">
        <v>18</v>
      </c>
      <c r="F572" t="s">
        <v>278</v>
      </c>
      <c r="G572">
        <v>17</v>
      </c>
      <c r="H572">
        <v>3600</v>
      </c>
    </row>
    <row r="573" spans="1:8" x14ac:dyDescent="0.25">
      <c r="A573">
        <v>428612</v>
      </c>
      <c r="B573" s="4">
        <v>55</v>
      </c>
      <c r="C573">
        <v>583349</v>
      </c>
      <c r="D573" s="1">
        <v>40333</v>
      </c>
      <c r="E573">
        <v>22</v>
      </c>
      <c r="F573" t="s">
        <v>1125</v>
      </c>
      <c r="G573">
        <v>10</v>
      </c>
      <c r="H573">
        <v>3300</v>
      </c>
    </row>
    <row r="574" spans="1:8" x14ac:dyDescent="0.25">
      <c r="A574">
        <v>375311</v>
      </c>
      <c r="B574" s="4">
        <v>15</v>
      </c>
      <c r="C574">
        <v>663518</v>
      </c>
      <c r="D574" s="1">
        <v>39965</v>
      </c>
      <c r="E574">
        <v>15</v>
      </c>
      <c r="F574" t="s">
        <v>651</v>
      </c>
      <c r="G574">
        <v>5</v>
      </c>
      <c r="H574">
        <v>900</v>
      </c>
    </row>
    <row r="575" spans="1:8" x14ac:dyDescent="0.25">
      <c r="A575">
        <v>113257</v>
      </c>
      <c r="B575" s="4">
        <v>65</v>
      </c>
      <c r="C575">
        <v>88733</v>
      </c>
      <c r="D575" s="1">
        <v>38423</v>
      </c>
      <c r="E575">
        <v>7</v>
      </c>
      <c r="F575" t="s">
        <v>440</v>
      </c>
      <c r="G575">
        <v>6</v>
      </c>
      <c r="H575">
        <v>3900</v>
      </c>
    </row>
    <row r="576" spans="1:8" x14ac:dyDescent="0.25">
      <c r="A576">
        <v>13293</v>
      </c>
      <c r="B576" s="4">
        <v>13</v>
      </c>
      <c r="C576">
        <v>19878</v>
      </c>
      <c r="D576" s="1">
        <v>37191</v>
      </c>
      <c r="E576">
        <v>6</v>
      </c>
      <c r="F576" t="s">
        <v>1150</v>
      </c>
      <c r="G576">
        <v>8</v>
      </c>
      <c r="H576">
        <v>780</v>
      </c>
    </row>
    <row r="577" spans="1:8" x14ac:dyDescent="0.25">
      <c r="A577">
        <v>230226</v>
      </c>
      <c r="B577" s="4">
        <v>35</v>
      </c>
      <c r="C577">
        <v>222696</v>
      </c>
      <c r="D577" s="1">
        <v>39226</v>
      </c>
      <c r="E577">
        <v>7</v>
      </c>
      <c r="F577" t="s">
        <v>461</v>
      </c>
      <c r="G577">
        <v>9</v>
      </c>
      <c r="H577">
        <v>2100</v>
      </c>
    </row>
    <row r="578" spans="1:8" x14ac:dyDescent="0.25">
      <c r="A578">
        <v>498523</v>
      </c>
      <c r="B578" s="5">
        <v>1</v>
      </c>
      <c r="C578">
        <v>2585084</v>
      </c>
      <c r="D578" s="1">
        <v>41370</v>
      </c>
      <c r="E578">
        <v>3</v>
      </c>
      <c r="F578" t="s">
        <v>1468</v>
      </c>
      <c r="G578">
        <v>4</v>
      </c>
      <c r="H578">
        <v>60</v>
      </c>
    </row>
    <row r="579" spans="1:8" x14ac:dyDescent="0.25">
      <c r="A579">
        <v>95349</v>
      </c>
      <c r="B579" s="4">
        <v>30</v>
      </c>
      <c r="C579">
        <v>55380</v>
      </c>
      <c r="D579" s="1">
        <v>38177</v>
      </c>
      <c r="F579" t="s">
        <v>943</v>
      </c>
      <c r="G579">
        <v>8</v>
      </c>
      <c r="H579">
        <v>1800</v>
      </c>
    </row>
    <row r="580" spans="1:8" x14ac:dyDescent="0.25">
      <c r="A580">
        <v>417392</v>
      </c>
      <c r="B580" s="4">
        <v>30</v>
      </c>
      <c r="C580">
        <v>315144</v>
      </c>
      <c r="D580" s="1">
        <v>40259</v>
      </c>
      <c r="E580">
        <v>8</v>
      </c>
      <c r="F580" t="s">
        <v>116</v>
      </c>
      <c r="G580">
        <v>10</v>
      </c>
      <c r="H580">
        <v>1800</v>
      </c>
    </row>
    <row r="581" spans="1:8" x14ac:dyDescent="0.25">
      <c r="A581">
        <v>238846</v>
      </c>
      <c r="B581" s="4">
        <v>15</v>
      </c>
      <c r="C581">
        <v>136183</v>
      </c>
      <c r="D581" s="1">
        <v>39268</v>
      </c>
      <c r="E581">
        <v>9</v>
      </c>
      <c r="F581" t="s">
        <v>550</v>
      </c>
      <c r="G581">
        <v>8</v>
      </c>
      <c r="H581">
        <v>900</v>
      </c>
    </row>
    <row r="582" spans="1:8" x14ac:dyDescent="0.25">
      <c r="A582">
        <v>213679</v>
      </c>
      <c r="B582" s="4">
        <v>28</v>
      </c>
      <c r="C582">
        <v>108846</v>
      </c>
      <c r="D582" s="1">
        <v>39137</v>
      </c>
      <c r="F582" t="s">
        <v>757</v>
      </c>
      <c r="G582">
        <v>11</v>
      </c>
      <c r="H582">
        <v>1680</v>
      </c>
    </row>
    <row r="583" spans="1:8" ht="409.5" x14ac:dyDescent="0.25">
      <c r="A583">
        <v>196897</v>
      </c>
      <c r="B583" s="4">
        <v>55</v>
      </c>
      <c r="C583">
        <v>385999</v>
      </c>
      <c r="D583" s="1">
        <v>39041</v>
      </c>
      <c r="E583">
        <v>9</v>
      </c>
      <c r="F583" s="2" t="s">
        <v>1412</v>
      </c>
      <c r="G583">
        <v>19</v>
      </c>
      <c r="H583">
        <v>3300</v>
      </c>
    </row>
    <row r="584" spans="1:8" ht="135" x14ac:dyDescent="0.25">
      <c r="A584">
        <v>393807</v>
      </c>
      <c r="B584" s="4">
        <v>18</v>
      </c>
      <c r="C584">
        <v>32058</v>
      </c>
      <c r="D584" s="1">
        <v>40094</v>
      </c>
      <c r="E584">
        <v>19</v>
      </c>
      <c r="F584" s="2" t="s">
        <v>1057</v>
      </c>
      <c r="H584">
        <v>1080</v>
      </c>
    </row>
    <row r="585" spans="1:8" x14ac:dyDescent="0.25">
      <c r="A585">
        <v>143083</v>
      </c>
      <c r="B585" s="4">
        <v>80</v>
      </c>
      <c r="C585">
        <v>213909</v>
      </c>
      <c r="D585" s="1">
        <v>38653</v>
      </c>
      <c r="F585" t="s">
        <v>1064</v>
      </c>
      <c r="G585">
        <v>13</v>
      </c>
      <c r="H585">
        <v>4800</v>
      </c>
    </row>
    <row r="586" spans="1:8" x14ac:dyDescent="0.25">
      <c r="A586">
        <v>31886</v>
      </c>
      <c r="B586" s="4">
        <v>18</v>
      </c>
      <c r="C586">
        <v>35635</v>
      </c>
      <c r="D586" s="1">
        <v>37430</v>
      </c>
      <c r="E586">
        <v>10</v>
      </c>
      <c r="F586" t="s">
        <v>1181</v>
      </c>
      <c r="G586">
        <v>15</v>
      </c>
      <c r="H586">
        <v>1080</v>
      </c>
    </row>
    <row r="587" spans="1:8" x14ac:dyDescent="0.25">
      <c r="A587">
        <v>257218</v>
      </c>
      <c r="B587" s="4">
        <v>45</v>
      </c>
      <c r="C587">
        <v>163986</v>
      </c>
      <c r="D587" s="1">
        <v>39360</v>
      </c>
      <c r="E587">
        <v>9</v>
      </c>
      <c r="F587" t="s">
        <v>894</v>
      </c>
      <c r="G587">
        <v>7</v>
      </c>
      <c r="H587">
        <v>2700</v>
      </c>
    </row>
    <row r="588" spans="1:8" x14ac:dyDescent="0.25">
      <c r="A588">
        <v>393022</v>
      </c>
      <c r="B588" s="4">
        <v>2940</v>
      </c>
      <c r="C588">
        <v>31807</v>
      </c>
      <c r="D588" s="1">
        <v>40091</v>
      </c>
      <c r="F588" t="s">
        <v>392</v>
      </c>
      <c r="G588">
        <v>12</v>
      </c>
      <c r="H588">
        <v>176400</v>
      </c>
    </row>
    <row r="589" spans="1:8" x14ac:dyDescent="0.25">
      <c r="A589">
        <v>203391</v>
      </c>
      <c r="B589" s="4">
        <v>290</v>
      </c>
      <c r="C589">
        <v>422172</v>
      </c>
      <c r="D589" s="1">
        <v>39086</v>
      </c>
      <c r="F589" t="s">
        <v>970</v>
      </c>
      <c r="H589">
        <v>17400</v>
      </c>
    </row>
    <row r="590" spans="1:8" x14ac:dyDescent="0.25">
      <c r="A590">
        <v>69913</v>
      </c>
      <c r="B590" s="4">
        <v>165</v>
      </c>
      <c r="C590">
        <v>64642</v>
      </c>
      <c r="D590" s="1">
        <v>37861</v>
      </c>
      <c r="F590" t="s">
        <v>1013</v>
      </c>
      <c r="G590">
        <v>4</v>
      </c>
      <c r="H590">
        <v>9900</v>
      </c>
    </row>
    <row r="591" spans="1:8" x14ac:dyDescent="0.25">
      <c r="A591">
        <v>70303</v>
      </c>
      <c r="B591" s="4">
        <v>25</v>
      </c>
      <c r="C591">
        <v>86627</v>
      </c>
      <c r="D591" s="1">
        <v>37867</v>
      </c>
      <c r="F591" t="s">
        <v>1438</v>
      </c>
      <c r="G591">
        <v>8</v>
      </c>
      <c r="H591">
        <v>1500</v>
      </c>
    </row>
    <row r="592" spans="1:8" x14ac:dyDescent="0.25">
      <c r="A592">
        <v>186470</v>
      </c>
      <c r="B592" s="5">
        <v>3</v>
      </c>
      <c r="C592">
        <v>237938</v>
      </c>
      <c r="D592" s="1">
        <v>38978</v>
      </c>
      <c r="F592" t="s">
        <v>1210</v>
      </c>
      <c r="G592">
        <v>5</v>
      </c>
      <c r="H592">
        <v>180</v>
      </c>
    </row>
    <row r="593" spans="1:8" x14ac:dyDescent="0.25">
      <c r="A593">
        <v>104002</v>
      </c>
      <c r="B593" s="4">
        <v>75</v>
      </c>
      <c r="C593">
        <v>152768</v>
      </c>
      <c r="D593" s="1">
        <v>38305</v>
      </c>
      <c r="E593">
        <v>11</v>
      </c>
      <c r="F593" t="s">
        <v>369</v>
      </c>
      <c r="G593">
        <v>6</v>
      </c>
      <c r="H593">
        <v>4500</v>
      </c>
    </row>
    <row r="594" spans="1:8" x14ac:dyDescent="0.25">
      <c r="A594">
        <v>156672</v>
      </c>
      <c r="B594" s="4">
        <v>15</v>
      </c>
      <c r="C594">
        <v>68460</v>
      </c>
      <c r="D594" s="1">
        <v>38768</v>
      </c>
      <c r="E594">
        <v>7</v>
      </c>
      <c r="F594" t="s">
        <v>1025</v>
      </c>
      <c r="G594">
        <v>5</v>
      </c>
      <c r="H594">
        <v>900</v>
      </c>
    </row>
    <row r="595" spans="1:8" x14ac:dyDescent="0.25">
      <c r="A595">
        <v>93960</v>
      </c>
      <c r="B595" s="4">
        <v>65</v>
      </c>
      <c r="C595">
        <v>80353</v>
      </c>
      <c r="D595" s="1">
        <v>38160</v>
      </c>
      <c r="F595" t="s">
        <v>1303</v>
      </c>
      <c r="H595">
        <v>3900</v>
      </c>
    </row>
    <row r="596" spans="1:8" x14ac:dyDescent="0.25">
      <c r="A596">
        <v>182648</v>
      </c>
      <c r="B596" s="5">
        <v>2</v>
      </c>
      <c r="C596">
        <v>38418</v>
      </c>
      <c r="D596" s="1">
        <v>38953</v>
      </c>
      <c r="F596" t="s">
        <v>434</v>
      </c>
      <c r="H596">
        <v>120</v>
      </c>
    </row>
    <row r="597" spans="1:8" x14ac:dyDescent="0.25">
      <c r="A597">
        <v>365816</v>
      </c>
      <c r="B597" s="4">
        <v>100</v>
      </c>
      <c r="C597">
        <v>31807</v>
      </c>
      <c r="D597" s="1">
        <v>39916</v>
      </c>
      <c r="E597">
        <v>27</v>
      </c>
      <c r="F597" t="s">
        <v>1172</v>
      </c>
      <c r="H597">
        <v>6000</v>
      </c>
    </row>
    <row r="598" spans="1:8" x14ac:dyDescent="0.25">
      <c r="A598">
        <v>161624</v>
      </c>
      <c r="B598" s="4">
        <v>25</v>
      </c>
      <c r="C598">
        <v>53959</v>
      </c>
      <c r="D598" s="1">
        <v>38803</v>
      </c>
      <c r="F598" t="s">
        <v>271</v>
      </c>
      <c r="H598">
        <v>1500</v>
      </c>
    </row>
    <row r="599" spans="1:8" x14ac:dyDescent="0.25">
      <c r="A599">
        <v>514824</v>
      </c>
      <c r="B599" s="4">
        <v>50</v>
      </c>
      <c r="C599">
        <v>2956652</v>
      </c>
      <c r="D599" s="1">
        <v>41723</v>
      </c>
      <c r="E599">
        <v>13</v>
      </c>
      <c r="F599" t="s">
        <v>509</v>
      </c>
      <c r="G599">
        <v>6</v>
      </c>
      <c r="H599">
        <v>3000</v>
      </c>
    </row>
    <row r="600" spans="1:8" x14ac:dyDescent="0.25">
      <c r="A600">
        <v>414890</v>
      </c>
      <c r="B600" s="4">
        <v>45</v>
      </c>
      <c r="C600">
        <v>1028335</v>
      </c>
      <c r="D600" s="1">
        <v>40238</v>
      </c>
      <c r="E600">
        <v>7</v>
      </c>
      <c r="F600" t="s">
        <v>71</v>
      </c>
      <c r="G600">
        <v>7</v>
      </c>
      <c r="H600">
        <v>2700</v>
      </c>
    </row>
    <row r="601" spans="1:8" x14ac:dyDescent="0.25">
      <c r="A601">
        <v>239895</v>
      </c>
      <c r="B601" s="4">
        <v>47</v>
      </c>
      <c r="C601">
        <v>463435</v>
      </c>
      <c r="D601" s="1">
        <v>39274</v>
      </c>
      <c r="F601" t="s">
        <v>342</v>
      </c>
      <c r="H601">
        <v>2820</v>
      </c>
    </row>
    <row r="602" spans="1:8" x14ac:dyDescent="0.25">
      <c r="A602">
        <v>259789</v>
      </c>
      <c r="B602" s="4">
        <v>65</v>
      </c>
      <c r="C602">
        <v>316233</v>
      </c>
      <c r="D602" s="1">
        <v>39372</v>
      </c>
      <c r="E602">
        <v>11</v>
      </c>
      <c r="F602" t="s">
        <v>40</v>
      </c>
      <c r="G602">
        <v>8</v>
      </c>
      <c r="H602">
        <v>3900</v>
      </c>
    </row>
    <row r="603" spans="1:8" x14ac:dyDescent="0.25">
      <c r="A603">
        <v>27709</v>
      </c>
      <c r="B603" s="4">
        <v>150</v>
      </c>
      <c r="C603">
        <v>37636</v>
      </c>
      <c r="D603" s="1">
        <v>37384</v>
      </c>
      <c r="E603">
        <v>25</v>
      </c>
      <c r="F603" t="s">
        <v>882</v>
      </c>
      <c r="G603">
        <v>15</v>
      </c>
      <c r="H603">
        <v>9000</v>
      </c>
    </row>
    <row r="604" spans="1:8" x14ac:dyDescent="0.25">
      <c r="A604">
        <v>43461</v>
      </c>
      <c r="B604" s="5">
        <v>4</v>
      </c>
      <c r="C604">
        <v>10113</v>
      </c>
      <c r="D604" s="1">
        <v>37547</v>
      </c>
      <c r="F604" t="s">
        <v>1193</v>
      </c>
      <c r="H604">
        <v>240</v>
      </c>
    </row>
    <row r="605" spans="1:8" ht="409.5" x14ac:dyDescent="0.25">
      <c r="A605">
        <v>239139</v>
      </c>
      <c r="B605" s="4">
        <v>30</v>
      </c>
      <c r="C605">
        <v>303162</v>
      </c>
      <c r="D605" s="1">
        <v>39270</v>
      </c>
      <c r="E605">
        <v>8</v>
      </c>
      <c r="F605" s="2" t="s">
        <v>1305</v>
      </c>
      <c r="G605">
        <v>9</v>
      </c>
      <c r="H605">
        <v>1800</v>
      </c>
    </row>
    <row r="606" spans="1:8" x14ac:dyDescent="0.25">
      <c r="A606">
        <v>371180</v>
      </c>
      <c r="B606" s="4">
        <v>35</v>
      </c>
      <c r="C606">
        <v>1263284</v>
      </c>
      <c r="D606" s="1">
        <v>39943</v>
      </c>
      <c r="F606" t="s">
        <v>844</v>
      </c>
      <c r="H606">
        <v>2100</v>
      </c>
    </row>
    <row r="607" spans="1:8" x14ac:dyDescent="0.25">
      <c r="A607">
        <v>327879</v>
      </c>
      <c r="B607" s="4">
        <v>60</v>
      </c>
      <c r="C607">
        <v>37779</v>
      </c>
      <c r="D607" s="1">
        <v>39720</v>
      </c>
      <c r="F607" t="s">
        <v>587</v>
      </c>
      <c r="G607">
        <v>9</v>
      </c>
      <c r="H607">
        <v>3600</v>
      </c>
    </row>
    <row r="608" spans="1:8" x14ac:dyDescent="0.25">
      <c r="A608">
        <v>140012</v>
      </c>
      <c r="B608" s="4">
        <v>105</v>
      </c>
      <c r="C608">
        <v>120566</v>
      </c>
      <c r="D608" s="1">
        <v>38629</v>
      </c>
      <c r="E608">
        <v>18</v>
      </c>
      <c r="F608" t="s">
        <v>886</v>
      </c>
      <c r="H608">
        <v>6300</v>
      </c>
    </row>
    <row r="609" spans="1:8" x14ac:dyDescent="0.25">
      <c r="A609">
        <v>76211</v>
      </c>
      <c r="B609" s="4">
        <v>70</v>
      </c>
      <c r="C609">
        <v>37779</v>
      </c>
      <c r="D609" s="1">
        <v>37936</v>
      </c>
      <c r="F609" t="s">
        <v>356</v>
      </c>
      <c r="G609">
        <v>9</v>
      </c>
      <c r="H609">
        <v>4200</v>
      </c>
    </row>
    <row r="610" spans="1:8" x14ac:dyDescent="0.25">
      <c r="A610">
        <v>123933</v>
      </c>
      <c r="B610" s="4">
        <v>45</v>
      </c>
      <c r="C610">
        <v>133174</v>
      </c>
      <c r="D610" s="1">
        <v>38502</v>
      </c>
      <c r="F610" t="s">
        <v>273</v>
      </c>
      <c r="H610">
        <v>2700</v>
      </c>
    </row>
    <row r="611" spans="1:8" x14ac:dyDescent="0.25">
      <c r="A611">
        <v>136079</v>
      </c>
      <c r="B611" s="5">
        <v>5</v>
      </c>
      <c r="C611">
        <v>102135</v>
      </c>
      <c r="D611" s="1">
        <v>38600</v>
      </c>
      <c r="E611">
        <v>3</v>
      </c>
      <c r="F611" t="s">
        <v>905</v>
      </c>
      <c r="H611">
        <v>300</v>
      </c>
    </row>
    <row r="612" spans="1:8" x14ac:dyDescent="0.25">
      <c r="A612">
        <v>10633</v>
      </c>
      <c r="B612" s="4">
        <v>10</v>
      </c>
      <c r="C612">
        <v>10404</v>
      </c>
      <c r="D612" s="1">
        <v>37107</v>
      </c>
      <c r="F612" t="s">
        <v>83</v>
      </c>
      <c r="G612">
        <v>8</v>
      </c>
      <c r="H612">
        <v>600</v>
      </c>
    </row>
    <row r="613" spans="1:8" x14ac:dyDescent="0.25">
      <c r="A613">
        <v>179176</v>
      </c>
      <c r="B613" s="4">
        <v>20</v>
      </c>
      <c r="C613">
        <v>68460</v>
      </c>
      <c r="D613" s="1">
        <v>38923</v>
      </c>
      <c r="E613">
        <v>10</v>
      </c>
      <c r="F613" t="s">
        <v>642</v>
      </c>
      <c r="G613">
        <v>6</v>
      </c>
      <c r="H613">
        <v>1200</v>
      </c>
    </row>
    <row r="614" spans="1:8" ht="409.5" x14ac:dyDescent="0.25">
      <c r="A614">
        <v>112725</v>
      </c>
      <c r="B614" s="5">
        <v>5</v>
      </c>
      <c r="C614">
        <v>58104</v>
      </c>
      <c r="D614" s="1">
        <v>38416</v>
      </c>
      <c r="E614">
        <v>1</v>
      </c>
      <c r="F614" s="2" t="s">
        <v>38</v>
      </c>
      <c r="G614">
        <v>2</v>
      </c>
      <c r="H614">
        <v>300</v>
      </c>
    </row>
    <row r="615" spans="1:8" x14ac:dyDescent="0.25">
      <c r="A615">
        <v>135082</v>
      </c>
      <c r="B615" s="4">
        <v>45</v>
      </c>
      <c r="C615">
        <v>163112</v>
      </c>
      <c r="D615" s="1">
        <v>38590</v>
      </c>
      <c r="F615" t="s">
        <v>849</v>
      </c>
      <c r="G615">
        <v>4</v>
      </c>
      <c r="H615">
        <v>2700</v>
      </c>
    </row>
    <row r="616" spans="1:8" x14ac:dyDescent="0.25">
      <c r="A616">
        <v>129778</v>
      </c>
      <c r="B616" s="4">
        <v>85</v>
      </c>
      <c r="C616">
        <v>165308</v>
      </c>
      <c r="D616" s="1">
        <v>38547</v>
      </c>
      <c r="E616">
        <v>6</v>
      </c>
      <c r="F616" t="s">
        <v>1239</v>
      </c>
      <c r="G616">
        <v>10</v>
      </c>
      <c r="H616">
        <v>5100</v>
      </c>
    </row>
    <row r="617" spans="1:8" x14ac:dyDescent="0.25">
      <c r="A617">
        <v>20828</v>
      </c>
      <c r="B617" s="4">
        <v>22</v>
      </c>
      <c r="C617">
        <v>11295</v>
      </c>
      <c r="D617" s="1">
        <v>37313</v>
      </c>
      <c r="E617">
        <v>9</v>
      </c>
      <c r="F617" t="s">
        <v>1030</v>
      </c>
      <c r="G617">
        <v>6</v>
      </c>
      <c r="H617">
        <v>1320</v>
      </c>
    </row>
    <row r="618" spans="1:8" x14ac:dyDescent="0.25">
      <c r="A618">
        <v>372926</v>
      </c>
      <c r="B618" s="4">
        <v>45</v>
      </c>
      <c r="C618">
        <v>335614</v>
      </c>
      <c r="D618" s="1">
        <v>39952</v>
      </c>
      <c r="E618">
        <v>21</v>
      </c>
      <c r="F618" t="s">
        <v>556</v>
      </c>
      <c r="G618">
        <v>12</v>
      </c>
      <c r="H618">
        <v>2700</v>
      </c>
    </row>
    <row r="619" spans="1:8" x14ac:dyDescent="0.25">
      <c r="A619">
        <v>440381</v>
      </c>
      <c r="B619" s="4">
        <v>23</v>
      </c>
      <c r="C619">
        <v>1661161</v>
      </c>
      <c r="D619" s="1">
        <v>40477</v>
      </c>
      <c r="F619" t="s">
        <v>1379</v>
      </c>
      <c r="H619">
        <v>1380</v>
      </c>
    </row>
    <row r="620" spans="1:8" x14ac:dyDescent="0.25">
      <c r="A620">
        <v>422286</v>
      </c>
      <c r="B620" s="4">
        <v>33</v>
      </c>
      <c r="C620">
        <v>1532752</v>
      </c>
      <c r="D620" s="1">
        <v>40298</v>
      </c>
      <c r="F620" t="s">
        <v>721</v>
      </c>
      <c r="H620">
        <v>1980</v>
      </c>
    </row>
    <row r="621" spans="1:8" x14ac:dyDescent="0.25">
      <c r="A621">
        <v>349568</v>
      </c>
      <c r="B621" s="4">
        <v>35</v>
      </c>
      <c r="C621">
        <v>284897</v>
      </c>
      <c r="D621" s="1">
        <v>39826</v>
      </c>
      <c r="E621">
        <v>10</v>
      </c>
      <c r="F621" t="s">
        <v>145</v>
      </c>
      <c r="G621">
        <v>7</v>
      </c>
      <c r="H621">
        <v>2100</v>
      </c>
    </row>
    <row r="622" spans="1:8" x14ac:dyDescent="0.25">
      <c r="A622">
        <v>123476</v>
      </c>
      <c r="B622" s="4">
        <v>135</v>
      </c>
      <c r="C622">
        <v>126032</v>
      </c>
      <c r="D622" s="1">
        <v>38496</v>
      </c>
      <c r="E622">
        <v>3</v>
      </c>
      <c r="F622" t="s">
        <v>519</v>
      </c>
      <c r="G622">
        <v>11</v>
      </c>
      <c r="H622">
        <v>8100</v>
      </c>
    </row>
    <row r="623" spans="1:8" x14ac:dyDescent="0.25">
      <c r="A623">
        <v>119540</v>
      </c>
      <c r="B623" s="4">
        <v>45</v>
      </c>
      <c r="C623">
        <v>189643</v>
      </c>
      <c r="D623" s="1">
        <v>38470</v>
      </c>
      <c r="F623" t="s">
        <v>676</v>
      </c>
      <c r="G623">
        <v>6</v>
      </c>
      <c r="H623">
        <v>2700</v>
      </c>
    </row>
    <row r="624" spans="1:8" x14ac:dyDescent="0.25">
      <c r="A624">
        <v>278233</v>
      </c>
      <c r="B624" s="4">
        <v>20</v>
      </c>
      <c r="C624">
        <v>439731</v>
      </c>
      <c r="D624" s="1">
        <v>39459</v>
      </c>
      <c r="E624">
        <v>6</v>
      </c>
      <c r="F624" t="s">
        <v>1409</v>
      </c>
      <c r="G624">
        <v>7</v>
      </c>
      <c r="H624">
        <v>1200</v>
      </c>
    </row>
    <row r="625" spans="1:8" x14ac:dyDescent="0.25">
      <c r="A625">
        <v>37184</v>
      </c>
      <c r="B625" s="4">
        <v>25</v>
      </c>
      <c r="C625">
        <v>22724</v>
      </c>
      <c r="D625" s="1">
        <v>37481</v>
      </c>
      <c r="F625" t="s">
        <v>1281</v>
      </c>
      <c r="G625">
        <v>10</v>
      </c>
      <c r="H625">
        <v>1500</v>
      </c>
    </row>
    <row r="626" spans="1:8" x14ac:dyDescent="0.25">
      <c r="A626">
        <v>63294</v>
      </c>
      <c r="B626" s="4">
        <v>20</v>
      </c>
      <c r="C626">
        <v>85654</v>
      </c>
      <c r="D626" s="1">
        <v>37769</v>
      </c>
      <c r="F626" t="s">
        <v>1448</v>
      </c>
      <c r="H626">
        <v>1200</v>
      </c>
    </row>
    <row r="627" spans="1:8" x14ac:dyDescent="0.25">
      <c r="A627">
        <v>425118</v>
      </c>
      <c r="B627" s="4">
        <v>65</v>
      </c>
      <c r="C627">
        <v>201581</v>
      </c>
      <c r="D627" s="1">
        <v>40311</v>
      </c>
      <c r="E627">
        <v>5</v>
      </c>
      <c r="F627" t="s">
        <v>53</v>
      </c>
      <c r="G627">
        <v>7</v>
      </c>
      <c r="H627">
        <v>3900</v>
      </c>
    </row>
    <row r="628" spans="1:8" x14ac:dyDescent="0.25">
      <c r="A628">
        <v>77031</v>
      </c>
      <c r="B628" s="4">
        <v>65</v>
      </c>
      <c r="C628">
        <v>58300</v>
      </c>
      <c r="D628" s="1">
        <v>37945</v>
      </c>
      <c r="E628">
        <v>8</v>
      </c>
      <c r="F628" t="s">
        <v>184</v>
      </c>
      <c r="G628">
        <v>13</v>
      </c>
      <c r="H628">
        <v>3900</v>
      </c>
    </row>
    <row r="629" spans="1:8" x14ac:dyDescent="0.25">
      <c r="A629">
        <v>395512</v>
      </c>
      <c r="B629" s="4">
        <v>80</v>
      </c>
      <c r="C629">
        <v>389242</v>
      </c>
      <c r="D629" s="1">
        <v>40105</v>
      </c>
      <c r="F629" t="s">
        <v>500</v>
      </c>
      <c r="G629">
        <v>16</v>
      </c>
      <c r="H629">
        <v>4800</v>
      </c>
    </row>
    <row r="630" spans="1:8" ht="409.5" x14ac:dyDescent="0.25">
      <c r="A630">
        <v>210901</v>
      </c>
      <c r="B630" s="4">
        <v>65</v>
      </c>
      <c r="C630">
        <v>444607</v>
      </c>
      <c r="D630" s="1">
        <v>39124</v>
      </c>
      <c r="E630">
        <v>4</v>
      </c>
      <c r="F630" s="2" t="s">
        <v>547</v>
      </c>
      <c r="H630">
        <v>3900</v>
      </c>
    </row>
    <row r="631" spans="1:8" x14ac:dyDescent="0.25">
      <c r="A631">
        <v>62809</v>
      </c>
      <c r="B631" s="4">
        <v>25</v>
      </c>
      <c r="C631">
        <v>32772</v>
      </c>
      <c r="D631" s="1">
        <v>37762</v>
      </c>
      <c r="F631" t="s">
        <v>881</v>
      </c>
      <c r="G631">
        <v>4</v>
      </c>
      <c r="H631">
        <v>1500</v>
      </c>
    </row>
    <row r="632" spans="1:8" x14ac:dyDescent="0.25">
      <c r="A632">
        <v>20123</v>
      </c>
      <c r="B632" s="4">
        <v>95</v>
      </c>
      <c r="C632">
        <v>15718</v>
      </c>
      <c r="D632" s="1">
        <v>37306</v>
      </c>
      <c r="E632">
        <v>8</v>
      </c>
      <c r="F632" t="s">
        <v>733</v>
      </c>
      <c r="H632">
        <v>5700</v>
      </c>
    </row>
    <row r="633" spans="1:8" x14ac:dyDescent="0.25">
      <c r="A633">
        <v>302160</v>
      </c>
      <c r="B633" s="4">
        <v>30</v>
      </c>
      <c r="C633">
        <v>72597</v>
      </c>
      <c r="D633" s="1">
        <v>39573</v>
      </c>
      <c r="F633" t="s">
        <v>769</v>
      </c>
      <c r="G633">
        <v>5</v>
      </c>
      <c r="H633">
        <v>1800</v>
      </c>
    </row>
    <row r="634" spans="1:8" ht="409.5" x14ac:dyDescent="0.25">
      <c r="A634">
        <v>355686</v>
      </c>
      <c r="B634" s="4">
        <v>20</v>
      </c>
      <c r="C634">
        <v>961317</v>
      </c>
      <c r="D634" s="1">
        <v>39857</v>
      </c>
      <c r="E634">
        <v>11</v>
      </c>
      <c r="F634" s="2" t="s">
        <v>906</v>
      </c>
      <c r="G634">
        <v>5</v>
      </c>
      <c r="H634">
        <v>1200</v>
      </c>
    </row>
    <row r="635" spans="1:8" x14ac:dyDescent="0.25">
      <c r="A635">
        <v>380944</v>
      </c>
      <c r="B635" s="4">
        <v>32</v>
      </c>
      <c r="C635">
        <v>368277</v>
      </c>
      <c r="D635" s="1">
        <v>40004</v>
      </c>
      <c r="E635">
        <v>21</v>
      </c>
      <c r="F635" t="s">
        <v>584</v>
      </c>
      <c r="G635">
        <v>3</v>
      </c>
      <c r="H635">
        <v>1920</v>
      </c>
    </row>
    <row r="636" spans="1:8" x14ac:dyDescent="0.25">
      <c r="A636">
        <v>399376</v>
      </c>
      <c r="B636" s="4">
        <v>20</v>
      </c>
      <c r="C636">
        <v>37449</v>
      </c>
      <c r="D636" s="1">
        <v>40132</v>
      </c>
      <c r="E636">
        <v>3</v>
      </c>
      <c r="F636" t="s">
        <v>1226</v>
      </c>
      <c r="G636">
        <v>4</v>
      </c>
      <c r="H636">
        <v>1200</v>
      </c>
    </row>
    <row r="637" spans="1:8" x14ac:dyDescent="0.25">
      <c r="A637">
        <v>425538</v>
      </c>
      <c r="B637" s="4">
        <v>10</v>
      </c>
      <c r="C637">
        <v>201581</v>
      </c>
      <c r="D637" s="1">
        <v>40313</v>
      </c>
      <c r="E637">
        <v>4</v>
      </c>
      <c r="F637" t="s">
        <v>992</v>
      </c>
      <c r="G637">
        <v>5</v>
      </c>
      <c r="H637">
        <v>600</v>
      </c>
    </row>
    <row r="638" spans="1:8" x14ac:dyDescent="0.25">
      <c r="A638">
        <v>117692</v>
      </c>
      <c r="B638" s="4">
        <v>20</v>
      </c>
      <c r="C638">
        <v>89831</v>
      </c>
      <c r="D638" s="1">
        <v>38459</v>
      </c>
      <c r="E638">
        <v>14</v>
      </c>
      <c r="F638" t="s">
        <v>712</v>
      </c>
      <c r="G638">
        <v>14</v>
      </c>
      <c r="H638">
        <v>1200</v>
      </c>
    </row>
    <row r="639" spans="1:8" x14ac:dyDescent="0.25">
      <c r="A639">
        <v>211829</v>
      </c>
      <c r="B639" s="4">
        <v>75</v>
      </c>
      <c r="C639">
        <v>215251</v>
      </c>
      <c r="D639" s="1">
        <v>39129</v>
      </c>
      <c r="E639">
        <v>5</v>
      </c>
      <c r="F639" t="s">
        <v>411</v>
      </c>
      <c r="H639">
        <v>4500</v>
      </c>
    </row>
    <row r="640" spans="1:8" x14ac:dyDescent="0.25">
      <c r="A640">
        <v>73779</v>
      </c>
      <c r="B640" s="4">
        <v>220</v>
      </c>
      <c r="C640">
        <v>104877</v>
      </c>
      <c r="D640" s="1">
        <v>37915</v>
      </c>
      <c r="E640">
        <v>24</v>
      </c>
      <c r="F640" t="s">
        <v>469</v>
      </c>
      <c r="H640">
        <v>13200</v>
      </c>
    </row>
    <row r="641" spans="1:8" x14ac:dyDescent="0.25">
      <c r="A641">
        <v>268050</v>
      </c>
      <c r="B641" s="4">
        <v>440</v>
      </c>
      <c r="C641">
        <v>508346</v>
      </c>
      <c r="D641" s="1">
        <v>39413</v>
      </c>
      <c r="E641">
        <v>4</v>
      </c>
      <c r="F641" t="s">
        <v>1277</v>
      </c>
      <c r="H641">
        <v>26400</v>
      </c>
    </row>
    <row r="642" spans="1:8" x14ac:dyDescent="0.25">
      <c r="A642">
        <v>332444</v>
      </c>
      <c r="B642" s="4">
        <v>55</v>
      </c>
      <c r="C642">
        <v>720912</v>
      </c>
      <c r="D642" s="1">
        <v>39744</v>
      </c>
      <c r="E642">
        <v>3</v>
      </c>
      <c r="F642" t="s">
        <v>1450</v>
      </c>
      <c r="G642">
        <v>6</v>
      </c>
      <c r="H642">
        <v>3300</v>
      </c>
    </row>
    <row r="643" spans="1:8" x14ac:dyDescent="0.25">
      <c r="A643">
        <v>144082</v>
      </c>
      <c r="B643" s="4">
        <v>60</v>
      </c>
      <c r="C643">
        <v>252816</v>
      </c>
      <c r="D643" s="1">
        <v>38663</v>
      </c>
      <c r="E643">
        <v>11</v>
      </c>
      <c r="F643" t="s">
        <v>987</v>
      </c>
      <c r="G643">
        <v>8</v>
      </c>
      <c r="H643">
        <v>3600</v>
      </c>
    </row>
    <row r="644" spans="1:8" x14ac:dyDescent="0.25">
      <c r="A644">
        <v>68698</v>
      </c>
      <c r="B644" s="4">
        <v>25</v>
      </c>
      <c r="C644">
        <v>51756</v>
      </c>
      <c r="D644" s="1">
        <v>37844</v>
      </c>
      <c r="E644">
        <v>8</v>
      </c>
      <c r="F644" t="s">
        <v>1152</v>
      </c>
      <c r="H644">
        <v>1500</v>
      </c>
    </row>
    <row r="645" spans="1:8" x14ac:dyDescent="0.25">
      <c r="A645">
        <v>401488</v>
      </c>
      <c r="B645" s="4">
        <v>30</v>
      </c>
      <c r="C645">
        <v>80079</v>
      </c>
      <c r="D645" s="1">
        <v>40145</v>
      </c>
      <c r="F645" t="s">
        <v>1012</v>
      </c>
      <c r="G645">
        <v>7</v>
      </c>
      <c r="H645">
        <v>1800</v>
      </c>
    </row>
    <row r="646" spans="1:8" x14ac:dyDescent="0.25">
      <c r="A646">
        <v>374821</v>
      </c>
      <c r="B646" s="4">
        <v>17</v>
      </c>
      <c r="C646">
        <v>287420</v>
      </c>
      <c r="D646" s="1">
        <v>39961</v>
      </c>
      <c r="E646">
        <v>6</v>
      </c>
      <c r="F646" t="s">
        <v>274</v>
      </c>
      <c r="G646">
        <v>7</v>
      </c>
      <c r="H646">
        <v>1020</v>
      </c>
    </row>
    <row r="647" spans="1:8" x14ac:dyDescent="0.25">
      <c r="A647">
        <v>339046</v>
      </c>
      <c r="B647" s="5">
        <v>5</v>
      </c>
      <c r="C647">
        <v>305531</v>
      </c>
      <c r="D647" s="1">
        <v>39775</v>
      </c>
      <c r="F647" t="s">
        <v>534</v>
      </c>
      <c r="G647">
        <v>5</v>
      </c>
      <c r="H647">
        <v>300</v>
      </c>
    </row>
    <row r="648" spans="1:8" x14ac:dyDescent="0.25">
      <c r="A648">
        <v>343107</v>
      </c>
      <c r="B648" s="5">
        <v>5</v>
      </c>
      <c r="C648">
        <v>841895</v>
      </c>
      <c r="D648" s="1">
        <v>39793</v>
      </c>
      <c r="E648">
        <v>3</v>
      </c>
      <c r="F648" t="s">
        <v>1404</v>
      </c>
      <c r="G648">
        <v>3</v>
      </c>
      <c r="H648">
        <v>300</v>
      </c>
    </row>
    <row r="649" spans="1:8" x14ac:dyDescent="0.25">
      <c r="A649">
        <v>25348</v>
      </c>
      <c r="B649" s="4">
        <v>60</v>
      </c>
      <c r="C649">
        <v>37636</v>
      </c>
      <c r="D649" s="1">
        <v>37362</v>
      </c>
      <c r="E649">
        <v>12</v>
      </c>
      <c r="F649" t="s">
        <v>993</v>
      </c>
      <c r="G649">
        <v>14</v>
      </c>
      <c r="H649">
        <v>3600</v>
      </c>
    </row>
    <row r="650" spans="1:8" ht="409.5" x14ac:dyDescent="0.25">
      <c r="A650">
        <v>457883</v>
      </c>
      <c r="B650" s="4">
        <v>40</v>
      </c>
      <c r="C650">
        <v>163112</v>
      </c>
      <c r="D650" s="1">
        <v>40697</v>
      </c>
      <c r="F650" s="2" t="s">
        <v>384</v>
      </c>
      <c r="G650">
        <v>6</v>
      </c>
      <c r="H650">
        <v>2400</v>
      </c>
    </row>
    <row r="651" spans="1:8" x14ac:dyDescent="0.25">
      <c r="A651">
        <v>11407</v>
      </c>
      <c r="B651" s="4">
        <v>40</v>
      </c>
      <c r="C651">
        <v>14386</v>
      </c>
      <c r="D651" s="1">
        <v>37139</v>
      </c>
      <c r="E651">
        <v>5</v>
      </c>
      <c r="F651" t="s">
        <v>421</v>
      </c>
      <c r="G651">
        <v>5</v>
      </c>
      <c r="H651">
        <v>2400</v>
      </c>
    </row>
    <row r="652" spans="1:8" x14ac:dyDescent="0.25">
      <c r="A652">
        <v>416697</v>
      </c>
      <c r="B652" s="4">
        <v>170</v>
      </c>
      <c r="C652">
        <v>177753</v>
      </c>
      <c r="D652" s="1">
        <v>40252</v>
      </c>
      <c r="E652">
        <v>12</v>
      </c>
      <c r="F652" t="s">
        <v>980</v>
      </c>
      <c r="H652">
        <v>10200</v>
      </c>
    </row>
    <row r="653" spans="1:8" x14ac:dyDescent="0.25">
      <c r="A653">
        <v>92898</v>
      </c>
      <c r="B653" s="4">
        <v>50</v>
      </c>
      <c r="C653">
        <v>52282</v>
      </c>
      <c r="D653" s="1">
        <v>38145</v>
      </c>
      <c r="E653">
        <v>19</v>
      </c>
      <c r="F653" t="s">
        <v>977</v>
      </c>
      <c r="H653">
        <v>3000</v>
      </c>
    </row>
    <row r="654" spans="1:8" x14ac:dyDescent="0.25">
      <c r="A654">
        <v>209543</v>
      </c>
      <c r="B654" s="4">
        <v>30</v>
      </c>
      <c r="C654">
        <v>41409</v>
      </c>
      <c r="D654" s="1">
        <v>39119</v>
      </c>
      <c r="E654">
        <v>7</v>
      </c>
      <c r="F654" t="s">
        <v>1375</v>
      </c>
      <c r="G654">
        <v>9</v>
      </c>
      <c r="H654">
        <v>1800</v>
      </c>
    </row>
    <row r="655" spans="1:8" x14ac:dyDescent="0.25">
      <c r="A655">
        <v>52927</v>
      </c>
      <c r="B655" s="4">
        <v>45</v>
      </c>
      <c r="C655">
        <v>41531</v>
      </c>
      <c r="D655" s="1">
        <v>37654</v>
      </c>
      <c r="F655" t="s">
        <v>1027</v>
      </c>
      <c r="G655">
        <v>17</v>
      </c>
      <c r="H655">
        <v>2700</v>
      </c>
    </row>
    <row r="656" spans="1:8" x14ac:dyDescent="0.25">
      <c r="A656">
        <v>79414</v>
      </c>
      <c r="B656" s="4">
        <v>40</v>
      </c>
      <c r="C656">
        <v>29196</v>
      </c>
      <c r="D656" s="1">
        <v>37976</v>
      </c>
      <c r="E656">
        <v>5</v>
      </c>
      <c r="F656" t="s">
        <v>233</v>
      </c>
      <c r="G656">
        <v>8</v>
      </c>
      <c r="H656">
        <v>2400</v>
      </c>
    </row>
    <row r="657" spans="1:8" x14ac:dyDescent="0.25">
      <c r="A657">
        <v>111393</v>
      </c>
      <c r="B657" s="4">
        <v>50</v>
      </c>
      <c r="C657">
        <v>176615</v>
      </c>
      <c r="D657" s="1">
        <v>38400</v>
      </c>
      <c r="F657" t="s">
        <v>1271</v>
      </c>
      <c r="H657">
        <v>3000</v>
      </c>
    </row>
    <row r="658" spans="1:8" x14ac:dyDescent="0.25">
      <c r="A658">
        <v>463990</v>
      </c>
      <c r="B658" s="4">
        <v>60</v>
      </c>
      <c r="C658">
        <v>494867</v>
      </c>
      <c r="D658" s="1">
        <v>40797</v>
      </c>
      <c r="E658">
        <v>10</v>
      </c>
      <c r="F658" t="s">
        <v>1464</v>
      </c>
      <c r="G658">
        <v>11</v>
      </c>
      <c r="H658">
        <v>3600</v>
      </c>
    </row>
    <row r="659" spans="1:8" x14ac:dyDescent="0.25">
      <c r="A659">
        <v>79450</v>
      </c>
      <c r="B659" s="4">
        <v>40</v>
      </c>
      <c r="C659">
        <v>52528</v>
      </c>
      <c r="D659" s="1">
        <v>37978</v>
      </c>
      <c r="E659">
        <v>8</v>
      </c>
      <c r="F659" t="s">
        <v>200</v>
      </c>
      <c r="G659">
        <v>5</v>
      </c>
      <c r="H659">
        <v>2400</v>
      </c>
    </row>
    <row r="660" spans="1:8" ht="409.5" x14ac:dyDescent="0.25">
      <c r="A660">
        <v>315843</v>
      </c>
      <c r="B660" s="4">
        <v>60</v>
      </c>
      <c r="C660">
        <v>749788</v>
      </c>
      <c r="D660" s="1">
        <v>39654</v>
      </c>
      <c r="F660" s="2" t="s">
        <v>1235</v>
      </c>
      <c r="G660">
        <v>8</v>
      </c>
      <c r="H660">
        <v>3600</v>
      </c>
    </row>
    <row r="661" spans="1:8" x14ac:dyDescent="0.25">
      <c r="A661">
        <v>433836</v>
      </c>
      <c r="B661" s="4">
        <v>35</v>
      </c>
      <c r="C661">
        <v>286566</v>
      </c>
      <c r="D661" s="1">
        <v>40388</v>
      </c>
      <c r="E661">
        <v>5</v>
      </c>
      <c r="F661" t="s">
        <v>231</v>
      </c>
      <c r="G661">
        <v>11</v>
      </c>
      <c r="H661">
        <v>2100</v>
      </c>
    </row>
    <row r="662" spans="1:8" x14ac:dyDescent="0.25">
      <c r="A662">
        <v>3730</v>
      </c>
      <c r="B662" s="4">
        <v>15</v>
      </c>
      <c r="C662">
        <v>1534</v>
      </c>
      <c r="D662" s="1">
        <v>36461</v>
      </c>
      <c r="F662" t="s">
        <v>44</v>
      </c>
      <c r="H662">
        <v>900</v>
      </c>
    </row>
    <row r="663" spans="1:8" x14ac:dyDescent="0.25">
      <c r="A663">
        <v>197389</v>
      </c>
      <c r="B663" s="4">
        <v>50</v>
      </c>
      <c r="C663">
        <v>68960</v>
      </c>
      <c r="D663" s="1">
        <v>39044</v>
      </c>
      <c r="E663">
        <v>6</v>
      </c>
      <c r="F663" t="s">
        <v>466</v>
      </c>
      <c r="H663">
        <v>3000</v>
      </c>
    </row>
    <row r="664" spans="1:8" x14ac:dyDescent="0.25">
      <c r="A664">
        <v>285441</v>
      </c>
      <c r="B664" s="4">
        <v>50</v>
      </c>
      <c r="C664">
        <v>386585</v>
      </c>
      <c r="D664" s="1">
        <v>39487</v>
      </c>
      <c r="F664" t="s">
        <v>213</v>
      </c>
      <c r="G664">
        <v>8</v>
      </c>
      <c r="H664">
        <v>3000</v>
      </c>
    </row>
    <row r="665" spans="1:8" x14ac:dyDescent="0.25">
      <c r="A665">
        <v>44574</v>
      </c>
      <c r="B665" s="4">
        <v>210</v>
      </c>
      <c r="C665">
        <v>1755</v>
      </c>
      <c r="D665" s="1">
        <v>37558</v>
      </c>
      <c r="F665" t="s">
        <v>1339</v>
      </c>
      <c r="G665">
        <v>11</v>
      </c>
      <c r="H665">
        <v>12600</v>
      </c>
    </row>
    <row r="666" spans="1:8" x14ac:dyDescent="0.25">
      <c r="A666">
        <v>468954</v>
      </c>
      <c r="B666" s="4">
        <v>40</v>
      </c>
      <c r="C666">
        <v>340141</v>
      </c>
      <c r="D666" s="1">
        <v>40875</v>
      </c>
      <c r="E666">
        <v>28</v>
      </c>
      <c r="F666" t="s">
        <v>314</v>
      </c>
      <c r="G666">
        <v>4</v>
      </c>
      <c r="H666">
        <v>2400</v>
      </c>
    </row>
    <row r="667" spans="1:8" x14ac:dyDescent="0.25">
      <c r="A667">
        <v>189003</v>
      </c>
      <c r="B667" s="4">
        <v>10</v>
      </c>
      <c r="C667">
        <v>98812</v>
      </c>
      <c r="D667" s="1">
        <v>38993</v>
      </c>
      <c r="F667" t="s">
        <v>1254</v>
      </c>
      <c r="G667">
        <v>5</v>
      </c>
      <c r="H667">
        <v>600</v>
      </c>
    </row>
    <row r="668" spans="1:8" x14ac:dyDescent="0.25">
      <c r="A668">
        <v>32188</v>
      </c>
      <c r="B668" s="4">
        <v>10</v>
      </c>
      <c r="C668">
        <v>6164</v>
      </c>
      <c r="D668" s="1">
        <v>37432</v>
      </c>
      <c r="E668">
        <v>4</v>
      </c>
      <c r="F668" t="s">
        <v>1424</v>
      </c>
      <c r="H668">
        <v>600</v>
      </c>
    </row>
    <row r="669" spans="1:8" x14ac:dyDescent="0.25">
      <c r="A669">
        <v>227387</v>
      </c>
      <c r="B669" s="4">
        <v>15</v>
      </c>
      <c r="C669">
        <v>64642</v>
      </c>
      <c r="D669" s="1">
        <v>39212</v>
      </c>
      <c r="F669" t="s">
        <v>256</v>
      </c>
      <c r="G669">
        <v>3</v>
      </c>
      <c r="H669">
        <v>900</v>
      </c>
    </row>
    <row r="670" spans="1:8" x14ac:dyDescent="0.25">
      <c r="A670">
        <v>117343</v>
      </c>
      <c r="B670" s="4">
        <v>13</v>
      </c>
      <c r="C670">
        <v>199848</v>
      </c>
      <c r="D670" s="1">
        <v>38457</v>
      </c>
      <c r="E670">
        <v>8</v>
      </c>
      <c r="F670" t="s">
        <v>1086</v>
      </c>
      <c r="H670">
        <v>780</v>
      </c>
    </row>
    <row r="671" spans="1:8" x14ac:dyDescent="0.25">
      <c r="A671">
        <v>93313</v>
      </c>
      <c r="B671" s="4">
        <v>15</v>
      </c>
      <c r="C671">
        <v>12882</v>
      </c>
      <c r="D671" s="1">
        <v>38152</v>
      </c>
      <c r="E671">
        <v>7</v>
      </c>
      <c r="F671" t="s">
        <v>1039</v>
      </c>
      <c r="G671">
        <v>11</v>
      </c>
      <c r="H671">
        <v>900</v>
      </c>
    </row>
    <row r="672" spans="1:8" x14ac:dyDescent="0.25">
      <c r="A672">
        <v>108402</v>
      </c>
      <c r="B672" s="4">
        <v>25</v>
      </c>
      <c r="C672">
        <v>42720</v>
      </c>
      <c r="D672" s="1">
        <v>38367</v>
      </c>
      <c r="E672">
        <v>10</v>
      </c>
      <c r="F672" t="s">
        <v>497</v>
      </c>
      <c r="G672">
        <v>8</v>
      </c>
      <c r="H672">
        <v>1500</v>
      </c>
    </row>
    <row r="673" spans="1:8" x14ac:dyDescent="0.25">
      <c r="A673">
        <v>99540</v>
      </c>
      <c r="B673" s="4">
        <v>30</v>
      </c>
      <c r="C673">
        <v>68460</v>
      </c>
      <c r="D673" s="1">
        <v>38239</v>
      </c>
      <c r="E673">
        <v>15</v>
      </c>
      <c r="F673" t="s">
        <v>1005</v>
      </c>
      <c r="G673">
        <v>8</v>
      </c>
      <c r="H673">
        <v>1800</v>
      </c>
    </row>
    <row r="674" spans="1:8" x14ac:dyDescent="0.25">
      <c r="A674">
        <v>296513</v>
      </c>
      <c r="B674" s="4">
        <v>45</v>
      </c>
      <c r="C674">
        <v>424680</v>
      </c>
      <c r="D674" s="1">
        <v>39542</v>
      </c>
      <c r="F674" t="s">
        <v>808</v>
      </c>
      <c r="H674">
        <v>2700</v>
      </c>
    </row>
    <row r="675" spans="1:8" x14ac:dyDescent="0.25">
      <c r="A675">
        <v>188410</v>
      </c>
      <c r="B675" s="4">
        <v>25</v>
      </c>
      <c r="C675">
        <v>156034</v>
      </c>
      <c r="D675" s="1">
        <v>38989</v>
      </c>
      <c r="F675" t="s">
        <v>858</v>
      </c>
      <c r="G675">
        <v>6</v>
      </c>
      <c r="H675">
        <v>1500</v>
      </c>
    </row>
    <row r="676" spans="1:8" x14ac:dyDescent="0.25">
      <c r="A676">
        <v>460666</v>
      </c>
      <c r="B676" s="4">
        <v>10</v>
      </c>
      <c r="C676">
        <v>22720</v>
      </c>
      <c r="D676" s="1">
        <v>40745</v>
      </c>
      <c r="E676">
        <v>10</v>
      </c>
      <c r="F676" t="s">
        <v>1224</v>
      </c>
      <c r="G676">
        <v>3</v>
      </c>
      <c r="H676">
        <v>600</v>
      </c>
    </row>
    <row r="677" spans="1:8" x14ac:dyDescent="0.25">
      <c r="A677">
        <v>5403</v>
      </c>
      <c r="B677" s="4">
        <v>45</v>
      </c>
      <c r="C677">
        <v>1642</v>
      </c>
      <c r="D677" s="1">
        <v>36506</v>
      </c>
      <c r="F677" t="s">
        <v>675</v>
      </c>
      <c r="H677">
        <v>2700</v>
      </c>
    </row>
    <row r="678" spans="1:8" x14ac:dyDescent="0.25">
      <c r="A678">
        <v>266082</v>
      </c>
      <c r="B678" s="5">
        <v>7</v>
      </c>
      <c r="C678">
        <v>651132</v>
      </c>
      <c r="D678" s="1">
        <v>39402</v>
      </c>
      <c r="F678" t="s">
        <v>239</v>
      </c>
      <c r="H678">
        <v>420</v>
      </c>
    </row>
    <row r="679" spans="1:8" x14ac:dyDescent="0.25">
      <c r="A679">
        <v>39926</v>
      </c>
      <c r="B679" s="4">
        <v>35</v>
      </c>
      <c r="C679">
        <v>30534</v>
      </c>
      <c r="D679" s="1">
        <v>37509</v>
      </c>
      <c r="E679">
        <v>9</v>
      </c>
      <c r="F679" t="s">
        <v>1111</v>
      </c>
      <c r="G679">
        <v>10</v>
      </c>
      <c r="H679">
        <v>2100</v>
      </c>
    </row>
    <row r="680" spans="1:8" x14ac:dyDescent="0.25">
      <c r="A680">
        <v>40878</v>
      </c>
      <c r="B680" s="4">
        <v>30</v>
      </c>
      <c r="C680">
        <v>34146</v>
      </c>
      <c r="D680" s="1">
        <v>37520</v>
      </c>
      <c r="F680" t="s">
        <v>1092</v>
      </c>
      <c r="G680">
        <v>6</v>
      </c>
      <c r="H680">
        <v>1800</v>
      </c>
    </row>
    <row r="681" spans="1:8" x14ac:dyDescent="0.25">
      <c r="A681">
        <v>305386</v>
      </c>
      <c r="B681" s="4">
        <v>60</v>
      </c>
      <c r="C681">
        <v>185139</v>
      </c>
      <c r="D681" s="1">
        <v>39596</v>
      </c>
      <c r="E681">
        <v>13</v>
      </c>
      <c r="F681" t="s">
        <v>1067</v>
      </c>
      <c r="H681">
        <v>3600</v>
      </c>
    </row>
    <row r="682" spans="1:8" x14ac:dyDescent="0.25">
      <c r="A682">
        <v>398827</v>
      </c>
      <c r="B682" s="4">
        <v>45</v>
      </c>
      <c r="C682">
        <v>373245</v>
      </c>
      <c r="D682" s="1">
        <v>40127</v>
      </c>
      <c r="F682" t="s">
        <v>665</v>
      </c>
      <c r="G682">
        <v>18</v>
      </c>
      <c r="H682">
        <v>2700</v>
      </c>
    </row>
    <row r="683" spans="1:8" x14ac:dyDescent="0.25">
      <c r="A683">
        <v>497685</v>
      </c>
      <c r="B683" s="4">
        <v>12</v>
      </c>
      <c r="C683">
        <v>610488</v>
      </c>
      <c r="D683" s="1">
        <v>41350</v>
      </c>
      <c r="F683" t="s">
        <v>792</v>
      </c>
      <c r="G683">
        <v>4</v>
      </c>
      <c r="H683">
        <v>720</v>
      </c>
    </row>
    <row r="684" spans="1:8" x14ac:dyDescent="0.25">
      <c r="A684">
        <v>240404</v>
      </c>
      <c r="B684" s="4">
        <v>25</v>
      </c>
      <c r="C684">
        <v>297859</v>
      </c>
      <c r="D684" s="1">
        <v>39277</v>
      </c>
      <c r="E684">
        <v>6</v>
      </c>
      <c r="F684" t="s">
        <v>673</v>
      </c>
      <c r="H684">
        <v>1500</v>
      </c>
    </row>
    <row r="685" spans="1:8" x14ac:dyDescent="0.25">
      <c r="A685">
        <v>36928</v>
      </c>
      <c r="B685" s="4">
        <v>49</v>
      </c>
      <c r="C685">
        <v>51931</v>
      </c>
      <c r="D685" s="1">
        <v>37481</v>
      </c>
      <c r="E685">
        <v>8</v>
      </c>
      <c r="F685" t="s">
        <v>650</v>
      </c>
      <c r="G685">
        <v>7</v>
      </c>
      <c r="H685">
        <v>2940</v>
      </c>
    </row>
    <row r="686" spans="1:8" x14ac:dyDescent="0.25">
      <c r="A686">
        <v>278808</v>
      </c>
      <c r="B686" s="4">
        <v>37</v>
      </c>
      <c r="C686">
        <v>223854</v>
      </c>
      <c r="D686" s="1">
        <v>39461</v>
      </c>
      <c r="F686" t="s">
        <v>365</v>
      </c>
      <c r="H686">
        <v>2220</v>
      </c>
    </row>
    <row r="687" spans="1:8" x14ac:dyDescent="0.25">
      <c r="A687">
        <v>311343</v>
      </c>
      <c r="B687" s="4">
        <v>53</v>
      </c>
      <c r="C687">
        <v>47907</v>
      </c>
      <c r="D687" s="1">
        <v>39631</v>
      </c>
      <c r="E687">
        <v>10</v>
      </c>
      <c r="F687" t="s">
        <v>896</v>
      </c>
      <c r="G687">
        <v>6</v>
      </c>
      <c r="H687">
        <v>3180</v>
      </c>
    </row>
    <row r="688" spans="1:8" x14ac:dyDescent="0.25">
      <c r="A688">
        <v>502956</v>
      </c>
      <c r="B688" s="4">
        <v>15</v>
      </c>
      <c r="C688">
        <v>107135</v>
      </c>
      <c r="D688" s="1">
        <v>41458</v>
      </c>
      <c r="F688" t="s">
        <v>209</v>
      </c>
      <c r="G688">
        <v>11</v>
      </c>
      <c r="H688">
        <v>900</v>
      </c>
    </row>
    <row r="689" spans="1:8" x14ac:dyDescent="0.25">
      <c r="A689">
        <v>81004</v>
      </c>
      <c r="B689" s="4">
        <v>90</v>
      </c>
      <c r="C689">
        <v>80353</v>
      </c>
      <c r="D689" s="1">
        <v>37999</v>
      </c>
      <c r="E689">
        <v>23</v>
      </c>
      <c r="F689" t="s">
        <v>879</v>
      </c>
      <c r="G689">
        <v>16</v>
      </c>
      <c r="H689">
        <v>5400</v>
      </c>
    </row>
    <row r="690" spans="1:8" x14ac:dyDescent="0.25">
      <c r="A690">
        <v>218872</v>
      </c>
      <c r="B690" s="4">
        <v>30</v>
      </c>
      <c r="C690">
        <v>457536</v>
      </c>
      <c r="D690" s="1">
        <v>39167</v>
      </c>
      <c r="E690">
        <v>36</v>
      </c>
      <c r="F690" t="s">
        <v>1367</v>
      </c>
      <c r="H690">
        <v>1800</v>
      </c>
    </row>
    <row r="691" spans="1:8" x14ac:dyDescent="0.25">
      <c r="A691">
        <v>125367</v>
      </c>
      <c r="B691" s="4">
        <v>25</v>
      </c>
      <c r="C691">
        <v>82616</v>
      </c>
      <c r="D691" s="1">
        <v>38512</v>
      </c>
      <c r="F691" t="s">
        <v>813</v>
      </c>
      <c r="H691">
        <v>1500</v>
      </c>
    </row>
    <row r="692" spans="1:8" x14ac:dyDescent="0.25">
      <c r="A692">
        <v>308163</v>
      </c>
      <c r="B692" s="5">
        <v>5</v>
      </c>
      <c r="C692">
        <v>186802</v>
      </c>
      <c r="D692" s="1">
        <v>39607</v>
      </c>
      <c r="F692" t="s">
        <v>204</v>
      </c>
      <c r="G692">
        <v>5</v>
      </c>
      <c r="H692">
        <v>300</v>
      </c>
    </row>
    <row r="693" spans="1:8" x14ac:dyDescent="0.25">
      <c r="A693">
        <v>213215</v>
      </c>
      <c r="B693" s="4">
        <v>40</v>
      </c>
      <c r="C693">
        <v>162826</v>
      </c>
      <c r="D693" s="1">
        <v>39135</v>
      </c>
      <c r="E693">
        <v>9</v>
      </c>
      <c r="F693" t="s">
        <v>354</v>
      </c>
      <c r="G693">
        <v>12</v>
      </c>
      <c r="H693">
        <v>2400</v>
      </c>
    </row>
    <row r="694" spans="1:8" ht="409.5" x14ac:dyDescent="0.25">
      <c r="A694">
        <v>487173</v>
      </c>
      <c r="B694" s="4">
        <v>45</v>
      </c>
      <c r="C694">
        <v>2406227</v>
      </c>
      <c r="D694" s="1">
        <v>41171</v>
      </c>
      <c r="E694">
        <v>30</v>
      </c>
      <c r="F694" s="2" t="s">
        <v>9</v>
      </c>
      <c r="G694">
        <v>8</v>
      </c>
      <c r="H694">
        <v>2700</v>
      </c>
    </row>
    <row r="695" spans="1:8" x14ac:dyDescent="0.25">
      <c r="A695">
        <v>166164</v>
      </c>
      <c r="B695" s="4">
        <v>50</v>
      </c>
      <c r="C695">
        <v>259150</v>
      </c>
      <c r="D695" s="1">
        <v>38834</v>
      </c>
      <c r="E695">
        <v>7</v>
      </c>
      <c r="F695" t="s">
        <v>1284</v>
      </c>
      <c r="G695">
        <v>10</v>
      </c>
      <c r="H695">
        <v>3000</v>
      </c>
    </row>
    <row r="696" spans="1:8" x14ac:dyDescent="0.25">
      <c r="A696">
        <v>152341</v>
      </c>
      <c r="B696" s="4">
        <v>25</v>
      </c>
      <c r="C696">
        <v>193516</v>
      </c>
      <c r="D696" s="1">
        <v>38735</v>
      </c>
      <c r="E696">
        <v>6</v>
      </c>
      <c r="F696" t="s">
        <v>203</v>
      </c>
      <c r="G696">
        <v>9</v>
      </c>
      <c r="H696">
        <v>1500</v>
      </c>
    </row>
    <row r="697" spans="1:8" x14ac:dyDescent="0.25">
      <c r="A697">
        <v>420883</v>
      </c>
      <c r="B697" s="4">
        <v>100</v>
      </c>
      <c r="C697">
        <v>879716</v>
      </c>
      <c r="D697" s="1">
        <v>40287</v>
      </c>
      <c r="F697" t="s">
        <v>1342</v>
      </c>
      <c r="G697">
        <v>16</v>
      </c>
      <c r="H697">
        <v>6000</v>
      </c>
    </row>
    <row r="698" spans="1:8" x14ac:dyDescent="0.25">
      <c r="A698">
        <v>471921</v>
      </c>
      <c r="B698" s="4">
        <v>30</v>
      </c>
      <c r="C698">
        <v>28087</v>
      </c>
      <c r="D698" s="1">
        <v>40922</v>
      </c>
      <c r="E698">
        <v>3</v>
      </c>
      <c r="F698" t="s">
        <v>69</v>
      </c>
      <c r="G698">
        <v>5</v>
      </c>
      <c r="H698">
        <v>1800</v>
      </c>
    </row>
    <row r="699" spans="1:8" x14ac:dyDescent="0.25">
      <c r="A699">
        <v>71964</v>
      </c>
      <c r="B699" s="4">
        <v>95</v>
      </c>
      <c r="C699">
        <v>52282</v>
      </c>
      <c r="D699" s="1">
        <v>37894</v>
      </c>
      <c r="F699" t="s">
        <v>805</v>
      </c>
      <c r="H699">
        <v>5700</v>
      </c>
    </row>
    <row r="700" spans="1:8" x14ac:dyDescent="0.25">
      <c r="A700">
        <v>471470</v>
      </c>
      <c r="B700" s="4">
        <v>30</v>
      </c>
      <c r="C700">
        <v>1663799</v>
      </c>
      <c r="D700" s="1">
        <v>40915</v>
      </c>
      <c r="E700">
        <v>7</v>
      </c>
      <c r="F700" t="s">
        <v>58</v>
      </c>
      <c r="H700">
        <v>1800</v>
      </c>
    </row>
    <row r="701" spans="1:8" x14ac:dyDescent="0.25">
      <c r="A701">
        <v>61105</v>
      </c>
      <c r="B701" s="5">
        <v>5</v>
      </c>
      <c r="C701">
        <v>52282</v>
      </c>
      <c r="D701" s="1">
        <v>37736</v>
      </c>
      <c r="E701">
        <v>1</v>
      </c>
      <c r="F701" t="s">
        <v>50</v>
      </c>
      <c r="H701">
        <v>300</v>
      </c>
    </row>
    <row r="702" spans="1:8" x14ac:dyDescent="0.25">
      <c r="A702">
        <v>288279</v>
      </c>
      <c r="B702" s="4">
        <v>25</v>
      </c>
      <c r="C702">
        <v>601528</v>
      </c>
      <c r="D702" s="1">
        <v>39503</v>
      </c>
      <c r="F702" t="s">
        <v>1015</v>
      </c>
      <c r="G702">
        <v>3</v>
      </c>
      <c r="H702">
        <v>1500</v>
      </c>
    </row>
    <row r="703" spans="1:8" x14ac:dyDescent="0.25">
      <c r="A703">
        <v>374473</v>
      </c>
      <c r="B703" s="4">
        <v>45</v>
      </c>
      <c r="C703">
        <v>594139</v>
      </c>
      <c r="D703" s="1">
        <v>39959</v>
      </c>
      <c r="E703">
        <v>8</v>
      </c>
      <c r="F703" t="s">
        <v>136</v>
      </c>
      <c r="H703">
        <v>2700</v>
      </c>
    </row>
    <row r="704" spans="1:8" x14ac:dyDescent="0.25">
      <c r="A704">
        <v>75692</v>
      </c>
      <c r="B704" s="4">
        <v>70</v>
      </c>
      <c r="C704">
        <v>17803</v>
      </c>
      <c r="D704" s="1">
        <v>37930</v>
      </c>
      <c r="F704" t="s">
        <v>701</v>
      </c>
      <c r="G704">
        <v>9</v>
      </c>
      <c r="H704">
        <v>4200</v>
      </c>
    </row>
    <row r="705" spans="1:8" x14ac:dyDescent="0.25">
      <c r="A705">
        <v>163146</v>
      </c>
      <c r="B705" s="4">
        <v>10</v>
      </c>
      <c r="C705">
        <v>300888</v>
      </c>
      <c r="D705" s="1">
        <v>38812</v>
      </c>
      <c r="E705">
        <v>3</v>
      </c>
      <c r="F705" t="s">
        <v>1414</v>
      </c>
      <c r="G705">
        <v>5</v>
      </c>
      <c r="H705">
        <v>600</v>
      </c>
    </row>
    <row r="706" spans="1:8" x14ac:dyDescent="0.25">
      <c r="A706">
        <v>407621</v>
      </c>
      <c r="B706" s="4">
        <v>60</v>
      </c>
      <c r="C706">
        <v>1329782</v>
      </c>
      <c r="D706" s="1">
        <v>40188</v>
      </c>
      <c r="E706">
        <v>11</v>
      </c>
      <c r="F706" t="s">
        <v>19</v>
      </c>
      <c r="H706">
        <v>3600</v>
      </c>
    </row>
    <row r="707" spans="1:8" x14ac:dyDescent="0.25">
      <c r="A707">
        <v>474153</v>
      </c>
      <c r="B707" s="4">
        <v>60</v>
      </c>
      <c r="C707">
        <v>132383</v>
      </c>
      <c r="D707" s="1">
        <v>40953</v>
      </c>
      <c r="F707" t="s">
        <v>649</v>
      </c>
      <c r="G707">
        <v>7</v>
      </c>
      <c r="H707">
        <v>3600</v>
      </c>
    </row>
    <row r="708" spans="1:8" ht="409.5" x14ac:dyDescent="0.25">
      <c r="A708">
        <v>165451</v>
      </c>
      <c r="B708" s="5">
        <v>5</v>
      </c>
      <c r="C708">
        <v>37449</v>
      </c>
      <c r="D708" s="1">
        <v>38831</v>
      </c>
      <c r="F708" s="2" t="s">
        <v>1276</v>
      </c>
      <c r="G708">
        <v>5</v>
      </c>
      <c r="H708">
        <v>300</v>
      </c>
    </row>
    <row r="709" spans="1:8" x14ac:dyDescent="0.25">
      <c r="A709">
        <v>31471</v>
      </c>
      <c r="B709" s="4">
        <v>10</v>
      </c>
      <c r="C709">
        <v>37779</v>
      </c>
      <c r="D709" s="1">
        <v>37424</v>
      </c>
      <c r="E709">
        <v>7</v>
      </c>
      <c r="F709" t="s">
        <v>1431</v>
      </c>
      <c r="G709">
        <v>5</v>
      </c>
      <c r="H709">
        <v>600</v>
      </c>
    </row>
    <row r="710" spans="1:8" x14ac:dyDescent="0.25">
      <c r="A710">
        <v>334305</v>
      </c>
      <c r="B710" s="4">
        <v>25</v>
      </c>
      <c r="C710">
        <v>209747</v>
      </c>
      <c r="D710" s="1">
        <v>39752</v>
      </c>
      <c r="E710">
        <v>15</v>
      </c>
      <c r="F710" t="s">
        <v>532</v>
      </c>
      <c r="H710">
        <v>1500</v>
      </c>
    </row>
    <row r="711" spans="1:8" x14ac:dyDescent="0.25">
      <c r="A711">
        <v>213489</v>
      </c>
      <c r="B711" s="4">
        <v>20</v>
      </c>
      <c r="C711">
        <v>428620</v>
      </c>
      <c r="D711" s="1">
        <v>39136</v>
      </c>
      <c r="E711">
        <v>5</v>
      </c>
      <c r="F711" t="s">
        <v>620</v>
      </c>
      <c r="G711">
        <v>5</v>
      </c>
      <c r="H711">
        <v>1200</v>
      </c>
    </row>
    <row r="712" spans="1:8" x14ac:dyDescent="0.25">
      <c r="A712">
        <v>507133</v>
      </c>
      <c r="B712" s="4">
        <v>35</v>
      </c>
      <c r="C712">
        <v>266635</v>
      </c>
      <c r="D712" s="1">
        <v>41538</v>
      </c>
      <c r="E712">
        <v>8</v>
      </c>
      <c r="F712" t="s">
        <v>293</v>
      </c>
      <c r="G712">
        <v>8</v>
      </c>
      <c r="H712">
        <v>2100</v>
      </c>
    </row>
    <row r="713" spans="1:8" x14ac:dyDescent="0.25">
      <c r="A713">
        <v>312604</v>
      </c>
      <c r="B713" s="4">
        <v>90</v>
      </c>
      <c r="C713">
        <v>93446</v>
      </c>
      <c r="D713" s="1">
        <v>39636</v>
      </c>
      <c r="E713">
        <v>16</v>
      </c>
      <c r="F713" t="s">
        <v>108</v>
      </c>
      <c r="G713">
        <v>15</v>
      </c>
      <c r="H713">
        <v>5400</v>
      </c>
    </row>
    <row r="714" spans="1:8" x14ac:dyDescent="0.25">
      <c r="A714">
        <v>278700</v>
      </c>
      <c r="B714" s="4">
        <v>30</v>
      </c>
      <c r="C714">
        <v>482933</v>
      </c>
      <c r="D714" s="1">
        <v>39461</v>
      </c>
      <c r="F714" t="s">
        <v>75</v>
      </c>
      <c r="G714">
        <v>7</v>
      </c>
      <c r="H714">
        <v>1800</v>
      </c>
    </row>
    <row r="715" spans="1:8" x14ac:dyDescent="0.25">
      <c r="A715">
        <v>227046</v>
      </c>
      <c r="B715" s="4">
        <v>15</v>
      </c>
      <c r="C715">
        <v>42309</v>
      </c>
      <c r="D715" s="1">
        <v>39211</v>
      </c>
      <c r="F715" t="s">
        <v>1382</v>
      </c>
      <c r="G715">
        <v>7</v>
      </c>
      <c r="H715">
        <v>900</v>
      </c>
    </row>
    <row r="716" spans="1:8" ht="405" x14ac:dyDescent="0.25">
      <c r="A716">
        <v>307688</v>
      </c>
      <c r="B716" s="4">
        <v>13</v>
      </c>
      <c r="C716">
        <v>409106</v>
      </c>
      <c r="D716" s="1">
        <v>39604</v>
      </c>
      <c r="E716">
        <v>4</v>
      </c>
      <c r="F716" s="2" t="s">
        <v>1263</v>
      </c>
      <c r="G716">
        <v>6</v>
      </c>
      <c r="H716">
        <v>780</v>
      </c>
    </row>
    <row r="717" spans="1:8" x14ac:dyDescent="0.25">
      <c r="A717">
        <v>17375</v>
      </c>
      <c r="B717" s="4">
        <v>32</v>
      </c>
      <c r="C717">
        <v>4470</v>
      </c>
      <c r="D717" s="1">
        <v>37273</v>
      </c>
      <c r="E717">
        <v>13</v>
      </c>
      <c r="F717" t="s">
        <v>505</v>
      </c>
      <c r="G717">
        <v>12</v>
      </c>
      <c r="H717">
        <v>1920</v>
      </c>
    </row>
    <row r="718" spans="1:8" x14ac:dyDescent="0.25">
      <c r="A718">
        <v>152237</v>
      </c>
      <c r="B718" s="4">
        <v>85</v>
      </c>
      <c r="C718">
        <v>251652</v>
      </c>
      <c r="D718" s="1">
        <v>38735</v>
      </c>
      <c r="E718">
        <v>11</v>
      </c>
      <c r="F718" t="s">
        <v>475</v>
      </c>
      <c r="G718">
        <v>7</v>
      </c>
      <c r="H718">
        <v>5100</v>
      </c>
    </row>
    <row r="719" spans="1:8" x14ac:dyDescent="0.25">
      <c r="A719">
        <v>167587</v>
      </c>
      <c r="B719" s="4">
        <v>90</v>
      </c>
      <c r="C719">
        <v>296790</v>
      </c>
      <c r="D719" s="1">
        <v>38846</v>
      </c>
      <c r="E719">
        <v>12</v>
      </c>
      <c r="F719" t="s">
        <v>832</v>
      </c>
      <c r="H719">
        <v>5400</v>
      </c>
    </row>
    <row r="720" spans="1:8" ht="409.5" x14ac:dyDescent="0.25">
      <c r="A720">
        <v>383879</v>
      </c>
      <c r="B720" s="4">
        <v>30</v>
      </c>
      <c r="C720">
        <v>971800</v>
      </c>
      <c r="D720" s="1">
        <v>40028</v>
      </c>
      <c r="E720">
        <v>14</v>
      </c>
      <c r="F720" s="2" t="s">
        <v>775</v>
      </c>
      <c r="G720">
        <v>13</v>
      </c>
      <c r="H720">
        <v>1800</v>
      </c>
    </row>
    <row r="721" spans="1:8" x14ac:dyDescent="0.25">
      <c r="A721">
        <v>92158</v>
      </c>
      <c r="B721" s="4">
        <v>75</v>
      </c>
      <c r="C721">
        <v>37779</v>
      </c>
      <c r="D721" s="1">
        <v>38136</v>
      </c>
      <c r="F721" t="s">
        <v>1262</v>
      </c>
      <c r="G721">
        <v>8</v>
      </c>
      <c r="H721">
        <v>4500</v>
      </c>
    </row>
    <row r="722" spans="1:8" x14ac:dyDescent="0.25">
      <c r="A722">
        <v>24440</v>
      </c>
      <c r="B722" s="4">
        <v>55</v>
      </c>
      <c r="C722">
        <v>1533</v>
      </c>
      <c r="D722" s="1">
        <v>37354</v>
      </c>
      <c r="E722">
        <v>17</v>
      </c>
      <c r="G722">
        <v>14</v>
      </c>
      <c r="H722">
        <v>3300</v>
      </c>
    </row>
    <row r="723" spans="1:8" x14ac:dyDescent="0.25">
      <c r="A723">
        <v>188823</v>
      </c>
      <c r="B723" s="4">
        <v>130</v>
      </c>
      <c r="C723">
        <v>176843</v>
      </c>
      <c r="D723" s="1">
        <v>38993</v>
      </c>
      <c r="E723">
        <v>3</v>
      </c>
      <c r="F723" t="s">
        <v>146</v>
      </c>
      <c r="G723">
        <v>10</v>
      </c>
      <c r="H723">
        <v>7800</v>
      </c>
    </row>
    <row r="724" spans="1:8" x14ac:dyDescent="0.25">
      <c r="A724">
        <v>164259</v>
      </c>
      <c r="B724" s="5">
        <v>2</v>
      </c>
      <c r="C724">
        <v>169969</v>
      </c>
      <c r="D724" s="1">
        <v>38821</v>
      </c>
      <c r="F724" t="s">
        <v>842</v>
      </c>
      <c r="H724">
        <v>120</v>
      </c>
    </row>
    <row r="725" spans="1:8" x14ac:dyDescent="0.25">
      <c r="A725">
        <v>90885</v>
      </c>
      <c r="B725" s="4">
        <v>18</v>
      </c>
      <c r="C725">
        <v>104082</v>
      </c>
      <c r="D725" s="1">
        <v>38114</v>
      </c>
      <c r="F725" t="s">
        <v>1229</v>
      </c>
      <c r="H725">
        <v>1080</v>
      </c>
    </row>
    <row r="726" spans="1:8" x14ac:dyDescent="0.25">
      <c r="A726">
        <v>320714</v>
      </c>
      <c r="B726" s="4">
        <v>55</v>
      </c>
      <c r="C726">
        <v>316136</v>
      </c>
      <c r="D726" s="1">
        <v>39681</v>
      </c>
      <c r="E726">
        <v>17</v>
      </c>
      <c r="F726" t="s">
        <v>605</v>
      </c>
      <c r="G726">
        <v>14</v>
      </c>
      <c r="H726">
        <v>3300</v>
      </c>
    </row>
    <row r="727" spans="1:8" x14ac:dyDescent="0.25">
      <c r="A727">
        <v>330161</v>
      </c>
      <c r="B727" s="4">
        <v>150</v>
      </c>
      <c r="C727">
        <v>309972</v>
      </c>
      <c r="D727" s="1">
        <v>39733</v>
      </c>
      <c r="E727">
        <v>5</v>
      </c>
      <c r="F727" t="s">
        <v>770</v>
      </c>
      <c r="G727">
        <v>15</v>
      </c>
      <c r="H727">
        <v>9000</v>
      </c>
    </row>
    <row r="728" spans="1:8" x14ac:dyDescent="0.25">
      <c r="A728">
        <v>459822</v>
      </c>
      <c r="B728" s="4">
        <v>140</v>
      </c>
      <c r="C728">
        <v>212497</v>
      </c>
      <c r="D728" s="1">
        <v>40725</v>
      </c>
      <c r="F728" t="s">
        <v>559</v>
      </c>
      <c r="G728">
        <v>7</v>
      </c>
      <c r="H728">
        <v>8400</v>
      </c>
    </row>
    <row r="729" spans="1:8" ht="409.5" x14ac:dyDescent="0.25">
      <c r="A729">
        <v>518582</v>
      </c>
      <c r="B729" s="4">
        <v>150</v>
      </c>
      <c r="C729">
        <v>1471973</v>
      </c>
      <c r="D729" s="1">
        <v>41904</v>
      </c>
      <c r="F729" s="2" t="s">
        <v>388</v>
      </c>
      <c r="G729">
        <v>11</v>
      </c>
      <c r="H729">
        <v>9000</v>
      </c>
    </row>
    <row r="730" spans="1:8" x14ac:dyDescent="0.25">
      <c r="A730">
        <v>254104</v>
      </c>
      <c r="B730" s="4">
        <v>60</v>
      </c>
      <c r="C730">
        <v>251917</v>
      </c>
      <c r="D730" s="1">
        <v>39344</v>
      </c>
      <c r="F730" t="s">
        <v>1110</v>
      </c>
      <c r="H730">
        <v>3600</v>
      </c>
    </row>
    <row r="731" spans="1:8" x14ac:dyDescent="0.25">
      <c r="A731">
        <v>110428</v>
      </c>
      <c r="B731" s="4">
        <v>10</v>
      </c>
      <c r="C731">
        <v>26278</v>
      </c>
      <c r="D731" s="1">
        <v>38390</v>
      </c>
      <c r="E731">
        <v>7</v>
      </c>
      <c r="F731" t="s">
        <v>999</v>
      </c>
      <c r="H731">
        <v>600</v>
      </c>
    </row>
    <row r="732" spans="1:8" x14ac:dyDescent="0.25">
      <c r="A732">
        <v>62705</v>
      </c>
      <c r="B732" s="4">
        <v>20</v>
      </c>
      <c r="C732">
        <v>58407</v>
      </c>
      <c r="D732" s="1">
        <v>37761</v>
      </c>
      <c r="E732">
        <v>3</v>
      </c>
      <c r="F732" t="s">
        <v>1029</v>
      </c>
      <c r="G732">
        <v>7</v>
      </c>
      <c r="H732">
        <v>1200</v>
      </c>
    </row>
    <row r="733" spans="1:8" x14ac:dyDescent="0.25">
      <c r="A733">
        <v>302489</v>
      </c>
      <c r="B733" s="4">
        <v>10</v>
      </c>
      <c r="C733">
        <v>79888</v>
      </c>
      <c r="D733" s="1">
        <v>39574</v>
      </c>
      <c r="E733">
        <v>10</v>
      </c>
      <c r="F733" t="s">
        <v>818</v>
      </c>
      <c r="G733">
        <v>12</v>
      </c>
      <c r="H733">
        <v>600</v>
      </c>
    </row>
    <row r="734" spans="1:8" x14ac:dyDescent="0.25">
      <c r="A734">
        <v>207998</v>
      </c>
      <c r="B734" s="4">
        <v>325</v>
      </c>
      <c r="C734">
        <v>438445</v>
      </c>
      <c r="D734" s="1">
        <v>39111</v>
      </c>
      <c r="E734">
        <v>11</v>
      </c>
      <c r="F734" t="s">
        <v>593</v>
      </c>
      <c r="G734">
        <v>16</v>
      </c>
      <c r="H734">
        <v>19500</v>
      </c>
    </row>
    <row r="735" spans="1:8" x14ac:dyDescent="0.25">
      <c r="A735">
        <v>489392</v>
      </c>
      <c r="B735" s="4">
        <v>50</v>
      </c>
      <c r="C735">
        <v>226863</v>
      </c>
      <c r="D735" s="1">
        <v>41209</v>
      </c>
      <c r="E735">
        <v>9</v>
      </c>
      <c r="F735" t="s">
        <v>1167</v>
      </c>
      <c r="H735">
        <v>3000</v>
      </c>
    </row>
    <row r="736" spans="1:8" x14ac:dyDescent="0.25">
      <c r="A736">
        <v>14660</v>
      </c>
      <c r="B736" s="4">
        <v>40</v>
      </c>
      <c r="C736">
        <v>5060</v>
      </c>
      <c r="D736" s="1">
        <v>37220</v>
      </c>
      <c r="F736" t="s">
        <v>1253</v>
      </c>
      <c r="G736">
        <v>8</v>
      </c>
      <c r="H736">
        <v>2400</v>
      </c>
    </row>
    <row r="737" spans="1:8" x14ac:dyDescent="0.25">
      <c r="A737">
        <v>339763</v>
      </c>
      <c r="B737" s="4">
        <v>55</v>
      </c>
      <c r="C737">
        <v>132383</v>
      </c>
      <c r="D737" s="1">
        <v>39779</v>
      </c>
      <c r="F737" t="s">
        <v>1459</v>
      </c>
      <c r="H737">
        <v>3300</v>
      </c>
    </row>
    <row r="738" spans="1:8" x14ac:dyDescent="0.25">
      <c r="A738">
        <v>41937</v>
      </c>
      <c r="B738" s="4">
        <v>75</v>
      </c>
      <c r="C738">
        <v>55913</v>
      </c>
      <c r="D738" s="1">
        <v>37531</v>
      </c>
      <c r="E738">
        <v>7</v>
      </c>
      <c r="F738" t="s">
        <v>1272</v>
      </c>
      <c r="G738">
        <v>11</v>
      </c>
      <c r="H738">
        <v>4500</v>
      </c>
    </row>
    <row r="739" spans="1:8" x14ac:dyDescent="0.25">
      <c r="A739">
        <v>262889</v>
      </c>
      <c r="B739" s="4">
        <v>485</v>
      </c>
      <c r="C739">
        <v>369715</v>
      </c>
      <c r="D739" s="1">
        <v>39387</v>
      </c>
      <c r="E739">
        <v>5</v>
      </c>
      <c r="F739" t="s">
        <v>420</v>
      </c>
      <c r="G739">
        <v>9</v>
      </c>
      <c r="H739">
        <v>29100</v>
      </c>
    </row>
    <row r="740" spans="1:8" x14ac:dyDescent="0.25">
      <c r="A740">
        <v>142853</v>
      </c>
      <c r="B740" s="4">
        <v>10</v>
      </c>
      <c r="C740">
        <v>255133</v>
      </c>
      <c r="D740" s="1">
        <v>38651</v>
      </c>
      <c r="E740">
        <v>4</v>
      </c>
      <c r="F740" t="s">
        <v>1344</v>
      </c>
      <c r="G740">
        <v>7</v>
      </c>
      <c r="H740">
        <v>600</v>
      </c>
    </row>
    <row r="741" spans="1:8" x14ac:dyDescent="0.25">
      <c r="A741">
        <v>196327</v>
      </c>
      <c r="B741" s="4">
        <v>490</v>
      </c>
      <c r="C741">
        <v>57222</v>
      </c>
      <c r="D741" s="1">
        <v>39039</v>
      </c>
      <c r="E741">
        <v>16</v>
      </c>
      <c r="F741" t="s">
        <v>359</v>
      </c>
      <c r="G741">
        <v>5</v>
      </c>
      <c r="H741">
        <v>29400</v>
      </c>
    </row>
    <row r="742" spans="1:8" x14ac:dyDescent="0.25">
      <c r="A742">
        <v>502983</v>
      </c>
      <c r="B742" s="4">
        <v>10</v>
      </c>
      <c r="C742">
        <v>107583</v>
      </c>
      <c r="D742" s="1">
        <v>41458</v>
      </c>
      <c r="E742">
        <v>3</v>
      </c>
      <c r="F742" t="s">
        <v>1422</v>
      </c>
      <c r="G742">
        <v>6</v>
      </c>
      <c r="H742">
        <v>600</v>
      </c>
    </row>
    <row r="743" spans="1:8" ht="180" x14ac:dyDescent="0.25">
      <c r="A743">
        <v>215207</v>
      </c>
      <c r="B743" s="4">
        <v>135</v>
      </c>
      <c r="C743">
        <v>246478</v>
      </c>
      <c r="D743" s="1">
        <v>39146</v>
      </c>
      <c r="F743" s="2" t="s">
        <v>198</v>
      </c>
      <c r="G743">
        <v>8</v>
      </c>
      <c r="H743">
        <v>8100</v>
      </c>
    </row>
    <row r="744" spans="1:8" x14ac:dyDescent="0.25">
      <c r="A744">
        <v>232543</v>
      </c>
      <c r="B744" s="4">
        <v>20</v>
      </c>
      <c r="C744">
        <v>200862</v>
      </c>
      <c r="D744" s="1">
        <v>39238</v>
      </c>
      <c r="E744">
        <v>6</v>
      </c>
      <c r="F744" t="s">
        <v>899</v>
      </c>
      <c r="G744">
        <v>10</v>
      </c>
      <c r="H744">
        <v>1200</v>
      </c>
    </row>
    <row r="745" spans="1:8" x14ac:dyDescent="0.25">
      <c r="A745">
        <v>325903</v>
      </c>
      <c r="B745" s="4">
        <v>40</v>
      </c>
      <c r="C745">
        <v>503017</v>
      </c>
      <c r="D745" s="1">
        <v>39710</v>
      </c>
      <c r="F745" t="s">
        <v>438</v>
      </c>
      <c r="G745">
        <v>10</v>
      </c>
      <c r="H745">
        <v>2400</v>
      </c>
    </row>
    <row r="746" spans="1:8" ht="105" x14ac:dyDescent="0.25">
      <c r="A746">
        <v>137845</v>
      </c>
      <c r="B746" s="4">
        <v>30</v>
      </c>
      <c r="C746">
        <v>189616</v>
      </c>
      <c r="D746" s="1">
        <v>38614</v>
      </c>
      <c r="E746">
        <v>10</v>
      </c>
      <c r="F746" s="2" t="s">
        <v>1100</v>
      </c>
      <c r="G746">
        <v>9</v>
      </c>
      <c r="H746">
        <v>1800</v>
      </c>
    </row>
    <row r="747" spans="1:8" x14ac:dyDescent="0.25">
      <c r="A747">
        <v>249025</v>
      </c>
      <c r="B747" s="4">
        <v>50</v>
      </c>
      <c r="C747">
        <v>571024</v>
      </c>
      <c r="D747" s="1">
        <v>39321</v>
      </c>
      <c r="E747">
        <v>6</v>
      </c>
      <c r="F747" t="s">
        <v>425</v>
      </c>
      <c r="G747">
        <v>6</v>
      </c>
      <c r="H747">
        <v>3000</v>
      </c>
    </row>
    <row r="748" spans="1:8" x14ac:dyDescent="0.25">
      <c r="A748">
        <v>115138</v>
      </c>
      <c r="B748" s="4">
        <v>55</v>
      </c>
      <c r="C748">
        <v>39547</v>
      </c>
      <c r="D748" s="1">
        <v>38445</v>
      </c>
      <c r="F748" t="s">
        <v>232</v>
      </c>
      <c r="H748">
        <v>3300</v>
      </c>
    </row>
    <row r="749" spans="1:8" ht="405" x14ac:dyDescent="0.25">
      <c r="A749">
        <v>387534</v>
      </c>
      <c r="B749" s="4">
        <v>70</v>
      </c>
      <c r="C749">
        <v>1366254</v>
      </c>
      <c r="D749" s="1">
        <v>40053</v>
      </c>
      <c r="E749">
        <v>4</v>
      </c>
      <c r="F749" s="2" t="s">
        <v>938</v>
      </c>
      <c r="H749">
        <v>4200</v>
      </c>
    </row>
    <row r="750" spans="1:8" x14ac:dyDescent="0.25">
      <c r="A750">
        <v>31455</v>
      </c>
      <c r="B750" s="4">
        <v>60</v>
      </c>
      <c r="C750">
        <v>3288</v>
      </c>
      <c r="D750" s="1">
        <v>37424</v>
      </c>
      <c r="E750">
        <v>12</v>
      </c>
      <c r="F750" t="s">
        <v>1293</v>
      </c>
      <c r="H750">
        <v>3600</v>
      </c>
    </row>
    <row r="751" spans="1:8" x14ac:dyDescent="0.25">
      <c r="A751">
        <v>108055</v>
      </c>
      <c r="B751" s="4">
        <v>45</v>
      </c>
      <c r="C751">
        <v>152995</v>
      </c>
      <c r="D751" s="1">
        <v>38363</v>
      </c>
      <c r="E751">
        <v>5</v>
      </c>
      <c r="F751" t="s">
        <v>1017</v>
      </c>
      <c r="G751">
        <v>5</v>
      </c>
      <c r="H751">
        <v>2700</v>
      </c>
    </row>
    <row r="752" spans="1:8" x14ac:dyDescent="0.25">
      <c r="A752">
        <v>428715</v>
      </c>
      <c r="B752" s="4">
        <v>30</v>
      </c>
      <c r="C752">
        <v>542159</v>
      </c>
      <c r="D752" s="1">
        <v>40335</v>
      </c>
      <c r="E752">
        <v>5</v>
      </c>
      <c r="F752" t="s">
        <v>973</v>
      </c>
      <c r="G752">
        <v>3</v>
      </c>
      <c r="H752">
        <v>1800</v>
      </c>
    </row>
    <row r="753" spans="1:8" ht="409.5" x14ac:dyDescent="0.25">
      <c r="A753">
        <v>184238</v>
      </c>
      <c r="B753" s="4">
        <v>30</v>
      </c>
      <c r="C753">
        <v>254614</v>
      </c>
      <c r="D753" s="1">
        <v>38960</v>
      </c>
      <c r="E753">
        <v>18</v>
      </c>
      <c r="F753" s="2" t="s">
        <v>226</v>
      </c>
      <c r="H753">
        <v>1800</v>
      </c>
    </row>
    <row r="754" spans="1:8" x14ac:dyDescent="0.25">
      <c r="A754">
        <v>321672</v>
      </c>
      <c r="B754" s="4">
        <v>25</v>
      </c>
      <c r="C754">
        <v>131674</v>
      </c>
      <c r="D754" s="1">
        <v>39687</v>
      </c>
      <c r="F754" t="s">
        <v>1446</v>
      </c>
      <c r="H754">
        <v>1500</v>
      </c>
    </row>
    <row r="755" spans="1:8" x14ac:dyDescent="0.25">
      <c r="A755">
        <v>62830</v>
      </c>
      <c r="B755" s="4">
        <v>65</v>
      </c>
      <c r="C755">
        <v>15718</v>
      </c>
      <c r="D755" s="1">
        <v>37763</v>
      </c>
      <c r="E755">
        <v>14</v>
      </c>
      <c r="F755" t="s">
        <v>414</v>
      </c>
      <c r="G755">
        <v>11</v>
      </c>
      <c r="H755">
        <v>3900</v>
      </c>
    </row>
    <row r="756" spans="1:8" x14ac:dyDescent="0.25">
      <c r="A756">
        <v>503606</v>
      </c>
      <c r="B756" s="4">
        <v>30</v>
      </c>
      <c r="C756">
        <v>107583</v>
      </c>
      <c r="D756" s="1">
        <v>41464</v>
      </c>
      <c r="E756">
        <v>4</v>
      </c>
      <c r="F756" t="s">
        <v>630</v>
      </c>
      <c r="G756">
        <v>6</v>
      </c>
      <c r="H756">
        <v>1800</v>
      </c>
    </row>
    <row r="757" spans="1:8" x14ac:dyDescent="0.25">
      <c r="A757">
        <v>329975</v>
      </c>
      <c r="B757" s="4">
        <v>40</v>
      </c>
      <c r="C757">
        <v>411567</v>
      </c>
      <c r="D757" s="1">
        <v>39732</v>
      </c>
      <c r="F757" t="s">
        <v>1058</v>
      </c>
      <c r="G757">
        <v>20</v>
      </c>
      <c r="H757">
        <v>2400</v>
      </c>
    </row>
    <row r="758" spans="1:8" x14ac:dyDescent="0.25">
      <c r="A758">
        <v>158483</v>
      </c>
      <c r="B758" s="4">
        <v>30</v>
      </c>
      <c r="C758">
        <v>289709</v>
      </c>
      <c r="D758" s="1">
        <v>38779</v>
      </c>
      <c r="F758" t="s">
        <v>1202</v>
      </c>
      <c r="G758">
        <v>9</v>
      </c>
      <c r="H758">
        <v>1800</v>
      </c>
    </row>
    <row r="759" spans="1:8" ht="135" x14ac:dyDescent="0.25">
      <c r="A759">
        <v>136291</v>
      </c>
      <c r="B759" s="4">
        <v>45</v>
      </c>
      <c r="C759">
        <v>65197</v>
      </c>
      <c r="D759" s="1">
        <v>38601</v>
      </c>
      <c r="E759">
        <v>11</v>
      </c>
      <c r="F759" s="2" t="s">
        <v>1456</v>
      </c>
      <c r="G759">
        <v>10</v>
      </c>
      <c r="H759">
        <v>2700</v>
      </c>
    </row>
    <row r="760" spans="1:8" x14ac:dyDescent="0.25">
      <c r="A760">
        <v>408652</v>
      </c>
      <c r="B760" s="4">
        <v>280</v>
      </c>
      <c r="C760">
        <v>993604</v>
      </c>
      <c r="D760" s="1">
        <v>40194</v>
      </c>
      <c r="E760">
        <v>36</v>
      </c>
      <c r="F760" t="s">
        <v>77</v>
      </c>
      <c r="G760">
        <v>8</v>
      </c>
      <c r="H760">
        <v>16800</v>
      </c>
    </row>
    <row r="761" spans="1:8" x14ac:dyDescent="0.25">
      <c r="A761">
        <v>439595</v>
      </c>
      <c r="B761" s="4">
        <v>35</v>
      </c>
      <c r="C761">
        <v>587978</v>
      </c>
      <c r="D761" s="1">
        <v>40466</v>
      </c>
      <c r="F761" t="s">
        <v>732</v>
      </c>
      <c r="G761">
        <v>12</v>
      </c>
      <c r="H761">
        <v>2100</v>
      </c>
    </row>
    <row r="762" spans="1:8" x14ac:dyDescent="0.25">
      <c r="A762">
        <v>262563</v>
      </c>
      <c r="B762" s="4">
        <v>20</v>
      </c>
      <c r="C762">
        <v>589203</v>
      </c>
      <c r="D762" s="1">
        <v>39386</v>
      </c>
      <c r="E762">
        <v>10</v>
      </c>
      <c r="F762" t="s">
        <v>1115</v>
      </c>
      <c r="H762">
        <v>1200</v>
      </c>
    </row>
    <row r="763" spans="1:8" x14ac:dyDescent="0.25">
      <c r="A763">
        <v>380797</v>
      </c>
      <c r="B763" s="5">
        <v>5</v>
      </c>
      <c r="C763">
        <v>804550</v>
      </c>
      <c r="D763" s="1">
        <v>40003</v>
      </c>
      <c r="F763" t="s">
        <v>471</v>
      </c>
      <c r="H763">
        <v>300</v>
      </c>
    </row>
    <row r="764" spans="1:8" x14ac:dyDescent="0.25">
      <c r="A764">
        <v>252688</v>
      </c>
      <c r="B764" s="4">
        <v>25</v>
      </c>
      <c r="C764">
        <v>247759</v>
      </c>
      <c r="D764" s="1">
        <v>39337</v>
      </c>
      <c r="F764" t="s">
        <v>237</v>
      </c>
      <c r="G764">
        <v>4</v>
      </c>
      <c r="H764">
        <v>1500</v>
      </c>
    </row>
    <row r="765" spans="1:8" x14ac:dyDescent="0.25">
      <c r="A765">
        <v>274637</v>
      </c>
      <c r="B765" s="4">
        <v>60</v>
      </c>
      <c r="C765">
        <v>64642</v>
      </c>
      <c r="D765" s="1">
        <v>39445</v>
      </c>
      <c r="E765">
        <v>4</v>
      </c>
      <c r="F765" t="s">
        <v>134</v>
      </c>
      <c r="G765">
        <v>5</v>
      </c>
      <c r="H765">
        <v>3600</v>
      </c>
    </row>
    <row r="766" spans="1:8" ht="409.5" x14ac:dyDescent="0.25">
      <c r="A766">
        <v>358470</v>
      </c>
      <c r="B766" s="4">
        <v>45</v>
      </c>
      <c r="C766">
        <v>495851</v>
      </c>
      <c r="D766" s="1">
        <v>39873</v>
      </c>
      <c r="E766">
        <v>13</v>
      </c>
      <c r="F766" s="2" t="s">
        <v>1073</v>
      </c>
      <c r="H766">
        <v>2700</v>
      </c>
    </row>
    <row r="767" spans="1:8" x14ac:dyDescent="0.25">
      <c r="A767">
        <v>223914</v>
      </c>
      <c r="B767" s="4">
        <v>60</v>
      </c>
      <c r="C767">
        <v>452592</v>
      </c>
      <c r="D767" s="1">
        <v>39194</v>
      </c>
      <c r="E767">
        <v>4</v>
      </c>
      <c r="F767" t="s">
        <v>523</v>
      </c>
      <c r="H767">
        <v>3600</v>
      </c>
    </row>
    <row r="768" spans="1:8" ht="375" x14ac:dyDescent="0.25">
      <c r="A768">
        <v>312518</v>
      </c>
      <c r="B768" s="4">
        <v>20</v>
      </c>
      <c r="C768">
        <v>773408</v>
      </c>
      <c r="D768" s="1">
        <v>39636</v>
      </c>
      <c r="F768" s="2" t="s">
        <v>537</v>
      </c>
      <c r="H768">
        <v>1200</v>
      </c>
    </row>
    <row r="769" spans="1:8" x14ac:dyDescent="0.25">
      <c r="A769">
        <v>393772</v>
      </c>
      <c r="B769" s="4">
        <v>65</v>
      </c>
      <c r="C769">
        <v>1366254</v>
      </c>
      <c r="D769" s="1">
        <v>40094</v>
      </c>
      <c r="F769" t="s">
        <v>48</v>
      </c>
      <c r="H769">
        <v>3900</v>
      </c>
    </row>
    <row r="770" spans="1:8" x14ac:dyDescent="0.25">
      <c r="A770">
        <v>149818</v>
      </c>
      <c r="B770" s="4">
        <v>30</v>
      </c>
      <c r="C770">
        <v>232669</v>
      </c>
      <c r="D770" s="1">
        <v>38718</v>
      </c>
      <c r="F770" t="s">
        <v>564</v>
      </c>
      <c r="G770">
        <v>7</v>
      </c>
      <c r="H770">
        <v>1800</v>
      </c>
    </row>
    <row r="771" spans="1:8" x14ac:dyDescent="0.25">
      <c r="A771">
        <v>196426</v>
      </c>
      <c r="B771" s="5">
        <v>5</v>
      </c>
      <c r="C771">
        <v>146917</v>
      </c>
      <c r="D771" s="1">
        <v>39040</v>
      </c>
      <c r="E771">
        <v>6</v>
      </c>
      <c r="F771" t="s">
        <v>37</v>
      </c>
      <c r="H771">
        <v>300</v>
      </c>
    </row>
    <row r="772" spans="1:8" x14ac:dyDescent="0.25">
      <c r="A772">
        <v>84745</v>
      </c>
      <c r="B772" s="4">
        <v>55</v>
      </c>
      <c r="C772">
        <v>55578</v>
      </c>
      <c r="D772" s="1">
        <v>38039</v>
      </c>
      <c r="E772">
        <v>7</v>
      </c>
      <c r="F772" t="s">
        <v>249</v>
      </c>
      <c r="H772">
        <v>3300</v>
      </c>
    </row>
    <row r="773" spans="1:8" x14ac:dyDescent="0.25">
      <c r="A773">
        <v>203767</v>
      </c>
      <c r="B773" s="4">
        <v>15</v>
      </c>
      <c r="C773">
        <v>68960</v>
      </c>
      <c r="D773" s="1">
        <v>39089</v>
      </c>
      <c r="E773">
        <v>7</v>
      </c>
      <c r="F773" t="s">
        <v>991</v>
      </c>
      <c r="G773">
        <v>7</v>
      </c>
      <c r="H773">
        <v>900</v>
      </c>
    </row>
    <row r="774" spans="1:8" x14ac:dyDescent="0.25">
      <c r="A774">
        <v>478829</v>
      </c>
      <c r="B774" s="4">
        <v>10</v>
      </c>
      <c r="C774">
        <v>1058097</v>
      </c>
      <c r="D774" s="1">
        <v>41031</v>
      </c>
      <c r="F774" t="s">
        <v>70</v>
      </c>
      <c r="G774">
        <v>5</v>
      </c>
      <c r="H774">
        <v>600</v>
      </c>
    </row>
    <row r="775" spans="1:8" x14ac:dyDescent="0.25">
      <c r="A775">
        <v>283058</v>
      </c>
      <c r="B775" s="4">
        <v>15</v>
      </c>
      <c r="C775">
        <v>209747</v>
      </c>
      <c r="D775" s="1">
        <v>39477</v>
      </c>
      <c r="E775">
        <v>10</v>
      </c>
      <c r="F775" t="s">
        <v>1248</v>
      </c>
      <c r="G775">
        <v>13</v>
      </c>
      <c r="H775">
        <v>900</v>
      </c>
    </row>
    <row r="776" spans="1:8" x14ac:dyDescent="0.25">
      <c r="A776">
        <v>13816</v>
      </c>
      <c r="B776" s="4">
        <v>10</v>
      </c>
      <c r="C776">
        <v>21694</v>
      </c>
      <c r="D776" s="1">
        <v>37201</v>
      </c>
      <c r="E776">
        <v>6</v>
      </c>
      <c r="H776">
        <v>600</v>
      </c>
    </row>
    <row r="777" spans="1:8" x14ac:dyDescent="0.25">
      <c r="A777">
        <v>196089</v>
      </c>
      <c r="B777" s="4">
        <v>135</v>
      </c>
      <c r="C777">
        <v>385898</v>
      </c>
      <c r="D777" s="1">
        <v>39039</v>
      </c>
      <c r="F777" t="s">
        <v>128</v>
      </c>
      <c r="G777">
        <v>8</v>
      </c>
      <c r="H777">
        <v>8100</v>
      </c>
    </row>
    <row r="778" spans="1:8" x14ac:dyDescent="0.25">
      <c r="A778">
        <v>11965</v>
      </c>
      <c r="B778" s="4">
        <v>70</v>
      </c>
      <c r="C778">
        <v>51011</v>
      </c>
      <c r="D778" s="1">
        <v>37155</v>
      </c>
      <c r="E778">
        <v>20</v>
      </c>
      <c r="F778" t="s">
        <v>689</v>
      </c>
      <c r="G778">
        <v>12</v>
      </c>
      <c r="H778">
        <v>4200</v>
      </c>
    </row>
    <row r="779" spans="1:8" x14ac:dyDescent="0.25">
      <c r="A779">
        <v>263109</v>
      </c>
      <c r="B779" s="4">
        <v>15</v>
      </c>
      <c r="C779">
        <v>47892</v>
      </c>
      <c r="D779" s="1">
        <v>39388</v>
      </c>
      <c r="E779">
        <v>7</v>
      </c>
      <c r="F779" t="s">
        <v>18</v>
      </c>
      <c r="G779">
        <v>9</v>
      </c>
      <c r="H779">
        <v>900</v>
      </c>
    </row>
    <row r="780" spans="1:8" x14ac:dyDescent="0.25">
      <c r="A780">
        <v>302700</v>
      </c>
      <c r="B780" s="4">
        <v>33</v>
      </c>
      <c r="C780">
        <v>493838</v>
      </c>
      <c r="D780" s="1">
        <v>39575</v>
      </c>
      <c r="F780" t="s">
        <v>1418</v>
      </c>
      <c r="H780">
        <v>1980</v>
      </c>
    </row>
    <row r="781" spans="1:8" x14ac:dyDescent="0.25">
      <c r="A781">
        <v>275279</v>
      </c>
      <c r="B781" s="4">
        <v>65</v>
      </c>
      <c r="C781">
        <v>552613</v>
      </c>
      <c r="D781" s="1">
        <v>39449</v>
      </c>
      <c r="F781" t="s">
        <v>956</v>
      </c>
      <c r="G781">
        <v>9</v>
      </c>
      <c r="H781">
        <v>3900</v>
      </c>
    </row>
    <row r="782" spans="1:8" x14ac:dyDescent="0.25">
      <c r="A782">
        <v>402106</v>
      </c>
      <c r="B782" s="4">
        <v>45</v>
      </c>
      <c r="C782">
        <v>1198145</v>
      </c>
      <c r="D782" s="1">
        <v>40148</v>
      </c>
      <c r="F782" t="s">
        <v>361</v>
      </c>
      <c r="H782">
        <v>2700</v>
      </c>
    </row>
    <row r="783" spans="1:8" x14ac:dyDescent="0.25">
      <c r="A783">
        <v>45354</v>
      </c>
      <c r="B783" s="4">
        <v>35</v>
      </c>
      <c r="C783">
        <v>57787</v>
      </c>
      <c r="D783" s="1">
        <v>37565</v>
      </c>
      <c r="E783">
        <v>9</v>
      </c>
      <c r="G783">
        <v>5</v>
      </c>
      <c r="H783">
        <v>2100</v>
      </c>
    </row>
    <row r="784" spans="1:8" x14ac:dyDescent="0.25">
      <c r="A784">
        <v>490798</v>
      </c>
      <c r="B784" s="4">
        <v>140</v>
      </c>
      <c r="C784">
        <v>50509</v>
      </c>
      <c r="D784" s="1">
        <v>41236</v>
      </c>
      <c r="E784">
        <v>6</v>
      </c>
      <c r="F784" t="s">
        <v>363</v>
      </c>
      <c r="G784">
        <v>11</v>
      </c>
      <c r="H784">
        <v>8400</v>
      </c>
    </row>
    <row r="785" spans="1:8" x14ac:dyDescent="0.25">
      <c r="A785">
        <v>448434</v>
      </c>
      <c r="B785" s="4">
        <v>50</v>
      </c>
      <c r="C785">
        <v>538713</v>
      </c>
      <c r="D785" s="1">
        <v>40582</v>
      </c>
      <c r="E785">
        <v>4</v>
      </c>
      <c r="F785" t="s">
        <v>780</v>
      </c>
      <c r="H785">
        <v>3000</v>
      </c>
    </row>
    <row r="786" spans="1:8" x14ac:dyDescent="0.25">
      <c r="A786">
        <v>359440</v>
      </c>
      <c r="B786" s="4">
        <v>145</v>
      </c>
      <c r="C786">
        <v>177443</v>
      </c>
      <c r="D786" s="1">
        <v>39878</v>
      </c>
      <c r="F786" t="s">
        <v>626</v>
      </c>
      <c r="G786">
        <v>7</v>
      </c>
      <c r="H786">
        <v>8700</v>
      </c>
    </row>
    <row r="787" spans="1:8" x14ac:dyDescent="0.25">
      <c r="A787">
        <v>253057</v>
      </c>
      <c r="B787" s="4">
        <v>90</v>
      </c>
      <c r="C787">
        <v>359220</v>
      </c>
      <c r="D787" s="1">
        <v>39339</v>
      </c>
      <c r="F787" t="s">
        <v>43</v>
      </c>
      <c r="H787">
        <v>5400</v>
      </c>
    </row>
    <row r="788" spans="1:8" x14ac:dyDescent="0.25">
      <c r="A788">
        <v>531470</v>
      </c>
      <c r="B788" s="4">
        <v>40</v>
      </c>
      <c r="C788">
        <v>2001521893</v>
      </c>
      <c r="D788" s="1">
        <v>42860</v>
      </c>
      <c r="E788">
        <v>6</v>
      </c>
      <c r="F788" t="s">
        <v>374</v>
      </c>
      <c r="G788">
        <v>6</v>
      </c>
      <c r="H788">
        <v>2400</v>
      </c>
    </row>
    <row r="789" spans="1:8" ht="285" x14ac:dyDescent="0.25">
      <c r="A789">
        <v>354751</v>
      </c>
      <c r="B789" s="5">
        <v>7</v>
      </c>
      <c r="C789">
        <v>804550</v>
      </c>
      <c r="D789" s="1">
        <v>39853</v>
      </c>
      <c r="E789">
        <v>3</v>
      </c>
      <c r="F789" s="2" t="s">
        <v>22</v>
      </c>
      <c r="G789">
        <v>6</v>
      </c>
      <c r="H789">
        <v>420</v>
      </c>
    </row>
    <row r="790" spans="1:8" x14ac:dyDescent="0.25">
      <c r="A790">
        <v>242775</v>
      </c>
      <c r="B790" s="4">
        <v>32</v>
      </c>
      <c r="C790">
        <v>232669</v>
      </c>
      <c r="D790" s="1">
        <v>39290</v>
      </c>
      <c r="F790" t="s">
        <v>1364</v>
      </c>
      <c r="G790">
        <v>10</v>
      </c>
      <c r="H790">
        <v>1920</v>
      </c>
    </row>
    <row r="791" spans="1:8" x14ac:dyDescent="0.25">
      <c r="A791">
        <v>341721</v>
      </c>
      <c r="B791" s="4">
        <v>35</v>
      </c>
      <c r="C791">
        <v>80998</v>
      </c>
      <c r="D791" s="1">
        <v>39786</v>
      </c>
      <c r="F791" t="s">
        <v>300</v>
      </c>
      <c r="G791">
        <v>15</v>
      </c>
      <c r="H791">
        <v>2100</v>
      </c>
    </row>
    <row r="792" spans="1:8" ht="409.5" x14ac:dyDescent="0.25">
      <c r="A792">
        <v>473466</v>
      </c>
      <c r="B792" s="4">
        <v>270</v>
      </c>
      <c r="C792">
        <v>221914</v>
      </c>
      <c r="D792" s="1">
        <v>40941</v>
      </c>
      <c r="E792">
        <v>21</v>
      </c>
      <c r="F792" s="2" t="s">
        <v>967</v>
      </c>
      <c r="G792">
        <v>9</v>
      </c>
      <c r="H792">
        <v>16200</v>
      </c>
    </row>
    <row r="793" spans="1:8" x14ac:dyDescent="0.25">
      <c r="A793">
        <v>444683</v>
      </c>
      <c r="B793" s="4">
        <v>40</v>
      </c>
      <c r="C793">
        <v>444132</v>
      </c>
      <c r="D793" s="1">
        <v>40534</v>
      </c>
      <c r="F793" t="s">
        <v>619</v>
      </c>
      <c r="G793">
        <v>5</v>
      </c>
      <c r="H793">
        <v>2400</v>
      </c>
    </row>
    <row r="794" spans="1:8" x14ac:dyDescent="0.25">
      <c r="A794">
        <v>144357</v>
      </c>
      <c r="B794" s="4">
        <v>16</v>
      </c>
      <c r="C794">
        <v>89831</v>
      </c>
      <c r="D794" s="1">
        <v>38665</v>
      </c>
      <c r="E794">
        <v>10</v>
      </c>
      <c r="F794" t="s">
        <v>395</v>
      </c>
      <c r="G794">
        <v>14</v>
      </c>
      <c r="H794">
        <v>960</v>
      </c>
    </row>
    <row r="795" spans="1:8" x14ac:dyDescent="0.25">
      <c r="A795">
        <v>232606</v>
      </c>
      <c r="B795" s="4">
        <v>25</v>
      </c>
      <c r="C795">
        <v>80353</v>
      </c>
      <c r="D795" s="1">
        <v>39239</v>
      </c>
      <c r="E795">
        <v>1</v>
      </c>
      <c r="F795" t="s">
        <v>1056</v>
      </c>
      <c r="H795">
        <v>1500</v>
      </c>
    </row>
    <row r="796" spans="1:8" x14ac:dyDescent="0.25">
      <c r="A796">
        <v>69809</v>
      </c>
      <c r="B796" s="4">
        <v>45</v>
      </c>
      <c r="C796">
        <v>93698</v>
      </c>
      <c r="D796" s="1">
        <v>37860</v>
      </c>
      <c r="G796">
        <v>8</v>
      </c>
      <c r="H796">
        <v>2700</v>
      </c>
    </row>
    <row r="797" spans="1:8" ht="409.5" x14ac:dyDescent="0.25">
      <c r="A797">
        <v>381321</v>
      </c>
      <c r="B797" s="4">
        <v>60</v>
      </c>
      <c r="C797">
        <v>746803</v>
      </c>
      <c r="D797" s="1">
        <v>40007</v>
      </c>
      <c r="E797">
        <v>8</v>
      </c>
      <c r="F797" s="2" t="s">
        <v>754</v>
      </c>
      <c r="H797">
        <v>3600</v>
      </c>
    </row>
    <row r="798" spans="1:8" x14ac:dyDescent="0.25">
      <c r="A798">
        <v>337</v>
      </c>
      <c r="B798" s="4">
        <v>70</v>
      </c>
      <c r="C798">
        <v>39547</v>
      </c>
      <c r="D798" s="1">
        <v>36416</v>
      </c>
      <c r="E798">
        <v>15</v>
      </c>
      <c r="F798" t="s">
        <v>968</v>
      </c>
      <c r="G798">
        <v>11</v>
      </c>
      <c r="H798">
        <v>4200</v>
      </c>
    </row>
    <row r="799" spans="1:8" x14ac:dyDescent="0.25">
      <c r="A799">
        <v>33847</v>
      </c>
      <c r="B799" s="5">
        <v>5</v>
      </c>
      <c r="C799">
        <v>37779</v>
      </c>
      <c r="D799" s="1">
        <v>37448</v>
      </c>
      <c r="F799" t="s">
        <v>167</v>
      </c>
      <c r="G799">
        <v>5</v>
      </c>
      <c r="H799">
        <v>300</v>
      </c>
    </row>
    <row r="800" spans="1:8" x14ac:dyDescent="0.25">
      <c r="A800">
        <v>379463</v>
      </c>
      <c r="B800" s="4">
        <v>105</v>
      </c>
      <c r="C800">
        <v>226863</v>
      </c>
      <c r="D800" s="1">
        <v>39992</v>
      </c>
      <c r="F800" t="s">
        <v>349</v>
      </c>
      <c r="G800">
        <v>16</v>
      </c>
      <c r="H800">
        <v>6300</v>
      </c>
    </row>
    <row r="801" spans="1:8" x14ac:dyDescent="0.25">
      <c r="A801">
        <v>379516</v>
      </c>
      <c r="B801" s="4">
        <v>70</v>
      </c>
      <c r="C801">
        <v>157425</v>
      </c>
      <c r="D801" s="1">
        <v>39992</v>
      </c>
      <c r="F801" t="s">
        <v>1143</v>
      </c>
      <c r="H801">
        <v>4200</v>
      </c>
    </row>
    <row r="802" spans="1:8" x14ac:dyDescent="0.25">
      <c r="A802">
        <v>308861</v>
      </c>
      <c r="B802" s="4">
        <v>80</v>
      </c>
      <c r="C802">
        <v>844444</v>
      </c>
      <c r="D802" s="1">
        <v>39611</v>
      </c>
      <c r="E802">
        <v>13</v>
      </c>
      <c r="F802" t="s">
        <v>423</v>
      </c>
      <c r="G802">
        <v>12</v>
      </c>
      <c r="H802">
        <v>4800</v>
      </c>
    </row>
    <row r="803" spans="1:8" x14ac:dyDescent="0.25">
      <c r="A803">
        <v>476511</v>
      </c>
      <c r="B803" s="4">
        <v>50</v>
      </c>
      <c r="C803">
        <v>1001075</v>
      </c>
      <c r="D803" s="1">
        <v>40986</v>
      </c>
      <c r="E803">
        <v>11</v>
      </c>
      <c r="F803" t="s">
        <v>110</v>
      </c>
      <c r="G803">
        <v>8</v>
      </c>
      <c r="H803">
        <v>3000</v>
      </c>
    </row>
    <row r="804" spans="1:8" x14ac:dyDescent="0.25">
      <c r="A804">
        <v>291938</v>
      </c>
      <c r="B804" s="4">
        <v>17</v>
      </c>
      <c r="C804">
        <v>724631</v>
      </c>
      <c r="D804" s="1">
        <v>39521</v>
      </c>
      <c r="E804">
        <v>6</v>
      </c>
      <c r="F804" t="s">
        <v>270</v>
      </c>
      <c r="G804">
        <v>5</v>
      </c>
      <c r="H804">
        <v>1020</v>
      </c>
    </row>
    <row r="805" spans="1:8" x14ac:dyDescent="0.25">
      <c r="A805">
        <v>460231</v>
      </c>
      <c r="B805" s="4">
        <v>40</v>
      </c>
      <c r="C805">
        <v>39835</v>
      </c>
      <c r="D805" s="1">
        <v>40736</v>
      </c>
      <c r="E805">
        <v>5</v>
      </c>
      <c r="F805" t="s">
        <v>308</v>
      </c>
      <c r="G805">
        <v>7</v>
      </c>
      <c r="H805">
        <v>2400</v>
      </c>
    </row>
    <row r="806" spans="1:8" x14ac:dyDescent="0.25">
      <c r="A806">
        <v>12954</v>
      </c>
      <c r="B806" s="4">
        <v>30</v>
      </c>
      <c r="C806">
        <v>21662</v>
      </c>
      <c r="D806" s="1">
        <v>37184</v>
      </c>
      <c r="F806" t="s">
        <v>1041</v>
      </c>
      <c r="H806">
        <v>1800</v>
      </c>
    </row>
    <row r="807" spans="1:8" x14ac:dyDescent="0.25">
      <c r="A807">
        <v>472096</v>
      </c>
      <c r="B807" s="4">
        <v>240</v>
      </c>
      <c r="C807">
        <v>212417</v>
      </c>
      <c r="D807" s="1">
        <v>40925</v>
      </c>
      <c r="E807">
        <v>23</v>
      </c>
      <c r="F807" t="s">
        <v>376</v>
      </c>
      <c r="G807">
        <v>9</v>
      </c>
      <c r="H807">
        <v>14400</v>
      </c>
    </row>
    <row r="808" spans="1:8" x14ac:dyDescent="0.25">
      <c r="A808">
        <v>63410</v>
      </c>
      <c r="B808" s="4">
        <v>20</v>
      </c>
      <c r="C808">
        <v>69385</v>
      </c>
      <c r="D808" s="1">
        <v>37770</v>
      </c>
      <c r="E808">
        <v>7</v>
      </c>
      <c r="F808" t="s">
        <v>994</v>
      </c>
      <c r="G808">
        <v>10</v>
      </c>
      <c r="H808">
        <v>1200</v>
      </c>
    </row>
    <row r="809" spans="1:8" x14ac:dyDescent="0.25">
      <c r="A809">
        <v>136983</v>
      </c>
      <c r="B809" s="4">
        <v>15</v>
      </c>
      <c r="C809">
        <v>228517</v>
      </c>
      <c r="D809" s="1">
        <v>38606</v>
      </c>
      <c r="E809">
        <v>5</v>
      </c>
      <c r="F809" t="s">
        <v>1179</v>
      </c>
      <c r="G809">
        <v>5</v>
      </c>
      <c r="H809">
        <v>900</v>
      </c>
    </row>
    <row r="810" spans="1:8" x14ac:dyDescent="0.25">
      <c r="A810">
        <v>305859</v>
      </c>
      <c r="B810" s="4">
        <v>65</v>
      </c>
      <c r="C810">
        <v>337668</v>
      </c>
      <c r="D810" s="1">
        <v>39597</v>
      </c>
      <c r="F810" t="s">
        <v>1336</v>
      </c>
      <c r="H810">
        <v>3900</v>
      </c>
    </row>
    <row r="811" spans="1:8" x14ac:dyDescent="0.25">
      <c r="A811">
        <v>58503</v>
      </c>
      <c r="B811" s="4">
        <v>60</v>
      </c>
      <c r="C811">
        <v>58407</v>
      </c>
      <c r="D811" s="1">
        <v>37718</v>
      </c>
      <c r="F811" t="s">
        <v>253</v>
      </c>
      <c r="G811">
        <v>16</v>
      </c>
      <c r="H811">
        <v>3600</v>
      </c>
    </row>
    <row r="812" spans="1:8" x14ac:dyDescent="0.25">
      <c r="A812">
        <v>97469</v>
      </c>
      <c r="B812" s="4">
        <v>20</v>
      </c>
      <c r="C812">
        <v>6258</v>
      </c>
      <c r="D812" s="1">
        <v>38209</v>
      </c>
      <c r="E812">
        <v>4</v>
      </c>
      <c r="F812" t="s">
        <v>1043</v>
      </c>
      <c r="H812">
        <v>1200</v>
      </c>
    </row>
    <row r="813" spans="1:8" x14ac:dyDescent="0.25">
      <c r="A813">
        <v>373114</v>
      </c>
      <c r="B813" s="4">
        <v>20</v>
      </c>
      <c r="C813">
        <v>226863</v>
      </c>
      <c r="D813" s="1">
        <v>39953</v>
      </c>
      <c r="F813" t="s">
        <v>1165</v>
      </c>
      <c r="H813">
        <v>1200</v>
      </c>
    </row>
    <row r="814" spans="1:8" ht="345" x14ac:dyDescent="0.25">
      <c r="A814">
        <v>470106</v>
      </c>
      <c r="B814" s="4">
        <v>60</v>
      </c>
      <c r="C814">
        <v>930100</v>
      </c>
      <c r="D814" s="1">
        <v>40895</v>
      </c>
      <c r="F814" s="2" t="s">
        <v>796</v>
      </c>
      <c r="H814">
        <v>3600</v>
      </c>
    </row>
    <row r="815" spans="1:8" x14ac:dyDescent="0.25">
      <c r="A815">
        <v>164893</v>
      </c>
      <c r="B815" s="4">
        <v>10</v>
      </c>
      <c r="C815">
        <v>53959</v>
      </c>
      <c r="D815" s="1">
        <v>38825</v>
      </c>
      <c r="E815">
        <v>4</v>
      </c>
      <c r="F815" t="s">
        <v>1051</v>
      </c>
      <c r="G815">
        <v>5</v>
      </c>
      <c r="H815">
        <v>600</v>
      </c>
    </row>
    <row r="816" spans="1:8" x14ac:dyDescent="0.25">
      <c r="A816">
        <v>78230</v>
      </c>
      <c r="B816" s="4">
        <v>10</v>
      </c>
      <c r="C816">
        <v>89831</v>
      </c>
      <c r="D816" s="1">
        <v>37962</v>
      </c>
      <c r="F816" t="s">
        <v>1155</v>
      </c>
      <c r="G816">
        <v>7</v>
      </c>
      <c r="H816">
        <v>600</v>
      </c>
    </row>
    <row r="817" spans="1:8" x14ac:dyDescent="0.25">
      <c r="A817">
        <v>97871</v>
      </c>
      <c r="B817" s="4">
        <v>15</v>
      </c>
      <c r="C817">
        <v>152393</v>
      </c>
      <c r="D817" s="1">
        <v>38215</v>
      </c>
      <c r="E817">
        <v>8</v>
      </c>
      <c r="F817" t="s">
        <v>284</v>
      </c>
      <c r="G817">
        <v>8</v>
      </c>
      <c r="H817">
        <v>900</v>
      </c>
    </row>
    <row r="818" spans="1:8" x14ac:dyDescent="0.25">
      <c r="A818">
        <v>2724</v>
      </c>
      <c r="B818" s="5">
        <v>0</v>
      </c>
      <c r="C818">
        <v>1573</v>
      </c>
      <c r="D818" s="1">
        <v>36383</v>
      </c>
      <c r="E818">
        <v>8</v>
      </c>
      <c r="F818" t="s">
        <v>692</v>
      </c>
      <c r="H818">
        <v>0</v>
      </c>
    </row>
    <row r="819" spans="1:8" x14ac:dyDescent="0.25">
      <c r="A819">
        <v>154821</v>
      </c>
      <c r="B819" s="4">
        <v>25</v>
      </c>
      <c r="C819">
        <v>195037</v>
      </c>
      <c r="D819" s="1">
        <v>38754</v>
      </c>
      <c r="E819">
        <v>8</v>
      </c>
      <c r="F819" t="s">
        <v>640</v>
      </c>
      <c r="G819">
        <v>10</v>
      </c>
      <c r="H819">
        <v>1500</v>
      </c>
    </row>
    <row r="820" spans="1:8" x14ac:dyDescent="0.25">
      <c r="A820">
        <v>12179</v>
      </c>
      <c r="B820" s="4">
        <v>140</v>
      </c>
      <c r="C820">
        <v>15609</v>
      </c>
      <c r="D820" s="1">
        <v>37161</v>
      </c>
      <c r="E820">
        <v>32</v>
      </c>
      <c r="F820" t="s">
        <v>230</v>
      </c>
      <c r="G820">
        <v>11</v>
      </c>
      <c r="H820">
        <v>8400</v>
      </c>
    </row>
    <row r="821" spans="1:8" x14ac:dyDescent="0.25">
      <c r="A821">
        <v>456531</v>
      </c>
      <c r="B821" s="4">
        <v>25</v>
      </c>
      <c r="C821">
        <v>174096</v>
      </c>
      <c r="D821" s="1">
        <v>40681</v>
      </c>
      <c r="E821">
        <v>8</v>
      </c>
      <c r="F821" t="s">
        <v>1444</v>
      </c>
      <c r="G821">
        <v>13</v>
      </c>
      <c r="H821">
        <v>1500</v>
      </c>
    </row>
    <row r="822" spans="1:8" x14ac:dyDescent="0.25">
      <c r="A822">
        <v>71090</v>
      </c>
      <c r="B822" s="5">
        <v>5</v>
      </c>
      <c r="C822">
        <v>101823</v>
      </c>
      <c r="D822" s="1">
        <v>37874</v>
      </c>
      <c r="E822">
        <v>3</v>
      </c>
      <c r="F822" t="s">
        <v>1300</v>
      </c>
      <c r="H822">
        <v>300</v>
      </c>
    </row>
    <row r="823" spans="1:8" x14ac:dyDescent="0.25">
      <c r="A823">
        <v>138635</v>
      </c>
      <c r="B823" s="4">
        <v>660</v>
      </c>
      <c r="C823">
        <v>245367</v>
      </c>
      <c r="D823" s="1">
        <v>38618</v>
      </c>
      <c r="E823">
        <v>6</v>
      </c>
      <c r="F823" t="s">
        <v>446</v>
      </c>
      <c r="G823">
        <v>7</v>
      </c>
      <c r="H823">
        <v>39600</v>
      </c>
    </row>
    <row r="824" spans="1:8" x14ac:dyDescent="0.25">
      <c r="A824">
        <v>199448</v>
      </c>
      <c r="B824" s="4">
        <v>40</v>
      </c>
      <c r="C824">
        <v>96177</v>
      </c>
      <c r="D824" s="1">
        <v>39057</v>
      </c>
      <c r="F824" t="s">
        <v>1454</v>
      </c>
      <c r="G824">
        <v>12</v>
      </c>
      <c r="H824">
        <v>2400</v>
      </c>
    </row>
    <row r="825" spans="1:8" x14ac:dyDescent="0.25">
      <c r="A825">
        <v>379148</v>
      </c>
      <c r="B825" s="4">
        <v>55</v>
      </c>
      <c r="C825">
        <v>382071</v>
      </c>
      <c r="D825" s="1">
        <v>39990</v>
      </c>
      <c r="E825">
        <v>8</v>
      </c>
      <c r="F825" t="s">
        <v>1441</v>
      </c>
      <c r="G825">
        <v>15</v>
      </c>
      <c r="H825">
        <v>3300</v>
      </c>
    </row>
    <row r="826" spans="1:8" x14ac:dyDescent="0.25">
      <c r="A826">
        <v>441477</v>
      </c>
      <c r="B826" s="4">
        <v>15</v>
      </c>
      <c r="C826">
        <v>464080</v>
      </c>
      <c r="D826" s="1">
        <v>40491</v>
      </c>
      <c r="E826">
        <v>8</v>
      </c>
      <c r="F826" t="s">
        <v>1322</v>
      </c>
      <c r="H826">
        <v>900</v>
      </c>
    </row>
    <row r="827" spans="1:8" x14ac:dyDescent="0.25">
      <c r="A827">
        <v>454114</v>
      </c>
      <c r="B827" s="4">
        <v>15</v>
      </c>
      <c r="C827">
        <v>931049</v>
      </c>
      <c r="D827" s="1">
        <v>40653</v>
      </c>
      <c r="E827">
        <v>3</v>
      </c>
      <c r="F827" t="s">
        <v>1204</v>
      </c>
      <c r="G827">
        <v>6</v>
      </c>
      <c r="H827">
        <v>900</v>
      </c>
    </row>
    <row r="828" spans="1:8" x14ac:dyDescent="0.25">
      <c r="A828">
        <v>273154</v>
      </c>
      <c r="B828" s="4">
        <v>45</v>
      </c>
      <c r="C828">
        <v>372895</v>
      </c>
      <c r="D828" s="1">
        <v>39436</v>
      </c>
      <c r="E828">
        <v>22</v>
      </c>
      <c r="F828" t="s">
        <v>741</v>
      </c>
      <c r="G828">
        <v>22</v>
      </c>
      <c r="H828">
        <v>2700</v>
      </c>
    </row>
    <row r="829" spans="1:8" x14ac:dyDescent="0.25">
      <c r="A829">
        <v>423165</v>
      </c>
      <c r="B829" s="5">
        <v>2</v>
      </c>
      <c r="C829">
        <v>526666</v>
      </c>
      <c r="D829" s="1">
        <v>40302</v>
      </c>
      <c r="F829" t="s">
        <v>1113</v>
      </c>
      <c r="G829">
        <v>5</v>
      </c>
      <c r="H829">
        <v>120</v>
      </c>
    </row>
    <row r="830" spans="1:8" x14ac:dyDescent="0.25">
      <c r="A830">
        <v>56619</v>
      </c>
      <c r="B830" s="4">
        <v>20</v>
      </c>
      <c r="C830">
        <v>10404</v>
      </c>
      <c r="D830" s="1">
        <v>37699</v>
      </c>
      <c r="F830" t="s">
        <v>432</v>
      </c>
      <c r="G830">
        <v>13</v>
      </c>
      <c r="H830">
        <v>1200</v>
      </c>
    </row>
    <row r="831" spans="1:8" x14ac:dyDescent="0.25">
      <c r="A831">
        <v>456782</v>
      </c>
      <c r="B831" s="4">
        <v>15</v>
      </c>
      <c r="C831">
        <v>869184</v>
      </c>
      <c r="D831" s="1">
        <v>40684</v>
      </c>
      <c r="E831">
        <v>5</v>
      </c>
      <c r="F831" t="s">
        <v>320</v>
      </c>
      <c r="G831">
        <v>10</v>
      </c>
      <c r="H831">
        <v>900</v>
      </c>
    </row>
    <row r="832" spans="1:8" x14ac:dyDescent="0.25">
      <c r="A832">
        <v>420785</v>
      </c>
      <c r="B832" s="4">
        <v>45</v>
      </c>
      <c r="C832">
        <v>286566</v>
      </c>
      <c r="D832" s="1">
        <v>40287</v>
      </c>
      <c r="F832" t="s">
        <v>321</v>
      </c>
      <c r="G832">
        <v>13</v>
      </c>
      <c r="H832">
        <v>2700</v>
      </c>
    </row>
    <row r="833" spans="1:8" x14ac:dyDescent="0.25">
      <c r="A833">
        <v>32740</v>
      </c>
      <c r="B833" s="4">
        <v>75</v>
      </c>
      <c r="C833">
        <v>37779</v>
      </c>
      <c r="D833" s="1">
        <v>37437</v>
      </c>
      <c r="E833">
        <v>4</v>
      </c>
      <c r="F833" t="s">
        <v>181</v>
      </c>
      <c r="H833">
        <v>4500</v>
      </c>
    </row>
    <row r="834" spans="1:8" x14ac:dyDescent="0.25">
      <c r="A834">
        <v>97616</v>
      </c>
      <c r="B834" s="4">
        <v>495</v>
      </c>
      <c r="C834">
        <v>103876</v>
      </c>
      <c r="D834" s="1">
        <v>38211</v>
      </c>
      <c r="F834" t="s">
        <v>1120</v>
      </c>
      <c r="G834">
        <v>12</v>
      </c>
      <c r="H834">
        <v>29700</v>
      </c>
    </row>
    <row r="835" spans="1:8" x14ac:dyDescent="0.25">
      <c r="A835">
        <v>423971</v>
      </c>
      <c r="B835" s="4">
        <v>30</v>
      </c>
      <c r="C835">
        <v>65502</v>
      </c>
      <c r="D835" s="1">
        <v>40306</v>
      </c>
      <c r="F835" t="s">
        <v>797</v>
      </c>
      <c r="H835">
        <v>1800</v>
      </c>
    </row>
    <row r="836" spans="1:8" x14ac:dyDescent="0.25">
      <c r="A836">
        <v>363721</v>
      </c>
      <c r="B836" s="4">
        <v>55</v>
      </c>
      <c r="C836">
        <v>286566</v>
      </c>
      <c r="D836" s="1">
        <v>39903</v>
      </c>
      <c r="F836" t="s">
        <v>120</v>
      </c>
      <c r="H836">
        <v>3300</v>
      </c>
    </row>
    <row r="837" spans="1:8" x14ac:dyDescent="0.25">
      <c r="A837">
        <v>36245</v>
      </c>
      <c r="B837" s="4">
        <v>140</v>
      </c>
      <c r="C837">
        <v>6258</v>
      </c>
      <c r="D837" s="1">
        <v>37473</v>
      </c>
      <c r="E837">
        <v>6</v>
      </c>
      <c r="F837" t="s">
        <v>1346</v>
      </c>
      <c r="G837">
        <v>7</v>
      </c>
      <c r="H837">
        <v>8400</v>
      </c>
    </row>
    <row r="838" spans="1:8" x14ac:dyDescent="0.25">
      <c r="A838">
        <v>145626</v>
      </c>
      <c r="B838" s="4">
        <v>75</v>
      </c>
      <c r="C838">
        <v>49304</v>
      </c>
      <c r="D838" s="1">
        <v>38676</v>
      </c>
      <c r="F838" t="s">
        <v>1023</v>
      </c>
      <c r="G838">
        <v>10</v>
      </c>
      <c r="H838">
        <v>4500</v>
      </c>
    </row>
    <row r="839" spans="1:8" x14ac:dyDescent="0.25">
      <c r="A839">
        <v>30908</v>
      </c>
      <c r="B839" s="4">
        <v>45</v>
      </c>
      <c r="C839">
        <v>41338</v>
      </c>
      <c r="D839" s="1">
        <v>37417</v>
      </c>
      <c r="F839" t="s">
        <v>1237</v>
      </c>
      <c r="H839">
        <v>2700</v>
      </c>
    </row>
    <row r="840" spans="1:8" x14ac:dyDescent="0.25">
      <c r="A840">
        <v>315855</v>
      </c>
      <c r="B840" s="4">
        <v>30</v>
      </c>
      <c r="C840">
        <v>601277</v>
      </c>
      <c r="D840" s="1">
        <v>39654</v>
      </c>
      <c r="E840">
        <v>6</v>
      </c>
      <c r="F840" t="s">
        <v>694</v>
      </c>
      <c r="G840">
        <v>4</v>
      </c>
      <c r="H840">
        <v>1800</v>
      </c>
    </row>
    <row r="841" spans="1:8" x14ac:dyDescent="0.25">
      <c r="A841">
        <v>218237</v>
      </c>
      <c r="B841" s="4">
        <v>485</v>
      </c>
      <c r="C841">
        <v>86764</v>
      </c>
      <c r="D841" s="1">
        <v>39163</v>
      </c>
      <c r="E841">
        <v>6</v>
      </c>
      <c r="F841" t="s">
        <v>447</v>
      </c>
      <c r="G841">
        <v>5</v>
      </c>
      <c r="H841">
        <v>29100</v>
      </c>
    </row>
    <row r="842" spans="1:8" x14ac:dyDescent="0.25">
      <c r="A842">
        <v>169374</v>
      </c>
      <c r="B842" s="5">
        <v>6</v>
      </c>
      <c r="C842">
        <v>157167</v>
      </c>
      <c r="D842" s="1">
        <v>38861</v>
      </c>
      <c r="E842">
        <v>12</v>
      </c>
      <c r="F842" t="s">
        <v>889</v>
      </c>
      <c r="G842">
        <v>8</v>
      </c>
      <c r="H842">
        <v>360</v>
      </c>
    </row>
    <row r="843" spans="1:8" x14ac:dyDescent="0.25">
      <c r="A843">
        <v>315293</v>
      </c>
      <c r="B843" s="4">
        <v>25</v>
      </c>
      <c r="C843">
        <v>852031</v>
      </c>
      <c r="D843" s="1">
        <v>39652</v>
      </c>
      <c r="E843">
        <v>11</v>
      </c>
      <c r="F843" t="s">
        <v>311</v>
      </c>
      <c r="H843">
        <v>1500</v>
      </c>
    </row>
    <row r="844" spans="1:8" x14ac:dyDescent="0.25">
      <c r="A844">
        <v>211676</v>
      </c>
      <c r="B844" s="4">
        <v>60</v>
      </c>
      <c r="C844">
        <v>108846</v>
      </c>
      <c r="D844" s="1">
        <v>39128</v>
      </c>
      <c r="F844" t="s">
        <v>139</v>
      </c>
      <c r="H844">
        <v>3600</v>
      </c>
    </row>
    <row r="845" spans="1:8" x14ac:dyDescent="0.25">
      <c r="A845">
        <v>21786</v>
      </c>
      <c r="B845" s="4">
        <v>40</v>
      </c>
      <c r="C845">
        <v>22973</v>
      </c>
      <c r="D845" s="1">
        <v>37324</v>
      </c>
      <c r="E845">
        <v>7</v>
      </c>
      <c r="F845" t="s">
        <v>1106</v>
      </c>
      <c r="G845">
        <v>7</v>
      </c>
      <c r="H845">
        <v>2400</v>
      </c>
    </row>
    <row r="846" spans="1:8" x14ac:dyDescent="0.25">
      <c r="A846">
        <v>280907</v>
      </c>
      <c r="B846" s="4">
        <v>45</v>
      </c>
      <c r="C846">
        <v>236863</v>
      </c>
      <c r="D846" s="1">
        <v>39470</v>
      </c>
      <c r="F846" t="s">
        <v>458</v>
      </c>
      <c r="H846">
        <v>2700</v>
      </c>
    </row>
    <row r="847" spans="1:8" x14ac:dyDescent="0.25">
      <c r="A847">
        <v>20855</v>
      </c>
      <c r="B847" s="4">
        <v>35</v>
      </c>
      <c r="C847">
        <v>12491</v>
      </c>
      <c r="D847" s="1">
        <v>37315</v>
      </c>
      <c r="F847" t="s">
        <v>1330</v>
      </c>
      <c r="G847">
        <v>11</v>
      </c>
      <c r="H847">
        <v>2100</v>
      </c>
    </row>
    <row r="848" spans="1:8" x14ac:dyDescent="0.25">
      <c r="A848">
        <v>35719</v>
      </c>
      <c r="B848" s="4">
        <v>65</v>
      </c>
      <c r="C848">
        <v>25036</v>
      </c>
      <c r="D848" s="1">
        <v>37467</v>
      </c>
      <c r="F848" t="s">
        <v>319</v>
      </c>
      <c r="G848">
        <v>9</v>
      </c>
      <c r="H848">
        <v>3900</v>
      </c>
    </row>
    <row r="849" spans="1:8" x14ac:dyDescent="0.25">
      <c r="A849">
        <v>118142</v>
      </c>
      <c r="B849" s="4">
        <v>1450</v>
      </c>
      <c r="C849">
        <v>175574</v>
      </c>
      <c r="D849" s="1">
        <v>38462</v>
      </c>
      <c r="F849" t="s">
        <v>1288</v>
      </c>
      <c r="G849">
        <v>9</v>
      </c>
      <c r="H849">
        <v>87000</v>
      </c>
    </row>
    <row r="850" spans="1:8" x14ac:dyDescent="0.25">
      <c r="A850">
        <v>110488</v>
      </c>
      <c r="B850" s="5">
        <v>8</v>
      </c>
      <c r="C850">
        <v>193294</v>
      </c>
      <c r="D850" s="1">
        <v>38390</v>
      </c>
      <c r="E850">
        <v>4</v>
      </c>
      <c r="F850" t="s">
        <v>957</v>
      </c>
      <c r="G850">
        <v>4</v>
      </c>
      <c r="H850">
        <v>480</v>
      </c>
    </row>
    <row r="851" spans="1:8" x14ac:dyDescent="0.25">
      <c r="A851">
        <v>123889</v>
      </c>
      <c r="B851" s="4">
        <v>25</v>
      </c>
      <c r="C851">
        <v>69474</v>
      </c>
      <c r="D851" s="1">
        <v>38502</v>
      </c>
      <c r="E851">
        <v>3</v>
      </c>
      <c r="F851" t="s">
        <v>304</v>
      </c>
      <c r="G851">
        <v>14</v>
      </c>
      <c r="H851">
        <v>1500</v>
      </c>
    </row>
    <row r="852" spans="1:8" x14ac:dyDescent="0.25">
      <c r="A852">
        <v>255007</v>
      </c>
      <c r="B852" s="4">
        <v>15</v>
      </c>
      <c r="C852">
        <v>3288</v>
      </c>
      <c r="D852" s="1">
        <v>39349</v>
      </c>
      <c r="E852">
        <v>1</v>
      </c>
      <c r="F852" t="s">
        <v>275</v>
      </c>
      <c r="G852">
        <v>11</v>
      </c>
      <c r="H852">
        <v>900</v>
      </c>
    </row>
    <row r="853" spans="1:8" x14ac:dyDescent="0.25">
      <c r="A853">
        <v>126062</v>
      </c>
      <c r="B853" s="4">
        <v>50</v>
      </c>
      <c r="C853">
        <v>107135</v>
      </c>
      <c r="D853" s="1">
        <v>38518</v>
      </c>
      <c r="F853" t="s">
        <v>1280</v>
      </c>
      <c r="G853">
        <v>6</v>
      </c>
      <c r="H853">
        <v>3000</v>
      </c>
    </row>
    <row r="854" spans="1:8" x14ac:dyDescent="0.25">
      <c r="A854">
        <v>132380</v>
      </c>
      <c r="B854" s="4">
        <v>30</v>
      </c>
      <c r="C854">
        <v>65197</v>
      </c>
      <c r="D854" s="1">
        <v>38569</v>
      </c>
      <c r="F854" t="s">
        <v>589</v>
      </c>
      <c r="G854">
        <v>13</v>
      </c>
      <c r="H854">
        <v>1800</v>
      </c>
    </row>
    <row r="855" spans="1:8" x14ac:dyDescent="0.25">
      <c r="A855">
        <v>13703</v>
      </c>
      <c r="B855" s="4">
        <v>40</v>
      </c>
      <c r="C855">
        <v>21641</v>
      </c>
      <c r="D855" s="1">
        <v>37198</v>
      </c>
      <c r="E855">
        <v>10</v>
      </c>
      <c r="F855" t="s">
        <v>1159</v>
      </c>
      <c r="G855">
        <v>5</v>
      </c>
      <c r="H855">
        <v>2400</v>
      </c>
    </row>
    <row r="856" spans="1:8" x14ac:dyDescent="0.25">
      <c r="A856">
        <v>23682</v>
      </c>
      <c r="B856" s="4">
        <v>60</v>
      </c>
      <c r="C856">
        <v>34710</v>
      </c>
      <c r="D856" s="1">
        <v>37343</v>
      </c>
      <c r="E856">
        <v>5</v>
      </c>
      <c r="F856" t="s">
        <v>1473</v>
      </c>
      <c r="G856">
        <v>13</v>
      </c>
      <c r="H856">
        <v>3600</v>
      </c>
    </row>
    <row r="857" spans="1:8" x14ac:dyDescent="0.25">
      <c r="A857">
        <v>188292</v>
      </c>
      <c r="B857" s="4">
        <v>85</v>
      </c>
      <c r="C857">
        <v>196369</v>
      </c>
      <c r="D857" s="1">
        <v>38988</v>
      </c>
      <c r="E857">
        <v>8</v>
      </c>
      <c r="F857" t="s">
        <v>1349</v>
      </c>
      <c r="G857">
        <v>13</v>
      </c>
      <c r="H857">
        <v>5100</v>
      </c>
    </row>
    <row r="858" spans="1:8" x14ac:dyDescent="0.25">
      <c r="A858">
        <v>504556</v>
      </c>
      <c r="B858" s="4">
        <v>25</v>
      </c>
      <c r="C858">
        <v>865936</v>
      </c>
      <c r="D858" s="1">
        <v>41479</v>
      </c>
      <c r="E858">
        <v>10</v>
      </c>
      <c r="F858" t="s">
        <v>1192</v>
      </c>
      <c r="H858">
        <v>1500</v>
      </c>
    </row>
    <row r="859" spans="1:8" x14ac:dyDescent="0.25">
      <c r="A859">
        <v>399995</v>
      </c>
      <c r="B859" s="4">
        <v>13</v>
      </c>
      <c r="C859">
        <v>339260</v>
      </c>
      <c r="D859" s="1">
        <v>40135</v>
      </c>
      <c r="F859" t="s">
        <v>245</v>
      </c>
      <c r="H859">
        <v>780</v>
      </c>
    </row>
    <row r="860" spans="1:8" x14ac:dyDescent="0.25">
      <c r="A860">
        <v>298657</v>
      </c>
      <c r="B860" s="4">
        <v>40</v>
      </c>
      <c r="C860">
        <v>594923</v>
      </c>
      <c r="D860" s="1">
        <v>39554</v>
      </c>
      <c r="E860">
        <v>10</v>
      </c>
      <c r="F860" t="s">
        <v>72</v>
      </c>
      <c r="G860">
        <v>9</v>
      </c>
      <c r="H860">
        <v>2400</v>
      </c>
    </row>
    <row r="861" spans="1:8" x14ac:dyDescent="0.25">
      <c r="A861">
        <v>126046</v>
      </c>
      <c r="B861" s="4">
        <v>70</v>
      </c>
      <c r="C861">
        <v>69474</v>
      </c>
      <c r="D861" s="1">
        <v>38518</v>
      </c>
      <c r="E861">
        <v>8</v>
      </c>
      <c r="F861" t="s">
        <v>928</v>
      </c>
      <c r="G861">
        <v>13</v>
      </c>
      <c r="H861">
        <v>4200</v>
      </c>
    </row>
    <row r="862" spans="1:8" x14ac:dyDescent="0.25">
      <c r="A862">
        <v>72278</v>
      </c>
      <c r="B862" s="4">
        <v>30</v>
      </c>
      <c r="C862">
        <v>91081</v>
      </c>
      <c r="D862" s="1">
        <v>37896</v>
      </c>
      <c r="E862">
        <v>9</v>
      </c>
      <c r="F862" t="s">
        <v>1429</v>
      </c>
      <c r="G862">
        <v>5</v>
      </c>
      <c r="H862">
        <v>1800</v>
      </c>
    </row>
    <row r="863" spans="1:8" x14ac:dyDescent="0.25">
      <c r="A863">
        <v>480977</v>
      </c>
      <c r="B863" s="4">
        <v>45</v>
      </c>
      <c r="C863">
        <v>2222923</v>
      </c>
      <c r="D863" s="1">
        <v>41075</v>
      </c>
      <c r="E863">
        <v>9</v>
      </c>
      <c r="F863" t="s">
        <v>1363</v>
      </c>
      <c r="H863">
        <v>2700</v>
      </c>
    </row>
    <row r="864" spans="1:8" x14ac:dyDescent="0.25">
      <c r="A864">
        <v>340108</v>
      </c>
      <c r="B864" s="4">
        <v>75</v>
      </c>
      <c r="C864">
        <v>946146</v>
      </c>
      <c r="D864" s="1">
        <v>39782</v>
      </c>
      <c r="E864">
        <v>17</v>
      </c>
      <c r="F864" t="s">
        <v>345</v>
      </c>
      <c r="G864">
        <v>10</v>
      </c>
      <c r="H864">
        <v>4500</v>
      </c>
    </row>
    <row r="865" spans="1:8" x14ac:dyDescent="0.25">
      <c r="A865">
        <v>362499</v>
      </c>
      <c r="B865" s="4">
        <v>35</v>
      </c>
      <c r="C865">
        <v>187927</v>
      </c>
      <c r="D865" s="1">
        <v>39895</v>
      </c>
      <c r="E865">
        <v>10</v>
      </c>
      <c r="F865" t="s">
        <v>962</v>
      </c>
      <c r="G865">
        <v>14</v>
      </c>
      <c r="H865">
        <v>2100</v>
      </c>
    </row>
    <row r="866" spans="1:8" x14ac:dyDescent="0.25">
      <c r="A866">
        <v>369209</v>
      </c>
      <c r="B866" s="4">
        <v>40</v>
      </c>
      <c r="C866">
        <v>28087</v>
      </c>
      <c r="D866" s="1">
        <v>39937</v>
      </c>
      <c r="E866">
        <v>3</v>
      </c>
      <c r="F866" t="s">
        <v>123</v>
      </c>
      <c r="G866">
        <v>11</v>
      </c>
      <c r="H866">
        <v>2400</v>
      </c>
    </row>
    <row r="867" spans="1:8" x14ac:dyDescent="0.25">
      <c r="A867">
        <v>415825</v>
      </c>
      <c r="B867" s="5">
        <v>5</v>
      </c>
      <c r="C867">
        <v>350938</v>
      </c>
      <c r="D867" s="1">
        <v>40245</v>
      </c>
      <c r="F867" t="s">
        <v>62</v>
      </c>
      <c r="G867">
        <v>5</v>
      </c>
      <c r="H867">
        <v>300</v>
      </c>
    </row>
    <row r="868" spans="1:8" x14ac:dyDescent="0.25">
      <c r="A868">
        <v>399169</v>
      </c>
      <c r="B868" s="4">
        <v>210</v>
      </c>
      <c r="C868">
        <v>107135</v>
      </c>
      <c r="D868" s="1">
        <v>40129</v>
      </c>
      <c r="F868" t="s">
        <v>748</v>
      </c>
      <c r="H868">
        <v>12600</v>
      </c>
    </row>
    <row r="869" spans="1:8" x14ac:dyDescent="0.25">
      <c r="A869">
        <v>357409</v>
      </c>
      <c r="B869" s="4">
        <v>60</v>
      </c>
      <c r="C869">
        <v>865936</v>
      </c>
      <c r="D869" s="1">
        <v>39867</v>
      </c>
      <c r="E869">
        <v>12</v>
      </c>
      <c r="F869" t="s">
        <v>1163</v>
      </c>
      <c r="H869">
        <v>3600</v>
      </c>
    </row>
    <row r="870" spans="1:8" x14ac:dyDescent="0.25">
      <c r="A870">
        <v>463847</v>
      </c>
      <c r="B870" s="4">
        <v>40</v>
      </c>
      <c r="C870">
        <v>1072593</v>
      </c>
      <c r="D870" s="1">
        <v>40795</v>
      </c>
      <c r="E870">
        <v>20</v>
      </c>
      <c r="F870" t="s">
        <v>142</v>
      </c>
      <c r="H870">
        <v>2400</v>
      </c>
    </row>
    <row r="871" spans="1:8" x14ac:dyDescent="0.25">
      <c r="A871">
        <v>484071</v>
      </c>
      <c r="B871" s="4">
        <v>65</v>
      </c>
      <c r="C871">
        <v>108151</v>
      </c>
      <c r="D871" s="1">
        <v>41113</v>
      </c>
      <c r="E871">
        <v>13</v>
      </c>
      <c r="F871" t="s">
        <v>401</v>
      </c>
      <c r="G871">
        <v>12</v>
      </c>
      <c r="H871">
        <v>3900</v>
      </c>
    </row>
    <row r="872" spans="1:8" x14ac:dyDescent="0.25">
      <c r="A872">
        <v>218324</v>
      </c>
      <c r="B872" s="4">
        <v>22</v>
      </c>
      <c r="C872">
        <v>83093</v>
      </c>
      <c r="D872" s="1">
        <v>39163</v>
      </c>
      <c r="E872">
        <v>12</v>
      </c>
      <c r="F872" t="s">
        <v>1034</v>
      </c>
      <c r="G872">
        <v>9</v>
      </c>
      <c r="H872">
        <v>1320</v>
      </c>
    </row>
    <row r="873" spans="1:8" x14ac:dyDescent="0.25">
      <c r="A873">
        <v>150932</v>
      </c>
      <c r="B873" s="4">
        <v>85</v>
      </c>
      <c r="C873">
        <v>136809</v>
      </c>
      <c r="D873" s="1">
        <v>38725</v>
      </c>
      <c r="F873" t="s">
        <v>867</v>
      </c>
      <c r="H873">
        <v>5100</v>
      </c>
    </row>
    <row r="874" spans="1:8" x14ac:dyDescent="0.25">
      <c r="A874">
        <v>74772</v>
      </c>
      <c r="B874" s="4">
        <v>45</v>
      </c>
      <c r="C874">
        <v>50441</v>
      </c>
      <c r="D874" s="1">
        <v>37925</v>
      </c>
      <c r="F874" t="s">
        <v>868</v>
      </c>
      <c r="G874">
        <v>18</v>
      </c>
      <c r="H874">
        <v>2700</v>
      </c>
    </row>
    <row r="875" spans="1:8" x14ac:dyDescent="0.25">
      <c r="A875">
        <v>452525</v>
      </c>
      <c r="B875" s="4">
        <v>30</v>
      </c>
      <c r="C875">
        <v>568159</v>
      </c>
      <c r="D875" s="1">
        <v>40631</v>
      </c>
      <c r="F875" t="s">
        <v>24</v>
      </c>
      <c r="G875">
        <v>8</v>
      </c>
      <c r="H875">
        <v>1800</v>
      </c>
    </row>
    <row r="876" spans="1:8" x14ac:dyDescent="0.25">
      <c r="A876">
        <v>244885</v>
      </c>
      <c r="B876" s="5">
        <v>2</v>
      </c>
      <c r="C876">
        <v>201946</v>
      </c>
      <c r="D876" s="1">
        <v>39300</v>
      </c>
      <c r="E876">
        <v>2</v>
      </c>
      <c r="F876" t="s">
        <v>485</v>
      </c>
      <c r="G876">
        <v>8</v>
      </c>
      <c r="H876">
        <v>120</v>
      </c>
    </row>
    <row r="877" spans="1:8" x14ac:dyDescent="0.25">
      <c r="A877">
        <v>496967</v>
      </c>
      <c r="B877" s="4">
        <v>65</v>
      </c>
      <c r="C877">
        <v>152473</v>
      </c>
      <c r="D877" s="1">
        <v>41342</v>
      </c>
      <c r="F877" t="s">
        <v>166</v>
      </c>
      <c r="G877">
        <v>7</v>
      </c>
      <c r="H877">
        <v>3900</v>
      </c>
    </row>
    <row r="878" spans="1:8" x14ac:dyDescent="0.25">
      <c r="A878">
        <v>171097</v>
      </c>
      <c r="B878" s="4">
        <v>75</v>
      </c>
      <c r="C878">
        <v>211184</v>
      </c>
      <c r="D878" s="1">
        <v>38870</v>
      </c>
      <c r="F878" t="s">
        <v>29</v>
      </c>
      <c r="G878">
        <v>15</v>
      </c>
      <c r="H878">
        <v>4500</v>
      </c>
    </row>
    <row r="879" spans="1:8" x14ac:dyDescent="0.25">
      <c r="A879">
        <v>269017</v>
      </c>
      <c r="B879" s="4">
        <v>30</v>
      </c>
      <c r="C879">
        <v>644902</v>
      </c>
      <c r="D879" s="1">
        <v>39416</v>
      </c>
      <c r="F879" t="s">
        <v>560</v>
      </c>
      <c r="G879">
        <v>11</v>
      </c>
      <c r="H879">
        <v>1800</v>
      </c>
    </row>
    <row r="880" spans="1:8" x14ac:dyDescent="0.25">
      <c r="A880">
        <v>332206</v>
      </c>
      <c r="B880" s="4">
        <v>35</v>
      </c>
      <c r="C880">
        <v>450004</v>
      </c>
      <c r="D880" s="1">
        <v>39742</v>
      </c>
      <c r="F880" t="s">
        <v>551</v>
      </c>
      <c r="G880">
        <v>7</v>
      </c>
      <c r="H880">
        <v>2100</v>
      </c>
    </row>
    <row r="881" spans="1:8" x14ac:dyDescent="0.25">
      <c r="A881">
        <v>42601</v>
      </c>
      <c r="B881" s="4">
        <v>35</v>
      </c>
      <c r="C881">
        <v>10404</v>
      </c>
      <c r="D881" s="1">
        <v>37536</v>
      </c>
      <c r="E881">
        <v>2</v>
      </c>
      <c r="F881" t="s">
        <v>929</v>
      </c>
      <c r="G881">
        <v>7</v>
      </c>
      <c r="H881">
        <v>2100</v>
      </c>
    </row>
    <row r="882" spans="1:8" x14ac:dyDescent="0.25">
      <c r="A882">
        <v>17937</v>
      </c>
      <c r="B882" s="4">
        <v>27</v>
      </c>
      <c r="C882">
        <v>27395</v>
      </c>
      <c r="D882" s="1">
        <v>37280</v>
      </c>
      <c r="F882" t="s">
        <v>1228</v>
      </c>
      <c r="H882">
        <v>1620</v>
      </c>
    </row>
    <row r="883" spans="1:8" x14ac:dyDescent="0.25">
      <c r="A883">
        <v>187149</v>
      </c>
      <c r="B883" s="4">
        <v>30</v>
      </c>
      <c r="C883">
        <v>118898</v>
      </c>
      <c r="D883" s="1">
        <v>38980</v>
      </c>
      <c r="E883">
        <v>7</v>
      </c>
      <c r="F883" t="s">
        <v>501</v>
      </c>
      <c r="H883">
        <v>1800</v>
      </c>
    </row>
    <row r="884" spans="1:8" x14ac:dyDescent="0.25">
      <c r="A884">
        <v>389161</v>
      </c>
      <c r="B884" s="5">
        <v>5</v>
      </c>
      <c r="C884">
        <v>913304</v>
      </c>
      <c r="D884" s="1">
        <v>40064</v>
      </c>
      <c r="F884" t="s">
        <v>1371</v>
      </c>
      <c r="G884">
        <v>9</v>
      </c>
      <c r="H884">
        <v>300</v>
      </c>
    </row>
    <row r="885" spans="1:8" x14ac:dyDescent="0.25">
      <c r="A885">
        <v>248170</v>
      </c>
      <c r="B885" s="4">
        <v>110</v>
      </c>
      <c r="C885">
        <v>99624</v>
      </c>
      <c r="D885" s="1">
        <v>39316</v>
      </c>
      <c r="E885">
        <v>8</v>
      </c>
      <c r="F885" t="s">
        <v>1140</v>
      </c>
      <c r="H885">
        <v>6600</v>
      </c>
    </row>
    <row r="886" spans="1:8" x14ac:dyDescent="0.25">
      <c r="A886">
        <v>28559</v>
      </c>
      <c r="B886" s="4">
        <v>50</v>
      </c>
      <c r="C886">
        <v>25455</v>
      </c>
      <c r="D886" s="1">
        <v>37392</v>
      </c>
      <c r="E886">
        <v>8</v>
      </c>
      <c r="F886" t="s">
        <v>759</v>
      </c>
      <c r="H886">
        <v>3000</v>
      </c>
    </row>
    <row r="887" spans="1:8" ht="105" x14ac:dyDescent="0.25">
      <c r="A887">
        <v>275702</v>
      </c>
      <c r="B887" s="5">
        <v>4</v>
      </c>
      <c r="C887">
        <v>171790</v>
      </c>
      <c r="D887" s="1">
        <v>39450</v>
      </c>
      <c r="E887">
        <v>7</v>
      </c>
      <c r="F887" s="2" t="s">
        <v>902</v>
      </c>
      <c r="G887">
        <v>7</v>
      </c>
      <c r="H887">
        <v>240</v>
      </c>
    </row>
    <row r="888" spans="1:8" x14ac:dyDescent="0.25">
      <c r="A888">
        <v>239876</v>
      </c>
      <c r="B888" s="4">
        <v>15</v>
      </c>
      <c r="C888">
        <v>334628</v>
      </c>
      <c r="D888" s="1">
        <v>39274</v>
      </c>
      <c r="E888">
        <v>4</v>
      </c>
      <c r="F888" t="s">
        <v>765</v>
      </c>
      <c r="G888">
        <v>3</v>
      </c>
      <c r="H888">
        <v>900</v>
      </c>
    </row>
    <row r="889" spans="1:8" x14ac:dyDescent="0.25">
      <c r="A889">
        <v>235562</v>
      </c>
      <c r="B889" s="4">
        <v>30</v>
      </c>
      <c r="C889">
        <v>112818</v>
      </c>
      <c r="D889" s="1">
        <v>39252</v>
      </c>
      <c r="F889" t="s">
        <v>1082</v>
      </c>
      <c r="G889">
        <v>7</v>
      </c>
      <c r="H889">
        <v>1800</v>
      </c>
    </row>
    <row r="890" spans="1:8" x14ac:dyDescent="0.25">
      <c r="A890">
        <v>59898</v>
      </c>
      <c r="B890" s="5">
        <v>5</v>
      </c>
      <c r="C890">
        <v>80353</v>
      </c>
      <c r="D890" s="1">
        <v>37727</v>
      </c>
      <c r="F890" t="s">
        <v>427</v>
      </c>
      <c r="H890">
        <v>300</v>
      </c>
    </row>
    <row r="891" spans="1:8" x14ac:dyDescent="0.25">
      <c r="A891">
        <v>9909</v>
      </c>
      <c r="B891" s="4">
        <v>250</v>
      </c>
      <c r="C891">
        <v>8381</v>
      </c>
      <c r="D891" s="1">
        <v>37075</v>
      </c>
      <c r="E891">
        <v>12</v>
      </c>
      <c r="F891" t="s">
        <v>835</v>
      </c>
      <c r="G891">
        <v>7</v>
      </c>
      <c r="H891">
        <v>15000</v>
      </c>
    </row>
    <row r="892" spans="1:8" x14ac:dyDescent="0.25">
      <c r="A892">
        <v>12272</v>
      </c>
      <c r="B892" s="4">
        <v>15</v>
      </c>
      <c r="C892">
        <v>4470</v>
      </c>
      <c r="D892" s="1">
        <v>37165</v>
      </c>
      <c r="E892">
        <v>11</v>
      </c>
      <c r="F892" t="s">
        <v>878</v>
      </c>
      <c r="G892">
        <v>8</v>
      </c>
      <c r="H892">
        <v>900</v>
      </c>
    </row>
    <row r="893" spans="1:8" ht="409.5" x14ac:dyDescent="0.25">
      <c r="A893">
        <v>150073</v>
      </c>
      <c r="B893" s="4">
        <v>55</v>
      </c>
      <c r="C893">
        <v>102058</v>
      </c>
      <c r="D893" s="1">
        <v>38719</v>
      </c>
      <c r="F893" s="2" t="s">
        <v>661</v>
      </c>
      <c r="G893">
        <v>11</v>
      </c>
      <c r="H893">
        <v>3300</v>
      </c>
    </row>
    <row r="894" spans="1:8" x14ac:dyDescent="0.25">
      <c r="A894">
        <v>118441</v>
      </c>
      <c r="B894" s="4">
        <v>19</v>
      </c>
      <c r="C894">
        <v>69474</v>
      </c>
      <c r="D894" s="1">
        <v>38464</v>
      </c>
      <c r="E894">
        <v>24</v>
      </c>
      <c r="F894" t="s">
        <v>723</v>
      </c>
      <c r="G894">
        <v>14</v>
      </c>
      <c r="H894">
        <v>1140</v>
      </c>
    </row>
    <row r="895" spans="1:8" x14ac:dyDescent="0.25">
      <c r="A895">
        <v>378799</v>
      </c>
      <c r="B895" s="4">
        <v>35</v>
      </c>
      <c r="C895">
        <v>177443</v>
      </c>
      <c r="D895" s="1">
        <v>39988</v>
      </c>
      <c r="E895">
        <v>16</v>
      </c>
      <c r="F895" t="s">
        <v>1476</v>
      </c>
      <c r="G895">
        <v>11</v>
      </c>
      <c r="H895">
        <v>2100</v>
      </c>
    </row>
    <row r="896" spans="1:8" x14ac:dyDescent="0.25">
      <c r="A896">
        <v>95696</v>
      </c>
      <c r="B896" s="4">
        <v>100</v>
      </c>
      <c r="C896">
        <v>91081</v>
      </c>
      <c r="D896" s="1">
        <v>38183</v>
      </c>
      <c r="E896">
        <v>15</v>
      </c>
      <c r="F896" t="s">
        <v>855</v>
      </c>
      <c r="H896">
        <v>6000</v>
      </c>
    </row>
    <row r="897" spans="1:8" x14ac:dyDescent="0.25">
      <c r="A897">
        <v>241336</v>
      </c>
      <c r="B897" s="4">
        <v>135</v>
      </c>
      <c r="C897">
        <v>7108</v>
      </c>
      <c r="D897" s="1">
        <v>39282</v>
      </c>
      <c r="E897">
        <v>5</v>
      </c>
      <c r="F897" t="s">
        <v>788</v>
      </c>
      <c r="G897">
        <v>7</v>
      </c>
      <c r="H897">
        <v>8100</v>
      </c>
    </row>
    <row r="898" spans="1:8" x14ac:dyDescent="0.25">
      <c r="A898">
        <v>45533</v>
      </c>
      <c r="B898" s="4">
        <v>45</v>
      </c>
      <c r="C898">
        <v>5060</v>
      </c>
      <c r="D898" s="1">
        <v>37565</v>
      </c>
      <c r="E898">
        <v>10</v>
      </c>
      <c r="F898" t="s">
        <v>1243</v>
      </c>
      <c r="G898">
        <v>13</v>
      </c>
      <c r="H898">
        <v>2700</v>
      </c>
    </row>
    <row r="899" spans="1:8" x14ac:dyDescent="0.25">
      <c r="A899">
        <v>530536</v>
      </c>
      <c r="B899" s="4">
        <v>85</v>
      </c>
      <c r="C899">
        <v>1803541378</v>
      </c>
      <c r="D899" s="1">
        <v>42794</v>
      </c>
      <c r="E899">
        <v>20</v>
      </c>
      <c r="F899" t="s">
        <v>1251</v>
      </c>
      <c r="G899">
        <v>13</v>
      </c>
      <c r="H899">
        <v>5100</v>
      </c>
    </row>
    <row r="900" spans="1:8" x14ac:dyDescent="0.25">
      <c r="A900">
        <v>55535</v>
      </c>
      <c r="B900" s="4">
        <v>220</v>
      </c>
      <c r="C900">
        <v>52282</v>
      </c>
      <c r="D900" s="1">
        <v>37684</v>
      </c>
      <c r="E900">
        <v>3</v>
      </c>
      <c r="F900" t="s">
        <v>1443</v>
      </c>
      <c r="G900">
        <v>10</v>
      </c>
      <c r="H900">
        <v>13200</v>
      </c>
    </row>
    <row r="901" spans="1:8" x14ac:dyDescent="0.25">
      <c r="A901">
        <v>278858</v>
      </c>
      <c r="B901" s="4">
        <v>35</v>
      </c>
      <c r="C901">
        <v>537937</v>
      </c>
      <c r="D901" s="1">
        <v>39462</v>
      </c>
      <c r="F901" t="s">
        <v>1314</v>
      </c>
      <c r="H901">
        <v>2100</v>
      </c>
    </row>
    <row r="902" spans="1:8" x14ac:dyDescent="0.25">
      <c r="A902">
        <v>205192</v>
      </c>
      <c r="B902" s="4">
        <v>60</v>
      </c>
      <c r="C902">
        <v>239758</v>
      </c>
      <c r="D902" s="1">
        <v>39095</v>
      </c>
      <c r="E902">
        <v>9</v>
      </c>
      <c r="F902" t="s">
        <v>1472</v>
      </c>
      <c r="G902">
        <v>8</v>
      </c>
      <c r="H902">
        <v>3600</v>
      </c>
    </row>
    <row r="903" spans="1:8" ht="409.5" x14ac:dyDescent="0.25">
      <c r="A903">
        <v>227248</v>
      </c>
      <c r="B903" s="4">
        <v>45</v>
      </c>
      <c r="C903">
        <v>335718</v>
      </c>
      <c r="D903" s="1">
        <v>39212</v>
      </c>
      <c r="E903">
        <v>10</v>
      </c>
      <c r="F903" s="2" t="s">
        <v>23</v>
      </c>
      <c r="G903">
        <v>9</v>
      </c>
      <c r="H903">
        <v>2700</v>
      </c>
    </row>
    <row r="904" spans="1:8" x14ac:dyDescent="0.25">
      <c r="A904">
        <v>121330</v>
      </c>
      <c r="B904" s="4">
        <v>50</v>
      </c>
      <c r="C904">
        <v>59780</v>
      </c>
      <c r="D904" s="1">
        <v>38482</v>
      </c>
      <c r="E904">
        <v>9</v>
      </c>
      <c r="F904" t="s">
        <v>1278</v>
      </c>
      <c r="G904">
        <v>11</v>
      </c>
      <c r="H904">
        <v>3000</v>
      </c>
    </row>
    <row r="905" spans="1:8" x14ac:dyDescent="0.25">
      <c r="A905">
        <v>137834</v>
      </c>
      <c r="B905" s="4">
        <v>25</v>
      </c>
      <c r="C905">
        <v>11176</v>
      </c>
      <c r="D905" s="1">
        <v>38614</v>
      </c>
      <c r="F905" t="s">
        <v>1230</v>
      </c>
      <c r="G905">
        <v>9</v>
      </c>
      <c r="H905">
        <v>1500</v>
      </c>
    </row>
    <row r="906" spans="1:8" x14ac:dyDescent="0.25">
      <c r="A906">
        <v>4755</v>
      </c>
      <c r="B906" s="5">
        <v>0</v>
      </c>
      <c r="C906">
        <v>1534</v>
      </c>
      <c r="D906" s="1">
        <v>36495</v>
      </c>
      <c r="F906" t="s">
        <v>1320</v>
      </c>
      <c r="G906">
        <v>11</v>
      </c>
      <c r="H906">
        <v>0</v>
      </c>
    </row>
    <row r="907" spans="1:8" x14ac:dyDescent="0.25">
      <c r="A907">
        <v>370574</v>
      </c>
      <c r="B907" s="4">
        <v>60</v>
      </c>
      <c r="C907">
        <v>84024</v>
      </c>
      <c r="D907" s="1">
        <v>39941</v>
      </c>
      <c r="E907">
        <v>37</v>
      </c>
      <c r="F907" t="s">
        <v>1403</v>
      </c>
      <c r="H907">
        <v>3600</v>
      </c>
    </row>
    <row r="908" spans="1:8" x14ac:dyDescent="0.25">
      <c r="A908">
        <v>56598</v>
      </c>
      <c r="B908" s="4">
        <v>17</v>
      </c>
      <c r="C908">
        <v>59608</v>
      </c>
      <c r="D908" s="1">
        <v>37699</v>
      </c>
      <c r="F908" t="s">
        <v>1201</v>
      </c>
      <c r="H908">
        <v>1020</v>
      </c>
    </row>
    <row r="909" spans="1:8" x14ac:dyDescent="0.25">
      <c r="A909">
        <v>230588</v>
      </c>
      <c r="B909" s="4">
        <v>60</v>
      </c>
      <c r="C909">
        <v>226316</v>
      </c>
      <c r="D909" s="1">
        <v>39230</v>
      </c>
      <c r="F909" t="s">
        <v>568</v>
      </c>
      <c r="G909">
        <v>16</v>
      </c>
      <c r="H909">
        <v>3600</v>
      </c>
    </row>
    <row r="910" spans="1:8" x14ac:dyDescent="0.25">
      <c r="A910">
        <v>315823</v>
      </c>
      <c r="B910" s="4">
        <v>54</v>
      </c>
      <c r="C910">
        <v>724631</v>
      </c>
      <c r="D910" s="1">
        <v>39654</v>
      </c>
      <c r="E910">
        <v>13</v>
      </c>
      <c r="F910" t="s">
        <v>199</v>
      </c>
      <c r="H910">
        <v>3240</v>
      </c>
    </row>
    <row r="911" spans="1:8" x14ac:dyDescent="0.25">
      <c r="A911">
        <v>246308</v>
      </c>
      <c r="B911" s="4">
        <v>15</v>
      </c>
      <c r="C911">
        <v>394810</v>
      </c>
      <c r="D911" s="1">
        <v>39307</v>
      </c>
      <c r="F911" t="s">
        <v>385</v>
      </c>
      <c r="G911">
        <v>3</v>
      </c>
      <c r="H911">
        <v>900</v>
      </c>
    </row>
    <row r="912" spans="1:8" x14ac:dyDescent="0.25">
      <c r="A912">
        <v>200449</v>
      </c>
      <c r="B912" s="4">
        <v>60</v>
      </c>
      <c r="C912">
        <v>364168</v>
      </c>
      <c r="D912" s="1">
        <v>39064</v>
      </c>
      <c r="E912">
        <v>7</v>
      </c>
      <c r="F912" t="s">
        <v>148</v>
      </c>
      <c r="G912">
        <v>8</v>
      </c>
      <c r="H912">
        <v>3600</v>
      </c>
    </row>
    <row r="913" spans="1:8" x14ac:dyDescent="0.25">
      <c r="A913">
        <v>80491</v>
      </c>
      <c r="B913" s="4">
        <v>60</v>
      </c>
      <c r="C913">
        <v>68460</v>
      </c>
      <c r="D913" s="1">
        <v>37994</v>
      </c>
      <c r="E913">
        <v>9</v>
      </c>
      <c r="F913" t="s">
        <v>1447</v>
      </c>
      <c r="H913">
        <v>3600</v>
      </c>
    </row>
    <row r="914" spans="1:8" x14ac:dyDescent="0.25">
      <c r="A914">
        <v>111780</v>
      </c>
      <c r="B914" s="4">
        <v>35</v>
      </c>
      <c r="C914">
        <v>160977</v>
      </c>
      <c r="D914" s="1">
        <v>38406</v>
      </c>
      <c r="E914">
        <v>13</v>
      </c>
      <c r="F914" t="s">
        <v>1002</v>
      </c>
      <c r="H914">
        <v>2100</v>
      </c>
    </row>
    <row r="915" spans="1:8" x14ac:dyDescent="0.25">
      <c r="A915">
        <v>68677</v>
      </c>
      <c r="B915" s="4">
        <v>35</v>
      </c>
      <c r="C915">
        <v>26399</v>
      </c>
      <c r="D915" s="1">
        <v>37844</v>
      </c>
      <c r="E915">
        <v>8</v>
      </c>
      <c r="G915">
        <v>8</v>
      </c>
      <c r="H915">
        <v>2100</v>
      </c>
    </row>
    <row r="916" spans="1:8" x14ac:dyDescent="0.25">
      <c r="A916">
        <v>352529</v>
      </c>
      <c r="B916" s="5">
        <v>5</v>
      </c>
      <c r="C916">
        <v>486680</v>
      </c>
      <c r="D916" s="1">
        <v>39840</v>
      </c>
      <c r="E916">
        <v>6</v>
      </c>
      <c r="F916" t="s">
        <v>1118</v>
      </c>
      <c r="H916">
        <v>300</v>
      </c>
    </row>
    <row r="917" spans="1:8" x14ac:dyDescent="0.25">
      <c r="A917">
        <v>96632</v>
      </c>
      <c r="B917" s="4">
        <v>20</v>
      </c>
      <c r="C917">
        <v>37713</v>
      </c>
      <c r="D917" s="1">
        <v>38197</v>
      </c>
      <c r="E917">
        <v>4</v>
      </c>
      <c r="F917" t="s">
        <v>907</v>
      </c>
      <c r="G917">
        <v>6</v>
      </c>
      <c r="H917">
        <v>1200</v>
      </c>
    </row>
    <row r="918" spans="1:8" x14ac:dyDescent="0.25">
      <c r="A918">
        <v>103251</v>
      </c>
      <c r="B918" s="4">
        <v>85</v>
      </c>
      <c r="C918">
        <v>153401</v>
      </c>
      <c r="D918" s="1">
        <v>38294</v>
      </c>
      <c r="E918">
        <v>7</v>
      </c>
      <c r="F918" t="s">
        <v>936</v>
      </c>
      <c r="G918">
        <v>10</v>
      </c>
      <c r="H918">
        <v>5100</v>
      </c>
    </row>
    <row r="919" spans="1:8" x14ac:dyDescent="0.25">
      <c r="A919">
        <v>68596</v>
      </c>
      <c r="B919" s="4">
        <v>245</v>
      </c>
      <c r="C919">
        <v>91867</v>
      </c>
      <c r="D919" s="1">
        <v>37841</v>
      </c>
      <c r="E919">
        <v>2</v>
      </c>
      <c r="F919" t="s">
        <v>718</v>
      </c>
      <c r="G919">
        <v>6</v>
      </c>
      <c r="H919">
        <v>14700</v>
      </c>
    </row>
    <row r="920" spans="1:8" x14ac:dyDescent="0.25">
      <c r="A920">
        <v>155847</v>
      </c>
      <c r="B920" s="4">
        <v>50</v>
      </c>
      <c r="C920">
        <v>253974</v>
      </c>
      <c r="D920" s="1">
        <v>38760</v>
      </c>
      <c r="E920">
        <v>3</v>
      </c>
      <c r="F920" t="s">
        <v>932</v>
      </c>
      <c r="G920">
        <v>14</v>
      </c>
      <c r="H920">
        <v>3000</v>
      </c>
    </row>
    <row r="921" spans="1:8" x14ac:dyDescent="0.25">
      <c r="A921">
        <v>293559</v>
      </c>
      <c r="B921" s="4">
        <v>40</v>
      </c>
      <c r="C921">
        <v>386585</v>
      </c>
      <c r="D921" s="1">
        <v>39528</v>
      </c>
      <c r="E921">
        <v>13</v>
      </c>
      <c r="F921" t="s">
        <v>1146</v>
      </c>
      <c r="G921">
        <v>11</v>
      </c>
      <c r="H921">
        <v>2400</v>
      </c>
    </row>
    <row r="922" spans="1:8" ht="409.5" x14ac:dyDescent="0.25">
      <c r="A922">
        <v>177230</v>
      </c>
      <c r="B922" s="5">
        <v>5</v>
      </c>
      <c r="C922">
        <v>286908</v>
      </c>
      <c r="D922" s="1">
        <v>38910</v>
      </c>
      <c r="F922" s="2" t="s">
        <v>606</v>
      </c>
      <c r="H922">
        <v>300</v>
      </c>
    </row>
    <row r="923" spans="1:8" x14ac:dyDescent="0.25">
      <c r="A923">
        <v>86044</v>
      </c>
      <c r="B923" s="4">
        <v>40</v>
      </c>
      <c r="C923">
        <v>118758</v>
      </c>
      <c r="D923" s="1">
        <v>38053</v>
      </c>
      <c r="E923">
        <v>4</v>
      </c>
      <c r="F923" t="s">
        <v>255</v>
      </c>
      <c r="G923">
        <v>9</v>
      </c>
      <c r="H923">
        <v>2400</v>
      </c>
    </row>
    <row r="924" spans="1:8" x14ac:dyDescent="0.25">
      <c r="A924">
        <v>334243</v>
      </c>
      <c r="B924" s="4">
        <v>30</v>
      </c>
      <c r="C924">
        <v>422893</v>
      </c>
      <c r="D924" s="1">
        <v>39752</v>
      </c>
      <c r="F924" t="s">
        <v>711</v>
      </c>
      <c r="G924">
        <v>12</v>
      </c>
      <c r="H924">
        <v>1800</v>
      </c>
    </row>
    <row r="925" spans="1:8" x14ac:dyDescent="0.25">
      <c r="A925">
        <v>58069</v>
      </c>
      <c r="B925" s="4">
        <v>115</v>
      </c>
      <c r="C925">
        <v>49304</v>
      </c>
      <c r="D925" s="1">
        <v>37715</v>
      </c>
      <c r="E925">
        <v>20</v>
      </c>
      <c r="F925" t="s">
        <v>738</v>
      </c>
      <c r="G925">
        <v>13</v>
      </c>
      <c r="H925">
        <v>6900</v>
      </c>
    </row>
    <row r="926" spans="1:8" x14ac:dyDescent="0.25">
      <c r="A926">
        <v>146578</v>
      </c>
      <c r="B926" s="4">
        <v>170</v>
      </c>
      <c r="C926">
        <v>232669</v>
      </c>
      <c r="D926" s="1">
        <v>38684</v>
      </c>
      <c r="E926">
        <v>9</v>
      </c>
      <c r="F926" t="s">
        <v>154</v>
      </c>
      <c r="G926">
        <v>9</v>
      </c>
      <c r="H926">
        <v>10200</v>
      </c>
    </row>
    <row r="927" spans="1:8" x14ac:dyDescent="0.25">
      <c r="A927">
        <v>388292</v>
      </c>
      <c r="B927" s="4">
        <v>25</v>
      </c>
      <c r="C927">
        <v>107583</v>
      </c>
      <c r="D927" s="1">
        <v>40057</v>
      </c>
      <c r="E927">
        <v>8</v>
      </c>
      <c r="F927" t="s">
        <v>901</v>
      </c>
      <c r="G927">
        <v>6</v>
      </c>
      <c r="H927">
        <v>1500</v>
      </c>
    </row>
    <row r="928" spans="1:8" x14ac:dyDescent="0.25">
      <c r="A928">
        <v>47884</v>
      </c>
      <c r="B928" s="4">
        <v>75</v>
      </c>
      <c r="C928">
        <v>10113</v>
      </c>
      <c r="D928" s="1">
        <v>37598</v>
      </c>
      <c r="E928">
        <v>14</v>
      </c>
      <c r="F928" t="s">
        <v>696</v>
      </c>
      <c r="G928">
        <v>13</v>
      </c>
      <c r="H928">
        <v>4500</v>
      </c>
    </row>
    <row r="929" spans="1:8" x14ac:dyDescent="0.25">
      <c r="A929">
        <v>227903</v>
      </c>
      <c r="B929" s="4">
        <v>20</v>
      </c>
      <c r="C929">
        <v>68526</v>
      </c>
      <c r="D929" s="1">
        <v>39216</v>
      </c>
      <c r="F929" t="s">
        <v>819</v>
      </c>
      <c r="G929">
        <v>7</v>
      </c>
      <c r="H929">
        <v>1200</v>
      </c>
    </row>
    <row r="930" spans="1:8" x14ac:dyDescent="0.25">
      <c r="A930">
        <v>252641</v>
      </c>
      <c r="B930" s="4">
        <v>11</v>
      </c>
      <c r="C930">
        <v>89831</v>
      </c>
      <c r="D930" s="1">
        <v>39337</v>
      </c>
      <c r="E930">
        <v>4</v>
      </c>
      <c r="F930" t="s">
        <v>888</v>
      </c>
      <c r="G930">
        <v>8</v>
      </c>
      <c r="H930">
        <v>660</v>
      </c>
    </row>
    <row r="931" spans="1:8" x14ac:dyDescent="0.25">
      <c r="A931">
        <v>73719</v>
      </c>
      <c r="B931" s="4">
        <v>35</v>
      </c>
      <c r="C931">
        <v>59144</v>
      </c>
      <c r="D931" s="1">
        <v>37915</v>
      </c>
      <c r="F931" t="s">
        <v>580</v>
      </c>
      <c r="G931">
        <v>6</v>
      </c>
      <c r="H931">
        <v>2100</v>
      </c>
    </row>
    <row r="932" spans="1:8" ht="409.5" x14ac:dyDescent="0.25">
      <c r="A932">
        <v>448448</v>
      </c>
      <c r="B932" s="4">
        <v>40</v>
      </c>
      <c r="C932">
        <v>58104</v>
      </c>
      <c r="D932" s="1">
        <v>40582</v>
      </c>
      <c r="E932">
        <v>7</v>
      </c>
      <c r="F932" s="2" t="s">
        <v>1129</v>
      </c>
      <c r="G932">
        <v>7</v>
      </c>
      <c r="H932">
        <v>2400</v>
      </c>
    </row>
    <row r="933" spans="1:8" x14ac:dyDescent="0.25">
      <c r="A933">
        <v>209347</v>
      </c>
      <c r="B933" s="4">
        <v>30</v>
      </c>
      <c r="C933">
        <v>324390</v>
      </c>
      <c r="D933" s="1">
        <v>39118</v>
      </c>
      <c r="E933">
        <v>11</v>
      </c>
      <c r="F933" t="s">
        <v>117</v>
      </c>
      <c r="G933">
        <v>9</v>
      </c>
      <c r="H933">
        <v>1800</v>
      </c>
    </row>
    <row r="934" spans="1:8" x14ac:dyDescent="0.25">
      <c r="A934">
        <v>309184</v>
      </c>
      <c r="B934" s="4">
        <v>130</v>
      </c>
      <c r="C934">
        <v>157167</v>
      </c>
      <c r="D934" s="1">
        <v>39612</v>
      </c>
      <c r="E934">
        <v>10</v>
      </c>
      <c r="F934" t="s">
        <v>884</v>
      </c>
      <c r="G934">
        <v>6</v>
      </c>
      <c r="H934">
        <v>7800</v>
      </c>
    </row>
    <row r="935" spans="1:8" x14ac:dyDescent="0.25">
      <c r="A935">
        <v>415406</v>
      </c>
      <c r="B935" s="4">
        <v>45</v>
      </c>
      <c r="C935">
        <v>485109</v>
      </c>
      <c r="D935" s="1">
        <v>40241</v>
      </c>
      <c r="E935">
        <v>5</v>
      </c>
      <c r="F935" t="s">
        <v>1477</v>
      </c>
      <c r="H935">
        <v>2700</v>
      </c>
    </row>
    <row r="936" spans="1:8" x14ac:dyDescent="0.25">
      <c r="A936">
        <v>165815</v>
      </c>
      <c r="B936" s="4">
        <v>20</v>
      </c>
      <c r="C936">
        <v>293946</v>
      </c>
      <c r="D936" s="1">
        <v>38833</v>
      </c>
      <c r="F936" t="s">
        <v>1038</v>
      </c>
      <c r="G936">
        <v>5</v>
      </c>
      <c r="H936">
        <v>1200</v>
      </c>
    </row>
    <row r="937" spans="1:8" x14ac:dyDescent="0.25">
      <c r="A937">
        <v>215070</v>
      </c>
      <c r="B937" s="4">
        <v>45</v>
      </c>
      <c r="C937">
        <v>64667</v>
      </c>
      <c r="D937" s="1">
        <v>39145</v>
      </c>
      <c r="E937">
        <v>18</v>
      </c>
      <c r="F937" t="s">
        <v>971</v>
      </c>
      <c r="G937">
        <v>12</v>
      </c>
      <c r="H937">
        <v>2700</v>
      </c>
    </row>
    <row r="938" spans="1:8" x14ac:dyDescent="0.25">
      <c r="A938">
        <v>35105</v>
      </c>
      <c r="B938" s="4">
        <v>10</v>
      </c>
      <c r="C938">
        <v>23302</v>
      </c>
      <c r="D938" s="1">
        <v>37464</v>
      </c>
      <c r="F938" t="s">
        <v>588</v>
      </c>
      <c r="G938">
        <v>6</v>
      </c>
      <c r="H938">
        <v>600</v>
      </c>
    </row>
    <row r="939" spans="1:8" x14ac:dyDescent="0.25">
      <c r="A939">
        <v>324740</v>
      </c>
      <c r="B939" s="4">
        <v>20</v>
      </c>
      <c r="C939">
        <v>265679</v>
      </c>
      <c r="D939" s="1">
        <v>39702</v>
      </c>
      <c r="F939" t="s">
        <v>227</v>
      </c>
      <c r="G939">
        <v>4</v>
      </c>
      <c r="H939">
        <v>1200</v>
      </c>
    </row>
    <row r="940" spans="1:8" x14ac:dyDescent="0.25">
      <c r="A940">
        <v>332138</v>
      </c>
      <c r="B940" s="4">
        <v>35</v>
      </c>
      <c r="C940">
        <v>375111</v>
      </c>
      <c r="D940" s="1">
        <v>39742</v>
      </c>
      <c r="F940" t="s">
        <v>641</v>
      </c>
      <c r="H940">
        <v>2100</v>
      </c>
    </row>
    <row r="941" spans="1:8" x14ac:dyDescent="0.25">
      <c r="A941">
        <v>36895</v>
      </c>
      <c r="B941" s="4">
        <v>70</v>
      </c>
      <c r="C941">
        <v>21752</v>
      </c>
      <c r="D941" s="1">
        <v>37480</v>
      </c>
      <c r="E941">
        <v>9</v>
      </c>
      <c r="H941">
        <v>4200</v>
      </c>
    </row>
    <row r="942" spans="1:8" x14ac:dyDescent="0.25">
      <c r="A942">
        <v>307014</v>
      </c>
      <c r="B942" s="5">
        <v>3</v>
      </c>
      <c r="C942">
        <v>724631</v>
      </c>
      <c r="D942" s="1">
        <v>39602</v>
      </c>
      <c r="F942" t="s">
        <v>570</v>
      </c>
      <c r="G942">
        <v>4</v>
      </c>
      <c r="H942">
        <v>180</v>
      </c>
    </row>
    <row r="943" spans="1:8" x14ac:dyDescent="0.25">
      <c r="A943">
        <v>37844</v>
      </c>
      <c r="B943" s="4">
        <v>15</v>
      </c>
      <c r="C943">
        <v>169969</v>
      </c>
      <c r="D943" s="1">
        <v>37488</v>
      </c>
      <c r="G943">
        <v>3</v>
      </c>
      <c r="H943">
        <v>900</v>
      </c>
    </row>
    <row r="944" spans="1:8" x14ac:dyDescent="0.25">
      <c r="A944">
        <v>226442</v>
      </c>
      <c r="B944" s="4">
        <v>41</v>
      </c>
      <c r="C944">
        <v>296027</v>
      </c>
      <c r="D944" s="1">
        <v>39208</v>
      </c>
      <c r="F944" t="s">
        <v>453</v>
      </c>
      <c r="G944">
        <v>9</v>
      </c>
      <c r="H944">
        <v>2460</v>
      </c>
    </row>
    <row r="945" spans="1:8" x14ac:dyDescent="0.25">
      <c r="A945">
        <v>32654</v>
      </c>
      <c r="B945" s="4">
        <v>65</v>
      </c>
      <c r="C945">
        <v>45969</v>
      </c>
      <c r="D945" s="1">
        <v>37437</v>
      </c>
      <c r="F945" t="s">
        <v>318</v>
      </c>
      <c r="H945">
        <v>3900</v>
      </c>
    </row>
    <row r="946" spans="1:8" x14ac:dyDescent="0.25">
      <c r="A946">
        <v>92140</v>
      </c>
      <c r="B946" s="5">
        <v>5</v>
      </c>
      <c r="C946">
        <v>4470</v>
      </c>
      <c r="D946" s="1">
        <v>38135</v>
      </c>
      <c r="E946">
        <v>5</v>
      </c>
      <c r="F946" t="s">
        <v>1396</v>
      </c>
      <c r="G946">
        <v>4</v>
      </c>
      <c r="H946">
        <v>300</v>
      </c>
    </row>
    <row r="947" spans="1:8" x14ac:dyDescent="0.25">
      <c r="A947">
        <v>127343</v>
      </c>
      <c r="B947" s="4">
        <v>39</v>
      </c>
      <c r="C947">
        <v>120566</v>
      </c>
      <c r="D947" s="1">
        <v>38526</v>
      </c>
      <c r="F947" t="s">
        <v>1452</v>
      </c>
      <c r="G947">
        <v>3</v>
      </c>
      <c r="H947">
        <v>2340</v>
      </c>
    </row>
    <row r="948" spans="1:8" x14ac:dyDescent="0.25">
      <c r="A948">
        <v>105471</v>
      </c>
      <c r="B948" s="4">
        <v>75</v>
      </c>
      <c r="C948">
        <v>35635</v>
      </c>
      <c r="D948" s="1">
        <v>38327</v>
      </c>
      <c r="F948" t="s">
        <v>474</v>
      </c>
      <c r="G948">
        <v>9</v>
      </c>
      <c r="H948">
        <v>4500</v>
      </c>
    </row>
    <row r="949" spans="1:8" x14ac:dyDescent="0.25">
      <c r="A949">
        <v>23778</v>
      </c>
      <c r="B949" s="4">
        <v>60</v>
      </c>
      <c r="C949">
        <v>25455</v>
      </c>
      <c r="D949" s="1">
        <v>37343</v>
      </c>
      <c r="E949">
        <v>9</v>
      </c>
      <c r="F949" t="s">
        <v>1332</v>
      </c>
      <c r="G949">
        <v>6</v>
      </c>
      <c r="H949">
        <v>3600</v>
      </c>
    </row>
    <row r="950" spans="1:8" x14ac:dyDescent="0.25">
      <c r="A950">
        <v>221893</v>
      </c>
      <c r="B950" s="4">
        <v>60</v>
      </c>
      <c r="C950">
        <v>310908</v>
      </c>
      <c r="D950" s="1">
        <v>39182</v>
      </c>
      <c r="E950">
        <v>14</v>
      </c>
      <c r="F950" t="s">
        <v>1131</v>
      </c>
      <c r="G950">
        <v>10</v>
      </c>
      <c r="H950">
        <v>3600</v>
      </c>
    </row>
    <row r="951" spans="1:8" ht="409.5" x14ac:dyDescent="0.25">
      <c r="A951">
        <v>381112</v>
      </c>
      <c r="B951" s="4">
        <v>20</v>
      </c>
      <c r="C951">
        <v>546985</v>
      </c>
      <c r="D951" s="1">
        <v>40006</v>
      </c>
      <c r="E951">
        <v>8</v>
      </c>
      <c r="F951" s="2" t="s">
        <v>572</v>
      </c>
      <c r="G951">
        <v>10</v>
      </c>
      <c r="H951">
        <v>1200</v>
      </c>
    </row>
    <row r="952" spans="1:8" x14ac:dyDescent="0.25">
      <c r="A952">
        <v>156500</v>
      </c>
      <c r="B952" s="4">
        <v>11</v>
      </c>
      <c r="C952">
        <v>58104</v>
      </c>
      <c r="D952" s="1">
        <v>38765</v>
      </c>
      <c r="E952">
        <v>9</v>
      </c>
      <c r="F952" t="s">
        <v>756</v>
      </c>
      <c r="H952">
        <v>660</v>
      </c>
    </row>
    <row r="953" spans="1:8" x14ac:dyDescent="0.25">
      <c r="A953">
        <v>125557</v>
      </c>
      <c r="B953" s="4">
        <v>11</v>
      </c>
      <c r="C953">
        <v>138761</v>
      </c>
      <c r="D953" s="1">
        <v>38514</v>
      </c>
      <c r="F953" t="s">
        <v>1398</v>
      </c>
      <c r="G953">
        <v>4</v>
      </c>
      <c r="H953">
        <v>660</v>
      </c>
    </row>
    <row r="954" spans="1:8" ht="409.5" x14ac:dyDescent="0.25">
      <c r="A954">
        <v>452758</v>
      </c>
      <c r="B954" s="4">
        <v>630</v>
      </c>
      <c r="C954">
        <v>318262</v>
      </c>
      <c r="D954" s="1">
        <v>40635</v>
      </c>
      <c r="E954">
        <v>11</v>
      </c>
      <c r="F954" s="2" t="s">
        <v>176</v>
      </c>
      <c r="H954">
        <v>37800</v>
      </c>
    </row>
    <row r="955" spans="1:8" x14ac:dyDescent="0.25">
      <c r="A955">
        <v>306736</v>
      </c>
      <c r="B955" s="4">
        <v>25</v>
      </c>
      <c r="C955">
        <v>64642</v>
      </c>
      <c r="D955" s="1">
        <v>39601</v>
      </c>
      <c r="F955" t="s">
        <v>105</v>
      </c>
      <c r="G955">
        <v>4</v>
      </c>
      <c r="H955">
        <v>1500</v>
      </c>
    </row>
    <row r="956" spans="1:8" x14ac:dyDescent="0.25">
      <c r="A956">
        <v>343767</v>
      </c>
      <c r="B956" s="5">
        <v>5</v>
      </c>
      <c r="C956">
        <v>166642</v>
      </c>
      <c r="D956" s="1">
        <v>39797</v>
      </c>
      <c r="F956" t="s">
        <v>1470</v>
      </c>
      <c r="G956">
        <v>7</v>
      </c>
      <c r="H956">
        <v>300</v>
      </c>
    </row>
    <row r="957" spans="1:8" x14ac:dyDescent="0.25">
      <c r="A957">
        <v>59249</v>
      </c>
      <c r="B957" s="5">
        <v>5</v>
      </c>
      <c r="C957">
        <v>17803</v>
      </c>
      <c r="D957" s="1">
        <v>37723</v>
      </c>
      <c r="E957">
        <v>3</v>
      </c>
      <c r="G957">
        <v>3</v>
      </c>
      <c r="H957">
        <v>300</v>
      </c>
    </row>
    <row r="958" spans="1:8" x14ac:dyDescent="0.25">
      <c r="A958">
        <v>25422</v>
      </c>
      <c r="B958" s="4">
        <v>37</v>
      </c>
      <c r="C958">
        <v>37636</v>
      </c>
      <c r="D958" s="1">
        <v>37362</v>
      </c>
      <c r="E958">
        <v>8</v>
      </c>
      <c r="F958" t="s">
        <v>1356</v>
      </c>
      <c r="H958">
        <v>2220</v>
      </c>
    </row>
    <row r="959" spans="1:8" x14ac:dyDescent="0.25">
      <c r="A959">
        <v>70563</v>
      </c>
      <c r="B959" s="4">
        <v>75</v>
      </c>
      <c r="C959">
        <v>91081</v>
      </c>
      <c r="D959" s="1">
        <v>37869</v>
      </c>
      <c r="F959" t="s">
        <v>1380</v>
      </c>
      <c r="G959">
        <v>8</v>
      </c>
      <c r="H959">
        <v>4500</v>
      </c>
    </row>
    <row r="960" spans="1:8" x14ac:dyDescent="0.25">
      <c r="A960">
        <v>108081</v>
      </c>
      <c r="B960" s="4">
        <v>60</v>
      </c>
      <c r="C960">
        <v>94272</v>
      </c>
      <c r="D960" s="1">
        <v>38363</v>
      </c>
      <c r="E960">
        <v>9</v>
      </c>
      <c r="F960" t="s">
        <v>81</v>
      </c>
      <c r="H960">
        <v>3600</v>
      </c>
    </row>
    <row r="961" spans="1:8" x14ac:dyDescent="0.25">
      <c r="A961">
        <v>214851</v>
      </c>
      <c r="B961" s="4">
        <v>15</v>
      </c>
      <c r="C961">
        <v>459275</v>
      </c>
      <c r="D961" s="1">
        <v>39144</v>
      </c>
      <c r="F961" t="s">
        <v>164</v>
      </c>
      <c r="G961">
        <v>4</v>
      </c>
      <c r="H961">
        <v>900</v>
      </c>
    </row>
    <row r="962" spans="1:8" x14ac:dyDescent="0.25">
      <c r="A962">
        <v>46653</v>
      </c>
      <c r="B962" s="4">
        <v>90</v>
      </c>
      <c r="C962">
        <v>37779</v>
      </c>
      <c r="D962" s="1">
        <v>37578</v>
      </c>
      <c r="F962" t="s">
        <v>44</v>
      </c>
      <c r="G962">
        <v>14</v>
      </c>
      <c r="H962">
        <v>5400</v>
      </c>
    </row>
    <row r="963" spans="1:8" x14ac:dyDescent="0.25">
      <c r="A963">
        <v>188865</v>
      </c>
      <c r="B963" s="4">
        <v>30</v>
      </c>
      <c r="C963">
        <v>37779</v>
      </c>
      <c r="D963" s="1">
        <v>38993</v>
      </c>
      <c r="F963" t="s">
        <v>892</v>
      </c>
      <c r="G963">
        <v>9</v>
      </c>
      <c r="H963">
        <v>1800</v>
      </c>
    </row>
    <row r="964" spans="1:8" x14ac:dyDescent="0.25">
      <c r="A964">
        <v>464745</v>
      </c>
      <c r="B964" s="4">
        <v>25</v>
      </c>
      <c r="C964">
        <v>573325</v>
      </c>
      <c r="D964" s="1">
        <v>40809</v>
      </c>
      <c r="E964">
        <v>11</v>
      </c>
      <c r="F964" t="s">
        <v>158</v>
      </c>
      <c r="G964">
        <v>9</v>
      </c>
      <c r="H964">
        <v>1500</v>
      </c>
    </row>
    <row r="965" spans="1:8" x14ac:dyDescent="0.25">
      <c r="A965">
        <v>297592</v>
      </c>
      <c r="B965" s="4">
        <v>60</v>
      </c>
      <c r="C965">
        <v>269480</v>
      </c>
      <c r="D965" s="1">
        <v>39548</v>
      </c>
      <c r="F965" t="s">
        <v>298</v>
      </c>
      <c r="G965">
        <v>14</v>
      </c>
      <c r="H965">
        <v>3600</v>
      </c>
    </row>
    <row r="966" spans="1:8" x14ac:dyDescent="0.25">
      <c r="A966">
        <v>165515</v>
      </c>
      <c r="B966" s="4">
        <v>225</v>
      </c>
      <c r="C966">
        <v>8629</v>
      </c>
      <c r="D966" s="1">
        <v>38831</v>
      </c>
      <c r="F966" t="s">
        <v>946</v>
      </c>
      <c r="G966">
        <v>8</v>
      </c>
      <c r="H966">
        <v>13500</v>
      </c>
    </row>
    <row r="967" spans="1:8" x14ac:dyDescent="0.25">
      <c r="A967">
        <v>380398</v>
      </c>
      <c r="B967" s="4">
        <v>15</v>
      </c>
      <c r="C967">
        <v>451456</v>
      </c>
      <c r="D967" s="1">
        <v>40000</v>
      </c>
      <c r="E967">
        <v>11</v>
      </c>
      <c r="F967" t="s">
        <v>1413</v>
      </c>
      <c r="G967">
        <v>17</v>
      </c>
      <c r="H967">
        <v>900</v>
      </c>
    </row>
    <row r="968" spans="1:8" x14ac:dyDescent="0.25">
      <c r="A968">
        <v>181072</v>
      </c>
      <c r="B968" s="4">
        <v>55</v>
      </c>
      <c r="C968">
        <v>120161</v>
      </c>
      <c r="D968" s="1">
        <v>38937</v>
      </c>
      <c r="E968">
        <v>5</v>
      </c>
      <c r="F968" t="s">
        <v>988</v>
      </c>
      <c r="G968">
        <v>3</v>
      </c>
      <c r="H968">
        <v>3300</v>
      </c>
    </row>
    <row r="969" spans="1:8" x14ac:dyDescent="0.25">
      <c r="A969">
        <v>354895</v>
      </c>
      <c r="B969" s="4">
        <v>20</v>
      </c>
      <c r="C969">
        <v>89831</v>
      </c>
      <c r="D969" s="1">
        <v>39853</v>
      </c>
      <c r="F969" t="s">
        <v>353</v>
      </c>
      <c r="H969">
        <v>1200</v>
      </c>
    </row>
    <row r="970" spans="1:8" x14ac:dyDescent="0.25">
      <c r="A970">
        <v>258517</v>
      </c>
      <c r="B970" s="4">
        <v>15</v>
      </c>
      <c r="C970">
        <v>540475</v>
      </c>
      <c r="D970" s="1">
        <v>39367</v>
      </c>
      <c r="F970" t="s">
        <v>1098</v>
      </c>
      <c r="G970">
        <v>6</v>
      </c>
      <c r="H970">
        <v>900</v>
      </c>
    </row>
    <row r="971" spans="1:8" x14ac:dyDescent="0.25">
      <c r="A971">
        <v>171248</v>
      </c>
      <c r="B971" s="4">
        <v>30</v>
      </c>
      <c r="C971">
        <v>283251</v>
      </c>
      <c r="D971" s="1">
        <v>38870</v>
      </c>
      <c r="E971">
        <v>8</v>
      </c>
      <c r="F971" t="s">
        <v>418</v>
      </c>
      <c r="G971">
        <v>11</v>
      </c>
      <c r="H971">
        <v>1800</v>
      </c>
    </row>
    <row r="972" spans="1:8" x14ac:dyDescent="0.25">
      <c r="A972">
        <v>116741</v>
      </c>
      <c r="B972" s="4">
        <v>25</v>
      </c>
      <c r="C972">
        <v>182809</v>
      </c>
      <c r="D972" s="1">
        <v>38454</v>
      </c>
      <c r="F972" t="s">
        <v>8</v>
      </c>
      <c r="G972">
        <v>2</v>
      </c>
      <c r="H972">
        <v>1500</v>
      </c>
    </row>
    <row r="973" spans="1:8" x14ac:dyDescent="0.25">
      <c r="A973">
        <v>276313</v>
      </c>
      <c r="B973" s="4">
        <v>35</v>
      </c>
      <c r="C973">
        <v>353579</v>
      </c>
      <c r="D973" s="1">
        <v>39450</v>
      </c>
      <c r="E973">
        <v>6</v>
      </c>
      <c r="F973" t="s">
        <v>823</v>
      </c>
      <c r="G973">
        <v>14</v>
      </c>
      <c r="H973">
        <v>2100</v>
      </c>
    </row>
    <row r="974" spans="1:8" x14ac:dyDescent="0.25">
      <c r="A974">
        <v>26803</v>
      </c>
      <c r="B974" s="4">
        <v>10</v>
      </c>
      <c r="C974">
        <v>27643</v>
      </c>
      <c r="D974" s="1">
        <v>37375</v>
      </c>
      <c r="E974">
        <v>8</v>
      </c>
      <c r="F974" t="s">
        <v>949</v>
      </c>
      <c r="H974">
        <v>600</v>
      </c>
    </row>
    <row r="975" spans="1:8" x14ac:dyDescent="0.25">
      <c r="A975">
        <v>237912</v>
      </c>
      <c r="B975" s="4">
        <v>10</v>
      </c>
      <c r="C975">
        <v>322548</v>
      </c>
      <c r="D975" s="1">
        <v>39263</v>
      </c>
      <c r="F975" t="s">
        <v>586</v>
      </c>
      <c r="G975">
        <v>4</v>
      </c>
      <c r="H975">
        <v>600</v>
      </c>
    </row>
    <row r="976" spans="1:8" x14ac:dyDescent="0.25">
      <c r="A976">
        <v>362346</v>
      </c>
      <c r="B976" s="4">
        <v>11</v>
      </c>
      <c r="C976">
        <v>89831</v>
      </c>
      <c r="D976" s="1">
        <v>39895</v>
      </c>
      <c r="F976" t="s">
        <v>429</v>
      </c>
      <c r="G976">
        <v>6</v>
      </c>
      <c r="H976">
        <v>660</v>
      </c>
    </row>
    <row r="977" spans="1:8" x14ac:dyDescent="0.25">
      <c r="A977">
        <v>207188</v>
      </c>
      <c r="B977" s="4">
        <v>45</v>
      </c>
      <c r="C977">
        <v>435095</v>
      </c>
      <c r="D977" s="1">
        <v>39104</v>
      </c>
      <c r="E977">
        <v>8</v>
      </c>
      <c r="F977" t="s">
        <v>939</v>
      </c>
      <c r="G977">
        <v>8</v>
      </c>
      <c r="H977">
        <v>2700</v>
      </c>
    </row>
    <row r="978" spans="1:8" x14ac:dyDescent="0.25">
      <c r="A978">
        <v>248344</v>
      </c>
      <c r="B978" s="4">
        <v>60</v>
      </c>
      <c r="C978">
        <v>144843</v>
      </c>
      <c r="D978" s="1">
        <v>39317</v>
      </c>
      <c r="E978">
        <v>17</v>
      </c>
      <c r="F978" t="s">
        <v>760</v>
      </c>
      <c r="G978">
        <v>14</v>
      </c>
      <c r="H978">
        <v>3600</v>
      </c>
    </row>
    <row r="979" spans="1:8" x14ac:dyDescent="0.25">
      <c r="A979">
        <v>304587</v>
      </c>
      <c r="B979" s="4">
        <v>15</v>
      </c>
      <c r="C979">
        <v>552613</v>
      </c>
      <c r="D979" s="1">
        <v>39590</v>
      </c>
      <c r="E979">
        <v>7</v>
      </c>
      <c r="F979" t="s">
        <v>633</v>
      </c>
      <c r="H979">
        <v>900</v>
      </c>
    </row>
    <row r="980" spans="1:8" x14ac:dyDescent="0.25">
      <c r="A980">
        <v>123763</v>
      </c>
      <c r="B980" s="4">
        <v>40</v>
      </c>
      <c r="C980">
        <v>214911</v>
      </c>
      <c r="D980" s="1">
        <v>38498</v>
      </c>
      <c r="E980">
        <v>13</v>
      </c>
      <c r="F980" t="s">
        <v>1189</v>
      </c>
      <c r="G980">
        <v>7</v>
      </c>
      <c r="H980">
        <v>2400</v>
      </c>
    </row>
    <row r="981" spans="1:8" x14ac:dyDescent="0.25">
      <c r="A981">
        <v>353181</v>
      </c>
      <c r="B981" s="4">
        <v>45</v>
      </c>
      <c r="C981">
        <v>678366</v>
      </c>
      <c r="D981" s="1">
        <v>39844</v>
      </c>
      <c r="F981" t="s">
        <v>177</v>
      </c>
      <c r="G981">
        <v>9</v>
      </c>
      <c r="H981">
        <v>2700</v>
      </c>
    </row>
    <row r="982" spans="1:8" x14ac:dyDescent="0.25">
      <c r="A982">
        <v>243415</v>
      </c>
      <c r="B982" s="4">
        <v>33</v>
      </c>
      <c r="C982">
        <v>92886</v>
      </c>
      <c r="D982" s="1">
        <v>39293</v>
      </c>
      <c r="F982" t="s">
        <v>1054</v>
      </c>
      <c r="G982">
        <v>10</v>
      </c>
      <c r="H982">
        <v>1980</v>
      </c>
    </row>
    <row r="983" spans="1:8" x14ac:dyDescent="0.25">
      <c r="A983">
        <v>25949</v>
      </c>
      <c r="B983" s="5">
        <v>5</v>
      </c>
      <c r="C983">
        <v>26278</v>
      </c>
      <c r="D983" s="1">
        <v>37368</v>
      </c>
      <c r="F983" t="s">
        <v>1200</v>
      </c>
      <c r="G983">
        <v>4</v>
      </c>
      <c r="H983">
        <v>300</v>
      </c>
    </row>
    <row r="984" spans="1:8" x14ac:dyDescent="0.25">
      <c r="A984">
        <v>285443</v>
      </c>
      <c r="B984" s="4">
        <v>10</v>
      </c>
      <c r="C984">
        <v>325816</v>
      </c>
      <c r="D984" s="1">
        <v>39487</v>
      </c>
      <c r="F984" t="s">
        <v>489</v>
      </c>
      <c r="G984">
        <v>7</v>
      </c>
      <c r="H984">
        <v>600</v>
      </c>
    </row>
    <row r="985" spans="1:8" ht="409.5" x14ac:dyDescent="0.25">
      <c r="A985">
        <v>253022</v>
      </c>
      <c r="B985" s="4">
        <v>60</v>
      </c>
      <c r="C985">
        <v>559013</v>
      </c>
      <c r="D985" s="1">
        <v>39339</v>
      </c>
      <c r="E985">
        <v>7</v>
      </c>
      <c r="F985" s="2" t="s">
        <v>742</v>
      </c>
      <c r="H985">
        <v>3600</v>
      </c>
    </row>
    <row r="986" spans="1:8" x14ac:dyDescent="0.25">
      <c r="A986">
        <v>172010</v>
      </c>
      <c r="B986" s="4">
        <v>22</v>
      </c>
      <c r="C986">
        <v>37449</v>
      </c>
      <c r="D986" s="1">
        <v>38876</v>
      </c>
      <c r="F986" t="s">
        <v>864</v>
      </c>
      <c r="G986">
        <v>7</v>
      </c>
      <c r="H986">
        <v>1320</v>
      </c>
    </row>
    <row r="987" spans="1:8" x14ac:dyDescent="0.25">
      <c r="A987">
        <v>229820</v>
      </c>
      <c r="B987" s="4">
        <v>165</v>
      </c>
      <c r="C987">
        <v>463202</v>
      </c>
      <c r="D987" s="1">
        <v>39225</v>
      </c>
      <c r="F987" t="s">
        <v>717</v>
      </c>
      <c r="G987">
        <v>9</v>
      </c>
      <c r="H987">
        <v>9900</v>
      </c>
    </row>
    <row r="988" spans="1:8" x14ac:dyDescent="0.25">
      <c r="A988">
        <v>261214</v>
      </c>
      <c r="B988" s="4">
        <v>20</v>
      </c>
      <c r="C988">
        <v>344231</v>
      </c>
      <c r="D988" s="1">
        <v>39380</v>
      </c>
      <c r="E988">
        <v>6</v>
      </c>
      <c r="F988" t="s">
        <v>1001</v>
      </c>
      <c r="G988">
        <v>5</v>
      </c>
      <c r="H988">
        <v>1200</v>
      </c>
    </row>
    <row r="989" spans="1:8" x14ac:dyDescent="0.25">
      <c r="A989">
        <v>172783</v>
      </c>
      <c r="B989" s="4">
        <v>110</v>
      </c>
      <c r="C989">
        <v>91340</v>
      </c>
      <c r="D989" s="1">
        <v>38883</v>
      </c>
      <c r="F989" t="s">
        <v>28</v>
      </c>
      <c r="G989">
        <v>15</v>
      </c>
      <c r="H989">
        <v>6600</v>
      </c>
    </row>
    <row r="990" spans="1:8" x14ac:dyDescent="0.25">
      <c r="A990">
        <v>201047</v>
      </c>
      <c r="B990" s="4">
        <v>65</v>
      </c>
      <c r="C990">
        <v>305531</v>
      </c>
      <c r="D990" s="1">
        <v>39069</v>
      </c>
      <c r="F990" t="s">
        <v>1232</v>
      </c>
      <c r="G990">
        <v>18</v>
      </c>
      <c r="H990">
        <v>3900</v>
      </c>
    </row>
    <row r="991" spans="1:8" x14ac:dyDescent="0.25">
      <c r="A991">
        <v>342951</v>
      </c>
      <c r="B991" s="4">
        <v>10</v>
      </c>
      <c r="C991">
        <v>715211</v>
      </c>
      <c r="D991" s="1">
        <v>39792</v>
      </c>
      <c r="E991">
        <v>7</v>
      </c>
      <c r="F991" t="s">
        <v>1425</v>
      </c>
      <c r="G991">
        <v>6</v>
      </c>
      <c r="H991">
        <v>600</v>
      </c>
    </row>
    <row r="992" spans="1:8" x14ac:dyDescent="0.25">
      <c r="A992">
        <v>354023</v>
      </c>
      <c r="B992" s="4">
        <v>35</v>
      </c>
      <c r="C992">
        <v>80353</v>
      </c>
      <c r="D992" s="1">
        <v>39849</v>
      </c>
      <c r="F992" t="s">
        <v>1047</v>
      </c>
      <c r="G992">
        <v>13</v>
      </c>
      <c r="H992">
        <v>2100</v>
      </c>
    </row>
    <row r="993" spans="1:8" x14ac:dyDescent="0.25">
      <c r="A993">
        <v>268791</v>
      </c>
      <c r="B993" s="4">
        <v>70</v>
      </c>
      <c r="C993">
        <v>599450</v>
      </c>
      <c r="D993" s="1">
        <v>39415</v>
      </c>
      <c r="E993">
        <v>6</v>
      </c>
      <c r="F993" t="s">
        <v>674</v>
      </c>
      <c r="G993">
        <v>5</v>
      </c>
      <c r="H993">
        <v>4200</v>
      </c>
    </row>
    <row r="994" spans="1:8" x14ac:dyDescent="0.25">
      <c r="A994">
        <v>100919</v>
      </c>
      <c r="B994" s="4">
        <v>90</v>
      </c>
      <c r="C994">
        <v>64276</v>
      </c>
      <c r="D994" s="1">
        <v>38259</v>
      </c>
      <c r="E994">
        <v>9</v>
      </c>
      <c r="F994" t="s">
        <v>484</v>
      </c>
      <c r="G994">
        <v>12</v>
      </c>
      <c r="H994">
        <v>5400</v>
      </c>
    </row>
    <row r="995" spans="1:8" x14ac:dyDescent="0.25">
      <c r="A995">
        <v>279777</v>
      </c>
      <c r="B995" s="5">
        <v>5</v>
      </c>
      <c r="C995">
        <v>201290</v>
      </c>
      <c r="D995" s="1">
        <v>39465</v>
      </c>
      <c r="E995">
        <v>5</v>
      </c>
      <c r="F995" t="s">
        <v>1048</v>
      </c>
      <c r="H995">
        <v>300</v>
      </c>
    </row>
    <row r="996" spans="1:8" x14ac:dyDescent="0.25">
      <c r="A996">
        <v>130526</v>
      </c>
      <c r="B996" s="4">
        <v>15</v>
      </c>
      <c r="C996">
        <v>47907</v>
      </c>
      <c r="D996" s="1">
        <v>38552</v>
      </c>
      <c r="F996" t="s">
        <v>217</v>
      </c>
      <c r="H996">
        <v>900</v>
      </c>
    </row>
    <row r="997" spans="1:8" x14ac:dyDescent="0.25">
      <c r="A997">
        <v>7894</v>
      </c>
      <c r="B997" s="5">
        <v>0</v>
      </c>
      <c r="C997">
        <v>157425</v>
      </c>
      <c r="D997" s="1">
        <v>36598</v>
      </c>
      <c r="G997">
        <v>7</v>
      </c>
      <c r="H997">
        <v>0</v>
      </c>
    </row>
    <row r="998" spans="1:8" x14ac:dyDescent="0.25">
      <c r="A998">
        <v>130981</v>
      </c>
      <c r="B998" s="4">
        <v>30</v>
      </c>
      <c r="C998">
        <v>65190</v>
      </c>
      <c r="D998" s="1">
        <v>38558</v>
      </c>
      <c r="E998">
        <v>13</v>
      </c>
      <c r="F998" t="s">
        <v>190</v>
      </c>
      <c r="G998">
        <v>7</v>
      </c>
      <c r="H998">
        <v>1800</v>
      </c>
    </row>
    <row r="999" spans="1:8" x14ac:dyDescent="0.25">
      <c r="A999">
        <v>479371</v>
      </c>
      <c r="B999" s="4">
        <v>30</v>
      </c>
      <c r="C999">
        <v>1751008</v>
      </c>
      <c r="D999" s="1">
        <v>41043</v>
      </c>
      <c r="F999" t="s">
        <v>912</v>
      </c>
      <c r="G999">
        <v>7</v>
      </c>
      <c r="H999">
        <v>1800</v>
      </c>
    </row>
    <row r="1000" spans="1:8" ht="210" x14ac:dyDescent="0.25">
      <c r="A1000">
        <v>185909</v>
      </c>
      <c r="B1000" s="4">
        <v>10</v>
      </c>
      <c r="C1000">
        <v>347246</v>
      </c>
      <c r="D1000" s="1">
        <v>38973</v>
      </c>
      <c r="E1000">
        <v>11</v>
      </c>
      <c r="F1000" s="2" t="s">
        <v>1018</v>
      </c>
      <c r="G1000">
        <v>4</v>
      </c>
      <c r="H1000">
        <v>600</v>
      </c>
    </row>
    <row r="1001" spans="1:8" x14ac:dyDescent="0.25">
      <c r="A1001">
        <v>98809</v>
      </c>
      <c r="B1001" s="4">
        <v>35</v>
      </c>
      <c r="C1001">
        <v>91453</v>
      </c>
      <c r="D1001" s="1">
        <v>38230</v>
      </c>
      <c r="F1001" t="s">
        <v>1104</v>
      </c>
      <c r="H1001">
        <v>2100</v>
      </c>
    </row>
    <row r="1002" spans="1:8" x14ac:dyDescent="0.25">
      <c r="A1002">
        <v>393854</v>
      </c>
      <c r="B1002" s="4">
        <v>15</v>
      </c>
      <c r="C1002">
        <v>798181</v>
      </c>
      <c r="D1002" s="1">
        <v>40095</v>
      </c>
      <c r="F1002" t="s">
        <v>1463</v>
      </c>
      <c r="G1002">
        <v>10</v>
      </c>
      <c r="H1002">
        <v>900</v>
      </c>
    </row>
    <row r="1003" spans="1:8" x14ac:dyDescent="0.25">
      <c r="A1003">
        <v>313463</v>
      </c>
      <c r="B1003" s="4">
        <v>25</v>
      </c>
      <c r="C1003">
        <v>194398</v>
      </c>
      <c r="D1003" s="1">
        <v>39642</v>
      </c>
      <c r="E1003">
        <v>9</v>
      </c>
      <c r="F1003" t="s">
        <v>1426</v>
      </c>
      <c r="G1003">
        <v>7</v>
      </c>
      <c r="H1003">
        <v>1500</v>
      </c>
    </row>
    <row r="1004" spans="1:8" x14ac:dyDescent="0.25">
      <c r="A1004">
        <v>85502</v>
      </c>
      <c r="B1004" s="4">
        <v>40</v>
      </c>
      <c r="C1004">
        <v>68585</v>
      </c>
      <c r="D1004" s="1">
        <v>38048</v>
      </c>
      <c r="E1004">
        <v>9</v>
      </c>
      <c r="F1004" t="s">
        <v>958</v>
      </c>
      <c r="G1004">
        <v>6</v>
      </c>
      <c r="H1004">
        <v>2400</v>
      </c>
    </row>
    <row r="1005" spans="1:8" x14ac:dyDescent="0.25">
      <c r="A1005">
        <v>3131</v>
      </c>
      <c r="B1005" s="5">
        <v>0</v>
      </c>
      <c r="C1005">
        <v>1704</v>
      </c>
      <c r="D1005" s="1">
        <v>36437</v>
      </c>
      <c r="E1005">
        <v>16</v>
      </c>
      <c r="H1005">
        <v>0</v>
      </c>
    </row>
    <row r="1006" spans="1:8" x14ac:dyDescent="0.25">
      <c r="A1006">
        <v>76792</v>
      </c>
      <c r="B1006" s="4">
        <v>65</v>
      </c>
      <c r="C1006">
        <v>95044</v>
      </c>
      <c r="D1006" s="1">
        <v>37942</v>
      </c>
      <c r="E1006">
        <v>4</v>
      </c>
      <c r="F1006" t="s">
        <v>412</v>
      </c>
      <c r="G1006">
        <v>13</v>
      </c>
      <c r="H1006">
        <v>3900</v>
      </c>
    </row>
    <row r="1007" spans="1:8" x14ac:dyDescent="0.25">
      <c r="A1007">
        <v>48253</v>
      </c>
      <c r="B1007" s="4">
        <v>29</v>
      </c>
      <c r="C1007">
        <v>26399</v>
      </c>
      <c r="D1007" s="1">
        <v>37599</v>
      </c>
      <c r="E1007">
        <v>9</v>
      </c>
      <c r="G1007">
        <v>8</v>
      </c>
      <c r="H1007">
        <v>1740</v>
      </c>
    </row>
    <row r="1008" spans="1:8" x14ac:dyDescent="0.25">
      <c r="A1008">
        <v>194995</v>
      </c>
      <c r="B1008" s="4">
        <v>70</v>
      </c>
      <c r="C1008">
        <v>362522</v>
      </c>
      <c r="D1008" s="1">
        <v>39031</v>
      </c>
      <c r="E1008">
        <v>8</v>
      </c>
      <c r="F1008" t="s">
        <v>846</v>
      </c>
      <c r="G1008">
        <v>10</v>
      </c>
      <c r="H1008">
        <v>4200</v>
      </c>
    </row>
    <row r="1009" spans="1:8" x14ac:dyDescent="0.25">
      <c r="A1009">
        <v>140850</v>
      </c>
      <c r="B1009" s="4">
        <v>70</v>
      </c>
      <c r="C1009">
        <v>1535</v>
      </c>
      <c r="D1009" s="1">
        <v>38635</v>
      </c>
      <c r="F1009" t="s">
        <v>46</v>
      </c>
      <c r="G1009">
        <v>10</v>
      </c>
      <c r="H1009">
        <v>4200</v>
      </c>
    </row>
    <row r="1010" spans="1:8" x14ac:dyDescent="0.25">
      <c r="A1010">
        <v>419912</v>
      </c>
      <c r="B1010" s="4">
        <v>45</v>
      </c>
      <c r="C1010">
        <v>1595766</v>
      </c>
      <c r="D1010" s="1">
        <v>40280</v>
      </c>
      <c r="E1010">
        <v>11</v>
      </c>
      <c r="F1010" t="s">
        <v>727</v>
      </c>
      <c r="G1010">
        <v>12</v>
      </c>
      <c r="H1010">
        <v>2700</v>
      </c>
    </row>
    <row r="1011" spans="1:8" x14ac:dyDescent="0.25">
      <c r="A1011">
        <v>115403</v>
      </c>
      <c r="B1011" s="5">
        <v>5</v>
      </c>
      <c r="C1011">
        <v>1535</v>
      </c>
      <c r="D1011" s="1">
        <v>38447</v>
      </c>
      <c r="E1011">
        <v>5</v>
      </c>
      <c r="F1011" t="s">
        <v>1421</v>
      </c>
      <c r="G1011">
        <v>4</v>
      </c>
      <c r="H1011">
        <v>300</v>
      </c>
    </row>
    <row r="1012" spans="1:8" x14ac:dyDescent="0.25">
      <c r="A1012">
        <v>10239</v>
      </c>
      <c r="B1012" s="4">
        <v>35</v>
      </c>
      <c r="C1012">
        <v>7802</v>
      </c>
      <c r="D1012" s="1">
        <v>37088</v>
      </c>
      <c r="E1012">
        <v>9</v>
      </c>
      <c r="F1012" t="s">
        <v>539</v>
      </c>
      <c r="G1012">
        <v>6</v>
      </c>
      <c r="H1012">
        <v>2100</v>
      </c>
    </row>
    <row r="1013" spans="1:8" x14ac:dyDescent="0.25">
      <c r="A1013">
        <v>394247</v>
      </c>
      <c r="B1013" s="4">
        <v>70</v>
      </c>
      <c r="C1013">
        <v>620435</v>
      </c>
      <c r="D1013" s="1">
        <v>40098</v>
      </c>
      <c r="E1013">
        <v>11</v>
      </c>
      <c r="F1013" t="s">
        <v>189</v>
      </c>
      <c r="G1013">
        <v>11</v>
      </c>
      <c r="H1013">
        <v>4200</v>
      </c>
    </row>
    <row r="1014" spans="1:8" x14ac:dyDescent="0.25">
      <c r="A1014">
        <v>41921</v>
      </c>
      <c r="B1014" s="4">
        <v>25</v>
      </c>
      <c r="C1014">
        <v>55225</v>
      </c>
      <c r="D1014" s="1">
        <v>37531</v>
      </c>
      <c r="E1014">
        <v>6</v>
      </c>
      <c r="F1014" t="s">
        <v>772</v>
      </c>
      <c r="H1014">
        <v>1500</v>
      </c>
    </row>
    <row r="1015" spans="1:8" x14ac:dyDescent="0.25">
      <c r="A1015">
        <v>326653</v>
      </c>
      <c r="B1015" s="4">
        <v>15</v>
      </c>
      <c r="C1015">
        <v>128473</v>
      </c>
      <c r="D1015" s="1">
        <v>39713</v>
      </c>
      <c r="F1015" t="s">
        <v>367</v>
      </c>
      <c r="G1015">
        <v>8</v>
      </c>
      <c r="H1015">
        <v>900</v>
      </c>
    </row>
    <row r="1016" spans="1:8" x14ac:dyDescent="0.25">
      <c r="A1016">
        <v>162527</v>
      </c>
      <c r="B1016" s="4">
        <v>120</v>
      </c>
      <c r="C1016">
        <v>28636</v>
      </c>
      <c r="D1016" s="1">
        <v>38810</v>
      </c>
      <c r="F1016" t="s">
        <v>746</v>
      </c>
      <c r="G1016">
        <v>13</v>
      </c>
      <c r="H1016">
        <v>7200</v>
      </c>
    </row>
    <row r="1017" spans="1:8" x14ac:dyDescent="0.25">
      <c r="A1017">
        <v>14228</v>
      </c>
      <c r="B1017" s="4">
        <v>70</v>
      </c>
      <c r="C1017">
        <v>13483</v>
      </c>
      <c r="D1017" s="1">
        <v>37208</v>
      </c>
      <c r="E1017">
        <v>5</v>
      </c>
      <c r="F1017" t="s">
        <v>118</v>
      </c>
      <c r="G1017">
        <v>7</v>
      </c>
      <c r="H1017">
        <v>4200</v>
      </c>
    </row>
    <row r="1018" spans="1:8" x14ac:dyDescent="0.25">
      <c r="A1018">
        <v>136577</v>
      </c>
      <c r="B1018" s="4">
        <v>35</v>
      </c>
      <c r="C1018">
        <v>184081</v>
      </c>
      <c r="D1018" s="1">
        <v>38602</v>
      </c>
      <c r="E1018">
        <v>6</v>
      </c>
      <c r="F1018" t="s">
        <v>153</v>
      </c>
      <c r="G1018">
        <v>3</v>
      </c>
      <c r="H1018">
        <v>2100</v>
      </c>
    </row>
    <row r="1019" spans="1:8" x14ac:dyDescent="0.25">
      <c r="A1019">
        <v>72796</v>
      </c>
      <c r="B1019" s="4">
        <v>20</v>
      </c>
      <c r="C1019">
        <v>10033</v>
      </c>
      <c r="D1019" s="1">
        <v>37900</v>
      </c>
      <c r="F1019" t="s">
        <v>282</v>
      </c>
      <c r="G1019">
        <v>7</v>
      </c>
      <c r="H1019">
        <v>1200</v>
      </c>
    </row>
    <row r="1020" spans="1:8" x14ac:dyDescent="0.25">
      <c r="A1020">
        <v>171314</v>
      </c>
      <c r="B1020" s="4">
        <v>195</v>
      </c>
      <c r="C1020">
        <v>80353</v>
      </c>
      <c r="D1020" s="1">
        <v>38871</v>
      </c>
      <c r="F1020" t="s">
        <v>55</v>
      </c>
      <c r="H1020">
        <v>11700</v>
      </c>
    </row>
    <row r="1021" spans="1:8" x14ac:dyDescent="0.25">
      <c r="A1021">
        <v>194649</v>
      </c>
      <c r="B1021" s="4">
        <v>85</v>
      </c>
      <c r="C1021">
        <v>68526</v>
      </c>
      <c r="D1021" s="1">
        <v>39030</v>
      </c>
      <c r="E1021">
        <v>27</v>
      </c>
      <c r="F1021" t="s">
        <v>821</v>
      </c>
      <c r="H1021">
        <v>5100</v>
      </c>
    </row>
    <row r="1022" spans="1:8" x14ac:dyDescent="0.25">
      <c r="A1022">
        <v>310042</v>
      </c>
      <c r="B1022" s="4">
        <v>35</v>
      </c>
      <c r="C1022">
        <v>406741</v>
      </c>
      <c r="D1022" s="1">
        <v>39617</v>
      </c>
      <c r="E1022">
        <v>13</v>
      </c>
      <c r="F1022" t="s">
        <v>1130</v>
      </c>
      <c r="G1022">
        <v>10</v>
      </c>
      <c r="H1022">
        <v>2100</v>
      </c>
    </row>
    <row r="1023" spans="1:8" x14ac:dyDescent="0.25">
      <c r="A1023">
        <v>110119</v>
      </c>
      <c r="B1023" s="4">
        <v>35</v>
      </c>
      <c r="C1023">
        <v>125640</v>
      </c>
      <c r="D1023" s="1">
        <v>38385</v>
      </c>
      <c r="F1023" t="s">
        <v>95</v>
      </c>
      <c r="H1023">
        <v>2100</v>
      </c>
    </row>
    <row r="1024" spans="1:8" x14ac:dyDescent="0.25">
      <c r="A1024">
        <v>272093</v>
      </c>
      <c r="B1024" s="4">
        <v>55</v>
      </c>
      <c r="C1024">
        <v>611494</v>
      </c>
      <c r="D1024" s="1">
        <v>39432</v>
      </c>
      <c r="F1024" t="s">
        <v>933</v>
      </c>
      <c r="G1024">
        <v>14</v>
      </c>
      <c r="H1024">
        <v>3300</v>
      </c>
    </row>
    <row r="1025" spans="1:8" x14ac:dyDescent="0.25">
      <c r="A1025">
        <v>383910</v>
      </c>
      <c r="B1025" s="4">
        <v>45</v>
      </c>
      <c r="C1025">
        <v>489552</v>
      </c>
      <c r="D1025" s="1">
        <v>40028</v>
      </c>
      <c r="F1025" t="s">
        <v>574</v>
      </c>
      <c r="H1025">
        <v>2700</v>
      </c>
    </row>
    <row r="1026" spans="1:8" x14ac:dyDescent="0.25">
      <c r="A1026">
        <v>44845</v>
      </c>
      <c r="B1026" s="4">
        <v>190</v>
      </c>
      <c r="C1026">
        <v>42170</v>
      </c>
      <c r="D1026" s="1">
        <v>37558</v>
      </c>
      <c r="F1026" t="s">
        <v>211</v>
      </c>
      <c r="G1026">
        <v>9</v>
      </c>
      <c r="H1026">
        <v>11400</v>
      </c>
    </row>
    <row r="1027" spans="1:8" x14ac:dyDescent="0.25">
      <c r="A1027">
        <v>481175</v>
      </c>
      <c r="B1027" s="4">
        <v>780</v>
      </c>
      <c r="C1027">
        <v>642765</v>
      </c>
      <c r="D1027" s="1">
        <v>41078</v>
      </c>
      <c r="E1027">
        <v>25</v>
      </c>
      <c r="F1027" t="s">
        <v>1445</v>
      </c>
      <c r="H1027">
        <v>46800</v>
      </c>
    </row>
    <row r="1028" spans="1:8" x14ac:dyDescent="0.25">
      <c r="A1028">
        <v>266928</v>
      </c>
      <c r="B1028" s="4">
        <v>320</v>
      </c>
      <c r="C1028">
        <v>640454</v>
      </c>
      <c r="D1028" s="1">
        <v>39406</v>
      </c>
      <c r="E1028">
        <v>9</v>
      </c>
      <c r="F1028" t="s">
        <v>1213</v>
      </c>
      <c r="G1028">
        <v>12</v>
      </c>
      <c r="H1028">
        <v>19200</v>
      </c>
    </row>
    <row r="1029" spans="1:8" x14ac:dyDescent="0.25">
      <c r="A1029">
        <v>313181</v>
      </c>
      <c r="B1029" s="4">
        <v>65</v>
      </c>
      <c r="C1029">
        <v>383359</v>
      </c>
      <c r="D1029" s="1">
        <v>39639</v>
      </c>
      <c r="F1029" t="s">
        <v>706</v>
      </c>
      <c r="G1029">
        <v>10</v>
      </c>
      <c r="H1029">
        <v>3900</v>
      </c>
    </row>
    <row r="1030" spans="1:8" x14ac:dyDescent="0.25">
      <c r="A1030">
        <v>44134</v>
      </c>
      <c r="B1030" s="4">
        <v>35</v>
      </c>
      <c r="C1030">
        <v>22720</v>
      </c>
      <c r="D1030" s="1">
        <v>37554</v>
      </c>
      <c r="E1030">
        <v>7</v>
      </c>
      <c r="F1030" t="s">
        <v>1003</v>
      </c>
      <c r="G1030">
        <v>11</v>
      </c>
      <c r="H1030">
        <v>2100</v>
      </c>
    </row>
    <row r="1031" spans="1:8" x14ac:dyDescent="0.25">
      <c r="A1031">
        <v>165624</v>
      </c>
      <c r="B1031" s="4">
        <v>485</v>
      </c>
      <c r="C1031">
        <v>41218</v>
      </c>
      <c r="D1031" s="1">
        <v>38832</v>
      </c>
      <c r="E1031">
        <v>4</v>
      </c>
      <c r="F1031" t="s">
        <v>1215</v>
      </c>
      <c r="G1031">
        <v>3</v>
      </c>
      <c r="H1031">
        <v>29100</v>
      </c>
    </row>
    <row r="1032" spans="1:8" x14ac:dyDescent="0.25">
      <c r="A1032">
        <v>98487</v>
      </c>
      <c r="B1032" s="4">
        <v>40</v>
      </c>
      <c r="C1032">
        <v>158744</v>
      </c>
      <c r="D1032" s="1">
        <v>38224</v>
      </c>
      <c r="F1032" t="s">
        <v>963</v>
      </c>
      <c r="H1032">
        <v>2400</v>
      </c>
    </row>
    <row r="1033" spans="1:8" x14ac:dyDescent="0.25">
      <c r="A1033">
        <v>130935</v>
      </c>
      <c r="B1033" s="4">
        <v>40</v>
      </c>
      <c r="C1033">
        <v>133174</v>
      </c>
      <c r="D1033" s="1">
        <v>38556</v>
      </c>
      <c r="F1033" t="s">
        <v>720</v>
      </c>
      <c r="G1033">
        <v>12</v>
      </c>
      <c r="H1033">
        <v>2400</v>
      </c>
    </row>
    <row r="1034" spans="1:8" x14ac:dyDescent="0.25">
      <c r="A1034">
        <v>201284</v>
      </c>
      <c r="B1034" s="4">
        <v>40</v>
      </c>
      <c r="C1034">
        <v>284812</v>
      </c>
      <c r="D1034" s="1">
        <v>39071</v>
      </c>
      <c r="E1034">
        <v>8</v>
      </c>
      <c r="F1034" t="s">
        <v>1205</v>
      </c>
      <c r="G1034">
        <v>6</v>
      </c>
      <c r="H1034">
        <v>2400</v>
      </c>
    </row>
    <row r="1035" spans="1:8" x14ac:dyDescent="0.25">
      <c r="A1035">
        <v>151886</v>
      </c>
      <c r="B1035" s="5">
        <v>5</v>
      </c>
      <c r="C1035">
        <v>53959</v>
      </c>
      <c r="D1035" s="1">
        <v>38734</v>
      </c>
      <c r="F1035" t="s">
        <v>502</v>
      </c>
      <c r="G1035">
        <v>2</v>
      </c>
      <c r="H1035">
        <v>300</v>
      </c>
    </row>
    <row r="1036" spans="1:8" x14ac:dyDescent="0.25">
      <c r="A1036">
        <v>496934</v>
      </c>
      <c r="B1036" s="4">
        <v>45</v>
      </c>
      <c r="C1036">
        <v>1739663</v>
      </c>
      <c r="D1036" s="1">
        <v>41341</v>
      </c>
      <c r="F1036" t="s">
        <v>302</v>
      </c>
      <c r="G1036">
        <v>9</v>
      </c>
      <c r="H1036">
        <v>2700</v>
      </c>
    </row>
    <row r="1037" spans="1:8" x14ac:dyDescent="0.25">
      <c r="A1037">
        <v>407268</v>
      </c>
      <c r="B1037" s="4">
        <v>70</v>
      </c>
      <c r="C1037">
        <v>29196</v>
      </c>
      <c r="D1037" s="1">
        <v>40185</v>
      </c>
      <c r="E1037">
        <v>7</v>
      </c>
      <c r="F1037" t="s">
        <v>869</v>
      </c>
      <c r="G1037">
        <v>10</v>
      </c>
      <c r="H1037">
        <v>4200</v>
      </c>
    </row>
    <row r="1038" spans="1:8" x14ac:dyDescent="0.25">
      <c r="A1038">
        <v>396475</v>
      </c>
      <c r="B1038" s="4">
        <v>65</v>
      </c>
      <c r="C1038">
        <v>121581</v>
      </c>
      <c r="D1038" s="1">
        <v>40112</v>
      </c>
      <c r="F1038" t="s">
        <v>763</v>
      </c>
      <c r="G1038">
        <v>7</v>
      </c>
      <c r="H1038">
        <v>3900</v>
      </c>
    </row>
    <row r="1039" spans="1:8" x14ac:dyDescent="0.25">
      <c r="A1039">
        <v>50482</v>
      </c>
      <c r="B1039" s="4">
        <v>25</v>
      </c>
      <c r="C1039">
        <v>49304</v>
      </c>
      <c r="D1039" s="1">
        <v>37629</v>
      </c>
      <c r="F1039" t="s">
        <v>801</v>
      </c>
      <c r="H1039">
        <v>1500</v>
      </c>
    </row>
    <row r="1040" spans="1:8" x14ac:dyDescent="0.25">
      <c r="A1040">
        <v>169187</v>
      </c>
      <c r="B1040" s="4">
        <v>55</v>
      </c>
      <c r="C1040">
        <v>6357</v>
      </c>
      <c r="D1040" s="1">
        <v>38860</v>
      </c>
      <c r="E1040">
        <v>16</v>
      </c>
      <c r="F1040" t="s">
        <v>250</v>
      </c>
      <c r="G1040">
        <v>16</v>
      </c>
      <c r="H1040">
        <v>3300</v>
      </c>
    </row>
    <row r="1041" spans="1:8" x14ac:dyDescent="0.25">
      <c r="A1041">
        <v>117453</v>
      </c>
      <c r="B1041" s="4">
        <v>20</v>
      </c>
      <c r="C1041">
        <v>199848</v>
      </c>
      <c r="D1041" s="1">
        <v>38458</v>
      </c>
      <c r="E1041">
        <v>14</v>
      </c>
      <c r="F1041" t="s">
        <v>806</v>
      </c>
      <c r="G1041">
        <v>8</v>
      </c>
      <c r="H1041">
        <v>1200</v>
      </c>
    </row>
    <row r="1042" spans="1:8" x14ac:dyDescent="0.25">
      <c r="A1042">
        <v>136815</v>
      </c>
      <c r="B1042" s="4">
        <v>30</v>
      </c>
      <c r="C1042">
        <v>173335</v>
      </c>
      <c r="D1042" s="1">
        <v>38604</v>
      </c>
      <c r="E1042">
        <v>11</v>
      </c>
      <c r="F1042" t="s">
        <v>467</v>
      </c>
      <c r="H1042">
        <v>1800</v>
      </c>
    </row>
    <row r="1043" spans="1:8" x14ac:dyDescent="0.25">
      <c r="A1043">
        <v>20365</v>
      </c>
      <c r="B1043" s="4">
        <v>80</v>
      </c>
      <c r="C1043">
        <v>31635</v>
      </c>
      <c r="D1043" s="1">
        <v>37308</v>
      </c>
      <c r="F1043" t="s">
        <v>627</v>
      </c>
      <c r="G1043">
        <v>10</v>
      </c>
      <c r="H1043">
        <v>4800</v>
      </c>
    </row>
    <row r="1044" spans="1:8" x14ac:dyDescent="0.25">
      <c r="A1044">
        <v>126340</v>
      </c>
      <c r="B1044" s="4">
        <v>70</v>
      </c>
      <c r="C1044">
        <v>48150</v>
      </c>
      <c r="D1044" s="1">
        <v>38520</v>
      </c>
      <c r="E1044">
        <v>9</v>
      </c>
      <c r="F1044" t="s">
        <v>1065</v>
      </c>
      <c r="G1044">
        <v>8</v>
      </c>
      <c r="H1044">
        <v>4200</v>
      </c>
    </row>
    <row r="1045" spans="1:8" x14ac:dyDescent="0.25">
      <c r="A1045">
        <v>372959</v>
      </c>
      <c r="B1045" s="4">
        <v>55</v>
      </c>
      <c r="C1045">
        <v>488441</v>
      </c>
      <c r="D1045" s="1">
        <v>39952</v>
      </c>
      <c r="F1045" t="s">
        <v>222</v>
      </c>
      <c r="H1045">
        <v>3300</v>
      </c>
    </row>
    <row r="1046" spans="1:8" x14ac:dyDescent="0.25">
      <c r="A1046">
        <v>208991</v>
      </c>
      <c r="B1046" s="4">
        <v>40</v>
      </c>
      <c r="C1046">
        <v>250920</v>
      </c>
      <c r="D1046" s="1">
        <v>39116</v>
      </c>
      <c r="F1046" t="s">
        <v>997</v>
      </c>
      <c r="G1046">
        <v>4</v>
      </c>
      <c r="H1046">
        <v>2400</v>
      </c>
    </row>
    <row r="1047" spans="1:8" x14ac:dyDescent="0.25">
      <c r="A1047">
        <v>215581</v>
      </c>
      <c r="B1047" s="4">
        <v>50</v>
      </c>
      <c r="C1047">
        <v>353659</v>
      </c>
      <c r="D1047" s="1">
        <v>39149</v>
      </c>
      <c r="F1047" t="s">
        <v>168</v>
      </c>
      <c r="G1047">
        <v>11</v>
      </c>
      <c r="H1047">
        <v>3000</v>
      </c>
    </row>
    <row r="1048" spans="1:8" x14ac:dyDescent="0.25">
      <c r="A1048">
        <v>336449</v>
      </c>
      <c r="B1048" s="4">
        <v>115</v>
      </c>
      <c r="C1048">
        <v>1021894</v>
      </c>
      <c r="D1048" s="1">
        <v>39763</v>
      </c>
      <c r="F1048" t="s">
        <v>680</v>
      </c>
      <c r="H1048">
        <v>6900</v>
      </c>
    </row>
    <row r="1049" spans="1:8" x14ac:dyDescent="0.25">
      <c r="A1049">
        <v>22155</v>
      </c>
      <c r="B1049" s="4">
        <v>50</v>
      </c>
      <c r="C1049">
        <v>8688</v>
      </c>
      <c r="D1049" s="1">
        <v>37326</v>
      </c>
      <c r="E1049">
        <v>9</v>
      </c>
      <c r="F1049" t="s">
        <v>860</v>
      </c>
      <c r="G1049">
        <v>8</v>
      </c>
      <c r="H1049">
        <v>3000</v>
      </c>
    </row>
    <row r="1050" spans="1:8" x14ac:dyDescent="0.25">
      <c r="A1050">
        <v>77294</v>
      </c>
      <c r="B1050" s="4">
        <v>90</v>
      </c>
      <c r="C1050">
        <v>87877</v>
      </c>
      <c r="D1050" s="1">
        <v>37950</v>
      </c>
      <c r="F1050" t="s">
        <v>479</v>
      </c>
      <c r="H1050">
        <v>5400</v>
      </c>
    </row>
    <row r="1051" spans="1:8" x14ac:dyDescent="0.25">
      <c r="A1051">
        <v>155194</v>
      </c>
      <c r="B1051" s="4">
        <v>29</v>
      </c>
      <c r="C1051">
        <v>63858</v>
      </c>
      <c r="D1051" s="1">
        <v>38755</v>
      </c>
      <c r="E1051">
        <v>40</v>
      </c>
      <c r="F1051" t="s">
        <v>296</v>
      </c>
      <c r="H1051">
        <v>1740</v>
      </c>
    </row>
    <row r="1052" spans="1:8" x14ac:dyDescent="0.25">
      <c r="A1052">
        <v>505110</v>
      </c>
      <c r="B1052" s="4">
        <v>20</v>
      </c>
      <c r="C1052">
        <v>107583</v>
      </c>
      <c r="D1052" s="1">
        <v>41487</v>
      </c>
      <c r="E1052">
        <v>13</v>
      </c>
      <c r="F1052" t="s">
        <v>397</v>
      </c>
      <c r="G1052">
        <v>10</v>
      </c>
      <c r="H1052">
        <v>1200</v>
      </c>
    </row>
    <row r="1053" spans="1:8" x14ac:dyDescent="0.25">
      <c r="A1053">
        <v>288348</v>
      </c>
      <c r="B1053" s="4">
        <v>15</v>
      </c>
      <c r="C1053">
        <v>737927</v>
      </c>
      <c r="D1053" s="1">
        <v>39503</v>
      </c>
      <c r="F1053" t="s">
        <v>1377</v>
      </c>
      <c r="G1053">
        <v>8</v>
      </c>
      <c r="H1053">
        <v>900</v>
      </c>
    </row>
    <row r="1054" spans="1:8" x14ac:dyDescent="0.25">
      <c r="A1054">
        <v>168649</v>
      </c>
      <c r="B1054" s="5">
        <v>9</v>
      </c>
      <c r="C1054">
        <v>316756</v>
      </c>
      <c r="D1054" s="1">
        <v>38855</v>
      </c>
      <c r="E1054">
        <v>6</v>
      </c>
      <c r="F1054" t="s">
        <v>1343</v>
      </c>
      <c r="G1054">
        <v>7</v>
      </c>
      <c r="H1054">
        <v>540</v>
      </c>
    </row>
    <row r="1055" spans="1:8" x14ac:dyDescent="0.25">
      <c r="A1055">
        <v>12502</v>
      </c>
      <c r="B1055" s="4">
        <v>70</v>
      </c>
      <c r="C1055">
        <v>16459</v>
      </c>
      <c r="D1055" s="1">
        <v>37172</v>
      </c>
      <c r="E1055">
        <v>6</v>
      </c>
      <c r="F1055" t="s">
        <v>764</v>
      </c>
      <c r="G1055">
        <v>10</v>
      </c>
      <c r="H1055">
        <v>4200</v>
      </c>
    </row>
    <row r="1056" spans="1:8" x14ac:dyDescent="0.25">
      <c r="A1056">
        <v>204185</v>
      </c>
      <c r="B1056" s="4">
        <v>45</v>
      </c>
      <c r="C1056">
        <v>99254</v>
      </c>
      <c r="D1056" s="1">
        <v>39090</v>
      </c>
      <c r="F1056" t="s">
        <v>1460</v>
      </c>
      <c r="G1056">
        <v>9</v>
      </c>
      <c r="H1056">
        <v>2700</v>
      </c>
    </row>
    <row r="1057" spans="1:8" x14ac:dyDescent="0.25">
      <c r="A1057">
        <v>264239</v>
      </c>
      <c r="B1057" s="4">
        <v>25</v>
      </c>
      <c r="C1057">
        <v>175574</v>
      </c>
      <c r="D1057" s="1">
        <v>39393</v>
      </c>
      <c r="E1057">
        <v>8</v>
      </c>
      <c r="F1057" t="s">
        <v>267</v>
      </c>
      <c r="G1057">
        <v>6</v>
      </c>
      <c r="H1057">
        <v>1500</v>
      </c>
    </row>
    <row r="1058" spans="1:8" x14ac:dyDescent="0.25">
      <c r="A1058">
        <v>87252</v>
      </c>
      <c r="B1058" s="4">
        <v>30</v>
      </c>
      <c r="C1058">
        <v>47510</v>
      </c>
      <c r="D1058" s="1">
        <v>38068</v>
      </c>
      <c r="E1058">
        <v>6</v>
      </c>
      <c r="F1058" t="s">
        <v>1255</v>
      </c>
      <c r="H1058">
        <v>1800</v>
      </c>
    </row>
    <row r="1059" spans="1:8" x14ac:dyDescent="0.25">
      <c r="A1059">
        <v>326259</v>
      </c>
      <c r="B1059" s="4">
        <v>20</v>
      </c>
      <c r="C1059">
        <v>958565</v>
      </c>
      <c r="D1059" s="1">
        <v>39711</v>
      </c>
      <c r="E1059">
        <v>9</v>
      </c>
      <c r="F1059" t="s">
        <v>1359</v>
      </c>
      <c r="H1059">
        <v>1200</v>
      </c>
    </row>
    <row r="1060" spans="1:8" x14ac:dyDescent="0.25">
      <c r="A1060">
        <v>87903</v>
      </c>
      <c r="B1060" s="4">
        <v>50</v>
      </c>
      <c r="C1060">
        <v>109855</v>
      </c>
      <c r="D1060" s="1">
        <v>38077</v>
      </c>
      <c r="F1060" t="s">
        <v>301</v>
      </c>
      <c r="H1060">
        <v>3000</v>
      </c>
    </row>
    <row r="1061" spans="1:8" x14ac:dyDescent="0.25">
      <c r="A1061">
        <v>38607</v>
      </c>
      <c r="B1061" s="4">
        <v>80</v>
      </c>
      <c r="C1061">
        <v>3288</v>
      </c>
      <c r="D1061" s="1">
        <v>37494</v>
      </c>
      <c r="E1061">
        <v>23</v>
      </c>
      <c r="F1061" t="s">
        <v>59</v>
      </c>
      <c r="G1061">
        <v>11</v>
      </c>
      <c r="H1061">
        <v>4800</v>
      </c>
    </row>
    <row r="1062" spans="1:8" x14ac:dyDescent="0.25">
      <c r="A1062">
        <v>327338</v>
      </c>
      <c r="B1062" s="4">
        <v>30</v>
      </c>
      <c r="C1062">
        <v>937810</v>
      </c>
      <c r="D1062" s="1">
        <v>39716</v>
      </c>
      <c r="E1062">
        <v>13</v>
      </c>
      <c r="F1062" t="s">
        <v>1416</v>
      </c>
      <c r="G1062">
        <v>9</v>
      </c>
      <c r="H1062">
        <v>1800</v>
      </c>
    </row>
    <row r="1063" spans="1:8" x14ac:dyDescent="0.25">
      <c r="A1063">
        <v>56508</v>
      </c>
      <c r="B1063" s="4">
        <v>70</v>
      </c>
      <c r="C1063">
        <v>23302</v>
      </c>
      <c r="D1063" s="1">
        <v>37698</v>
      </c>
      <c r="E1063">
        <v>10</v>
      </c>
      <c r="F1063" t="s">
        <v>1071</v>
      </c>
      <c r="H1063">
        <v>4200</v>
      </c>
    </row>
    <row r="1064" spans="1:8" x14ac:dyDescent="0.25">
      <c r="A1064">
        <v>76184</v>
      </c>
      <c r="B1064" s="4">
        <v>30</v>
      </c>
      <c r="C1064">
        <v>79486</v>
      </c>
      <c r="D1064" s="1">
        <v>37936</v>
      </c>
      <c r="E1064">
        <v>8</v>
      </c>
      <c r="F1064" t="s">
        <v>102</v>
      </c>
      <c r="H1064">
        <v>1800</v>
      </c>
    </row>
    <row r="1065" spans="1:8" x14ac:dyDescent="0.25">
      <c r="A1065">
        <v>79770</v>
      </c>
      <c r="B1065" s="4">
        <v>83</v>
      </c>
      <c r="C1065">
        <v>37636</v>
      </c>
      <c r="D1065" s="1">
        <v>37985</v>
      </c>
      <c r="E1065">
        <v>7</v>
      </c>
      <c r="F1065" t="s">
        <v>747</v>
      </c>
      <c r="G1065">
        <v>14</v>
      </c>
      <c r="H1065">
        <v>4980</v>
      </c>
    </row>
    <row r="1066" spans="1:8" x14ac:dyDescent="0.25">
      <c r="A1066">
        <v>47758</v>
      </c>
      <c r="B1066" s="4">
        <v>20</v>
      </c>
      <c r="C1066">
        <v>41809</v>
      </c>
      <c r="D1066" s="1">
        <v>37597</v>
      </c>
      <c r="F1066" t="s">
        <v>1080</v>
      </c>
      <c r="G1066">
        <v>8</v>
      </c>
      <c r="H1066">
        <v>1200</v>
      </c>
    </row>
    <row r="1067" spans="1:8" x14ac:dyDescent="0.25">
      <c r="A1067">
        <v>142582</v>
      </c>
      <c r="B1067" s="4">
        <v>60</v>
      </c>
      <c r="C1067">
        <v>92290</v>
      </c>
      <c r="D1067" s="1">
        <v>38650</v>
      </c>
      <c r="E1067">
        <v>6</v>
      </c>
      <c r="F1067" t="s">
        <v>196</v>
      </c>
      <c r="G1067">
        <v>14</v>
      </c>
      <c r="H1067">
        <v>3600</v>
      </c>
    </row>
    <row r="1068" spans="1:8" x14ac:dyDescent="0.25">
      <c r="A1068">
        <v>494731</v>
      </c>
      <c r="B1068" s="4">
        <v>185</v>
      </c>
      <c r="C1068">
        <v>494867</v>
      </c>
      <c r="D1068" s="1">
        <v>41309</v>
      </c>
      <c r="E1068">
        <v>1</v>
      </c>
      <c r="F1068" t="s">
        <v>518</v>
      </c>
      <c r="G1068">
        <v>5</v>
      </c>
      <c r="H1068">
        <v>11100</v>
      </c>
    </row>
    <row r="1069" spans="1:8" x14ac:dyDescent="0.25">
      <c r="A1069">
        <v>218529</v>
      </c>
      <c r="B1069" s="4">
        <v>55</v>
      </c>
      <c r="C1069">
        <v>200862</v>
      </c>
      <c r="D1069" s="1">
        <v>39165</v>
      </c>
      <c r="F1069" t="s">
        <v>1199</v>
      </c>
      <c r="H1069">
        <v>3300</v>
      </c>
    </row>
    <row r="1070" spans="1:8" x14ac:dyDescent="0.25">
      <c r="A1070">
        <v>290769</v>
      </c>
      <c r="B1070" s="4">
        <v>80</v>
      </c>
      <c r="C1070">
        <v>437767</v>
      </c>
      <c r="D1070" s="1">
        <v>39514</v>
      </c>
      <c r="F1070" t="s">
        <v>1175</v>
      </c>
      <c r="G1070">
        <v>11</v>
      </c>
      <c r="H1070">
        <v>4800</v>
      </c>
    </row>
    <row r="1071" spans="1:8" x14ac:dyDescent="0.25">
      <c r="A1071">
        <v>378374</v>
      </c>
      <c r="B1071" s="5">
        <v>5</v>
      </c>
      <c r="C1071">
        <v>309513</v>
      </c>
      <c r="D1071" s="1">
        <v>39987</v>
      </c>
      <c r="E1071">
        <v>2</v>
      </c>
      <c r="F1071" t="s">
        <v>1197</v>
      </c>
      <c r="G1071">
        <v>7</v>
      </c>
      <c r="H1071">
        <v>300</v>
      </c>
    </row>
    <row r="1072" spans="1:8" x14ac:dyDescent="0.25">
      <c r="A1072">
        <v>287542</v>
      </c>
      <c r="B1072" s="4">
        <v>45</v>
      </c>
      <c r="C1072">
        <v>385999</v>
      </c>
      <c r="D1072" s="1">
        <v>39499</v>
      </c>
      <c r="E1072">
        <v>36</v>
      </c>
      <c r="F1072" t="s">
        <v>1354</v>
      </c>
      <c r="H1072">
        <v>2700</v>
      </c>
    </row>
    <row r="1073" spans="1:8" x14ac:dyDescent="0.25">
      <c r="A1073">
        <v>475906</v>
      </c>
      <c r="B1073" s="4">
        <v>75</v>
      </c>
      <c r="C1073">
        <v>2198531</v>
      </c>
      <c r="D1073" s="1">
        <v>40975</v>
      </c>
      <c r="E1073">
        <v>14</v>
      </c>
      <c r="F1073" t="s">
        <v>1078</v>
      </c>
      <c r="G1073">
        <v>10</v>
      </c>
      <c r="H1073">
        <v>4500</v>
      </c>
    </row>
    <row r="1074" spans="1:8" x14ac:dyDescent="0.25">
      <c r="A1074">
        <v>359892</v>
      </c>
      <c r="B1074" s="4">
        <v>10</v>
      </c>
      <c r="C1074">
        <v>220348</v>
      </c>
      <c r="D1074" s="1">
        <v>39881</v>
      </c>
      <c r="F1074" t="s">
        <v>396</v>
      </c>
      <c r="G1074">
        <v>9</v>
      </c>
      <c r="H1074">
        <v>600</v>
      </c>
    </row>
    <row r="1075" spans="1:8" x14ac:dyDescent="0.25">
      <c r="A1075">
        <v>55470</v>
      </c>
      <c r="B1075" s="4">
        <v>35</v>
      </c>
      <c r="C1075">
        <v>26399</v>
      </c>
      <c r="D1075" s="1">
        <v>37683</v>
      </c>
      <c r="E1075">
        <v>16</v>
      </c>
      <c r="F1075" t="s">
        <v>1378</v>
      </c>
      <c r="G1075">
        <v>11</v>
      </c>
      <c r="H1075">
        <v>2100</v>
      </c>
    </row>
    <row r="1076" spans="1:8" x14ac:dyDescent="0.25">
      <c r="A1076">
        <v>114233</v>
      </c>
      <c r="B1076" s="4">
        <v>1530</v>
      </c>
      <c r="C1076">
        <v>94272</v>
      </c>
      <c r="D1076" s="1">
        <v>38435</v>
      </c>
      <c r="F1076" t="s">
        <v>731</v>
      </c>
      <c r="G1076">
        <v>11</v>
      </c>
      <c r="H1076">
        <v>91800</v>
      </c>
    </row>
    <row r="1077" spans="1:8" x14ac:dyDescent="0.25">
      <c r="A1077">
        <v>14872</v>
      </c>
      <c r="B1077" s="4">
        <v>40</v>
      </c>
      <c r="C1077">
        <v>20371</v>
      </c>
      <c r="D1077" s="1">
        <v>37221</v>
      </c>
      <c r="E1077">
        <v>16</v>
      </c>
      <c r="F1077" t="s">
        <v>1185</v>
      </c>
      <c r="G1077">
        <v>6</v>
      </c>
      <c r="H1077">
        <v>2400</v>
      </c>
    </row>
    <row r="1078" spans="1:8" x14ac:dyDescent="0.25">
      <c r="A1078">
        <v>305573</v>
      </c>
      <c r="B1078" s="4">
        <v>60</v>
      </c>
      <c r="C1078">
        <v>799895</v>
      </c>
      <c r="D1078" s="1">
        <v>39596</v>
      </c>
      <c r="E1078">
        <v>12</v>
      </c>
      <c r="F1078" t="s">
        <v>259</v>
      </c>
      <c r="G1078">
        <v>9</v>
      </c>
      <c r="H1078">
        <v>3600</v>
      </c>
    </row>
    <row r="1079" spans="1:8" x14ac:dyDescent="0.25">
      <c r="A1079">
        <v>40911</v>
      </c>
      <c r="B1079" s="4">
        <v>50</v>
      </c>
      <c r="C1079">
        <v>15718</v>
      </c>
      <c r="D1079" s="1">
        <v>37520</v>
      </c>
      <c r="E1079">
        <v>22</v>
      </c>
      <c r="F1079" t="s">
        <v>829</v>
      </c>
      <c r="G1079">
        <v>22</v>
      </c>
      <c r="H1079">
        <v>3000</v>
      </c>
    </row>
    <row r="1080" spans="1:8" x14ac:dyDescent="0.25">
      <c r="A1080">
        <v>35736</v>
      </c>
      <c r="B1080" s="4">
        <v>20</v>
      </c>
      <c r="C1080">
        <v>45698</v>
      </c>
      <c r="D1080" s="1">
        <v>37467</v>
      </c>
      <c r="E1080">
        <v>8</v>
      </c>
      <c r="F1080" t="s">
        <v>503</v>
      </c>
      <c r="G1080">
        <v>6</v>
      </c>
      <c r="H1080">
        <v>1200</v>
      </c>
    </row>
    <row r="1081" spans="1:8" x14ac:dyDescent="0.25">
      <c r="A1081">
        <v>64704</v>
      </c>
      <c r="B1081" s="4">
        <v>90</v>
      </c>
      <c r="C1081">
        <v>51756</v>
      </c>
      <c r="D1081" s="1">
        <v>37789</v>
      </c>
      <c r="E1081">
        <v>11</v>
      </c>
      <c r="F1081" t="s">
        <v>542</v>
      </c>
      <c r="H1081">
        <v>5400</v>
      </c>
    </row>
    <row r="1082" spans="1:8" ht="409.5" x14ac:dyDescent="0.25">
      <c r="A1082">
        <v>163148</v>
      </c>
      <c r="B1082" s="4">
        <v>310</v>
      </c>
      <c r="C1082">
        <v>221694</v>
      </c>
      <c r="D1082" s="1">
        <v>38813</v>
      </c>
      <c r="E1082">
        <v>4</v>
      </c>
      <c r="F1082" s="2" t="s">
        <v>17</v>
      </c>
      <c r="G1082">
        <v>6</v>
      </c>
      <c r="H1082">
        <v>18600</v>
      </c>
    </row>
    <row r="1083" spans="1:8" x14ac:dyDescent="0.25">
      <c r="A1083">
        <v>116542</v>
      </c>
      <c r="B1083" s="4">
        <v>45</v>
      </c>
      <c r="C1083">
        <v>131751</v>
      </c>
      <c r="D1083" s="1">
        <v>38454</v>
      </c>
      <c r="F1083" t="s">
        <v>229</v>
      </c>
      <c r="G1083">
        <v>14</v>
      </c>
      <c r="H1083">
        <v>2700</v>
      </c>
    </row>
    <row r="1084" spans="1:8" x14ac:dyDescent="0.25">
      <c r="A1084">
        <v>133499</v>
      </c>
      <c r="B1084" s="4">
        <v>20</v>
      </c>
      <c r="C1084">
        <v>199848</v>
      </c>
      <c r="D1084" s="1">
        <v>38579</v>
      </c>
      <c r="F1084" t="s">
        <v>1122</v>
      </c>
      <c r="H1084">
        <v>1200</v>
      </c>
    </row>
    <row r="1085" spans="1:8" x14ac:dyDescent="0.25">
      <c r="A1085">
        <v>37722</v>
      </c>
      <c r="B1085" s="4">
        <v>15</v>
      </c>
      <c r="C1085">
        <v>37779</v>
      </c>
      <c r="D1085" s="1">
        <v>37487</v>
      </c>
      <c r="F1085" t="s">
        <v>1135</v>
      </c>
      <c r="G1085">
        <v>6</v>
      </c>
      <c r="H1085">
        <v>900</v>
      </c>
    </row>
    <row r="1086" spans="1:8" x14ac:dyDescent="0.25">
      <c r="A1086">
        <v>36537</v>
      </c>
      <c r="B1086" s="4">
        <v>80</v>
      </c>
      <c r="C1086">
        <v>45654</v>
      </c>
      <c r="D1086" s="1">
        <v>37477</v>
      </c>
      <c r="F1086" t="s">
        <v>161</v>
      </c>
      <c r="H1086">
        <v>4800</v>
      </c>
    </row>
    <row r="1087" spans="1:8" x14ac:dyDescent="0.25">
      <c r="A1087">
        <v>335353</v>
      </c>
      <c r="B1087" s="4">
        <v>60</v>
      </c>
      <c r="C1087">
        <v>833516</v>
      </c>
      <c r="D1087" s="1">
        <v>39757</v>
      </c>
      <c r="E1087">
        <v>9</v>
      </c>
      <c r="F1087" t="s">
        <v>1465</v>
      </c>
      <c r="G1087">
        <v>7</v>
      </c>
      <c r="H1087">
        <v>3600</v>
      </c>
    </row>
    <row r="1088" spans="1:8" x14ac:dyDescent="0.25">
      <c r="A1088">
        <v>65991</v>
      </c>
      <c r="B1088" s="4">
        <v>10</v>
      </c>
      <c r="C1088">
        <v>78960</v>
      </c>
      <c r="D1088" s="1">
        <v>37805</v>
      </c>
      <c r="F1088" t="s">
        <v>745</v>
      </c>
      <c r="H1088">
        <v>600</v>
      </c>
    </row>
    <row r="1089" spans="1:8" x14ac:dyDescent="0.25">
      <c r="A1089">
        <v>280367</v>
      </c>
      <c r="B1089" s="5">
        <v>5</v>
      </c>
      <c r="C1089">
        <v>511388</v>
      </c>
      <c r="D1089" s="1">
        <v>39469</v>
      </c>
      <c r="E1089">
        <v>3</v>
      </c>
      <c r="F1089" t="s">
        <v>948</v>
      </c>
      <c r="G1089">
        <v>3</v>
      </c>
      <c r="H1089">
        <v>300</v>
      </c>
    </row>
    <row r="1090" spans="1:8" x14ac:dyDescent="0.25">
      <c r="A1090">
        <v>93136</v>
      </c>
      <c r="B1090" s="4">
        <v>90</v>
      </c>
      <c r="C1090">
        <v>91340</v>
      </c>
      <c r="D1090" s="1">
        <v>38148</v>
      </c>
      <c r="E1090">
        <v>25</v>
      </c>
      <c r="F1090" t="s">
        <v>258</v>
      </c>
      <c r="G1090">
        <v>17</v>
      </c>
      <c r="H1090">
        <v>5400</v>
      </c>
    </row>
    <row r="1091" spans="1:8" x14ac:dyDescent="0.25">
      <c r="A1091">
        <v>163347</v>
      </c>
      <c r="B1091" s="4">
        <v>40</v>
      </c>
      <c r="C1091">
        <v>192264</v>
      </c>
      <c r="D1091" s="1">
        <v>38814</v>
      </c>
      <c r="E1091">
        <v>14</v>
      </c>
      <c r="F1091" t="s">
        <v>241</v>
      </c>
      <c r="H1091">
        <v>2400</v>
      </c>
    </row>
    <row r="1092" spans="1:8" x14ac:dyDescent="0.25">
      <c r="A1092">
        <v>357072</v>
      </c>
      <c r="B1092" s="4">
        <v>35</v>
      </c>
      <c r="C1092">
        <v>324360</v>
      </c>
      <c r="D1092" s="1">
        <v>39866</v>
      </c>
      <c r="E1092">
        <v>12</v>
      </c>
      <c r="F1092" t="s">
        <v>150</v>
      </c>
      <c r="G1092">
        <v>10</v>
      </c>
      <c r="H1092">
        <v>2100</v>
      </c>
    </row>
    <row r="1093" spans="1:8" x14ac:dyDescent="0.25">
      <c r="A1093">
        <v>456562</v>
      </c>
      <c r="B1093" s="4">
        <v>40</v>
      </c>
      <c r="C1093">
        <v>302689</v>
      </c>
      <c r="D1093" s="1">
        <v>40682</v>
      </c>
      <c r="F1093" t="s">
        <v>998</v>
      </c>
      <c r="G1093">
        <v>7</v>
      </c>
      <c r="H1093">
        <v>2400</v>
      </c>
    </row>
    <row r="1094" spans="1:8" x14ac:dyDescent="0.25">
      <c r="A1094">
        <v>70983</v>
      </c>
      <c r="B1094" s="4">
        <v>45</v>
      </c>
      <c r="C1094">
        <v>68357</v>
      </c>
      <c r="D1094" s="1">
        <v>37874</v>
      </c>
      <c r="E1094">
        <v>10</v>
      </c>
      <c r="F1094" t="s">
        <v>236</v>
      </c>
      <c r="G1094">
        <v>17</v>
      </c>
      <c r="H1094">
        <v>2700</v>
      </c>
    </row>
    <row r="1095" spans="1:8" x14ac:dyDescent="0.25">
      <c r="A1095">
        <v>95516</v>
      </c>
      <c r="B1095" s="4">
        <v>30</v>
      </c>
      <c r="C1095">
        <v>25792</v>
      </c>
      <c r="D1095" s="1">
        <v>38181</v>
      </c>
      <c r="E1095">
        <v>11</v>
      </c>
      <c r="F1095" t="s">
        <v>660</v>
      </c>
      <c r="G1095">
        <v>4</v>
      </c>
      <c r="H1095">
        <v>1800</v>
      </c>
    </row>
    <row r="1096" spans="1:8" x14ac:dyDescent="0.25">
      <c r="A1096">
        <v>293072</v>
      </c>
      <c r="B1096" s="4">
        <v>38</v>
      </c>
      <c r="C1096">
        <v>546010</v>
      </c>
      <c r="D1096" s="1">
        <v>39527</v>
      </c>
      <c r="E1096">
        <v>15</v>
      </c>
      <c r="F1096" t="s">
        <v>242</v>
      </c>
      <c r="H1096">
        <v>2280</v>
      </c>
    </row>
    <row r="1097" spans="1:8" ht="300" x14ac:dyDescent="0.25">
      <c r="A1097">
        <v>294898</v>
      </c>
      <c r="B1097" s="4">
        <v>30</v>
      </c>
      <c r="C1097">
        <v>802799</v>
      </c>
      <c r="D1097" s="1">
        <v>39535</v>
      </c>
      <c r="E1097">
        <v>11</v>
      </c>
      <c r="F1097" s="2" t="s">
        <v>294</v>
      </c>
      <c r="G1097">
        <v>12</v>
      </c>
      <c r="H1097">
        <v>1800</v>
      </c>
    </row>
    <row r="1098" spans="1:8" x14ac:dyDescent="0.25">
      <c r="A1098">
        <v>28243</v>
      </c>
      <c r="B1098" s="4">
        <v>25</v>
      </c>
      <c r="C1098">
        <v>31232</v>
      </c>
      <c r="D1098" s="1">
        <v>37389</v>
      </c>
      <c r="E1098">
        <v>7</v>
      </c>
      <c r="F1098" t="s">
        <v>652</v>
      </c>
      <c r="G1098">
        <v>6</v>
      </c>
      <c r="H1098">
        <v>1500</v>
      </c>
    </row>
    <row r="1099" spans="1:8" x14ac:dyDescent="0.25">
      <c r="A1099">
        <v>180854</v>
      </c>
      <c r="B1099" s="4">
        <v>15</v>
      </c>
      <c r="C1099">
        <v>93446</v>
      </c>
      <c r="D1099" s="1">
        <v>38936</v>
      </c>
      <c r="E1099">
        <v>7</v>
      </c>
      <c r="F1099" t="s">
        <v>1223</v>
      </c>
      <c r="G1099">
        <v>14</v>
      </c>
      <c r="H1099">
        <v>900</v>
      </c>
    </row>
    <row r="1100" spans="1:8" x14ac:dyDescent="0.25">
      <c r="A1100">
        <v>429031</v>
      </c>
      <c r="B1100" s="4">
        <v>70</v>
      </c>
      <c r="C1100">
        <v>1010338</v>
      </c>
      <c r="D1100" s="1">
        <v>40337</v>
      </c>
      <c r="E1100">
        <v>12</v>
      </c>
      <c r="F1100" t="s">
        <v>611</v>
      </c>
      <c r="G1100">
        <v>10</v>
      </c>
      <c r="H1100">
        <v>4200</v>
      </c>
    </row>
    <row r="1101" spans="1:8" x14ac:dyDescent="0.25">
      <c r="A1101">
        <v>401649</v>
      </c>
      <c r="B1101" s="4">
        <v>13</v>
      </c>
      <c r="C1101">
        <v>1260005</v>
      </c>
      <c r="D1101" s="1">
        <v>40145</v>
      </c>
      <c r="E1101">
        <v>8</v>
      </c>
      <c r="F1101" t="s">
        <v>179</v>
      </c>
      <c r="G1101">
        <v>7</v>
      </c>
      <c r="H1101">
        <v>780</v>
      </c>
    </row>
    <row r="1102" spans="1:8" x14ac:dyDescent="0.25">
      <c r="A1102">
        <v>202112</v>
      </c>
      <c r="B1102" s="4">
        <v>25</v>
      </c>
      <c r="C1102">
        <v>351811</v>
      </c>
      <c r="D1102" s="1">
        <v>39079</v>
      </c>
      <c r="E1102">
        <v>13</v>
      </c>
      <c r="F1102" t="s">
        <v>526</v>
      </c>
      <c r="H1102">
        <v>1500</v>
      </c>
    </row>
    <row r="1103" spans="1:8" x14ac:dyDescent="0.25">
      <c r="A1103">
        <v>83484</v>
      </c>
      <c r="B1103" s="4">
        <v>105</v>
      </c>
      <c r="C1103">
        <v>80079</v>
      </c>
      <c r="D1103" s="1">
        <v>38026</v>
      </c>
      <c r="E1103">
        <v>11</v>
      </c>
      <c r="F1103" t="s">
        <v>522</v>
      </c>
      <c r="H1103">
        <v>6300</v>
      </c>
    </row>
    <row r="1104" spans="1:8" x14ac:dyDescent="0.25">
      <c r="A1104">
        <v>58562</v>
      </c>
      <c r="B1104" s="4">
        <v>50</v>
      </c>
      <c r="C1104">
        <v>78960</v>
      </c>
      <c r="D1104" s="1">
        <v>37718</v>
      </c>
      <c r="E1104">
        <v>13</v>
      </c>
      <c r="F1104" t="s">
        <v>106</v>
      </c>
      <c r="H1104">
        <v>3000</v>
      </c>
    </row>
    <row r="1105" spans="1:8" x14ac:dyDescent="0.25">
      <c r="A1105">
        <v>468432</v>
      </c>
      <c r="B1105" s="4">
        <v>55</v>
      </c>
      <c r="C1105">
        <v>178427</v>
      </c>
      <c r="D1105" s="1">
        <v>40865</v>
      </c>
      <c r="E1105">
        <v>10</v>
      </c>
      <c r="F1105" t="s">
        <v>419</v>
      </c>
      <c r="H1105">
        <v>3300</v>
      </c>
    </row>
    <row r="1106" spans="1:8" x14ac:dyDescent="0.25">
      <c r="A1106">
        <v>308733</v>
      </c>
      <c r="B1106" s="4">
        <v>25</v>
      </c>
      <c r="C1106">
        <v>21752</v>
      </c>
      <c r="D1106" s="1">
        <v>39610</v>
      </c>
      <c r="E1106">
        <v>16</v>
      </c>
      <c r="F1106" t="s">
        <v>169</v>
      </c>
      <c r="G1106">
        <v>9</v>
      </c>
      <c r="H1106">
        <v>1500</v>
      </c>
    </row>
    <row r="1107" spans="1:8" x14ac:dyDescent="0.25">
      <c r="A1107">
        <v>84840</v>
      </c>
      <c r="B1107" s="4">
        <v>75</v>
      </c>
      <c r="C1107">
        <v>54678</v>
      </c>
      <c r="D1107" s="1">
        <v>38040</v>
      </c>
      <c r="E1107">
        <v>9</v>
      </c>
      <c r="F1107" t="s">
        <v>39</v>
      </c>
      <c r="H1107">
        <v>4500</v>
      </c>
    </row>
    <row r="1108" spans="1:8" x14ac:dyDescent="0.25">
      <c r="A1108">
        <v>285552</v>
      </c>
      <c r="B1108" s="4">
        <v>35</v>
      </c>
      <c r="C1108">
        <v>573036</v>
      </c>
      <c r="D1108" s="1">
        <v>39487</v>
      </c>
      <c r="E1108">
        <v>6</v>
      </c>
      <c r="F1108" t="s">
        <v>778</v>
      </c>
      <c r="H1108">
        <v>2100</v>
      </c>
    </row>
    <row r="1109" spans="1:8" x14ac:dyDescent="0.25">
      <c r="A1109">
        <v>5418</v>
      </c>
      <c r="B1109" s="5">
        <v>0</v>
      </c>
      <c r="C1109">
        <v>1610</v>
      </c>
      <c r="D1109" s="1">
        <v>36507</v>
      </c>
      <c r="F1109" t="s">
        <v>390</v>
      </c>
      <c r="H1109">
        <v>0</v>
      </c>
    </row>
    <row r="1110" spans="1:8" x14ac:dyDescent="0.25">
      <c r="A1110">
        <v>58598</v>
      </c>
      <c r="B1110" s="4">
        <v>120</v>
      </c>
      <c r="C1110">
        <v>39547</v>
      </c>
      <c r="D1110" s="1">
        <v>37718</v>
      </c>
      <c r="F1110" t="s">
        <v>708</v>
      </c>
      <c r="G1110">
        <v>9</v>
      </c>
      <c r="H1110">
        <v>7200</v>
      </c>
    </row>
    <row r="1111" spans="1:8" x14ac:dyDescent="0.25">
      <c r="A1111">
        <v>341354</v>
      </c>
      <c r="B1111" s="4">
        <v>375</v>
      </c>
      <c r="C1111">
        <v>983307</v>
      </c>
      <c r="D1111" s="1">
        <v>39785</v>
      </c>
      <c r="E1111">
        <v>4</v>
      </c>
      <c r="F1111" t="s">
        <v>449</v>
      </c>
      <c r="H1111">
        <v>22500</v>
      </c>
    </row>
    <row r="1112" spans="1:8" x14ac:dyDescent="0.25">
      <c r="A1112">
        <v>91488</v>
      </c>
      <c r="B1112" s="4">
        <v>50</v>
      </c>
      <c r="C1112">
        <v>52282</v>
      </c>
      <c r="D1112" s="1">
        <v>38127</v>
      </c>
      <c r="E1112">
        <v>15</v>
      </c>
      <c r="F1112" t="s">
        <v>65</v>
      </c>
      <c r="G1112">
        <v>9</v>
      </c>
      <c r="H1112">
        <v>3000</v>
      </c>
    </row>
    <row r="1113" spans="1:8" ht="409.5" x14ac:dyDescent="0.25">
      <c r="A1113">
        <v>472331</v>
      </c>
      <c r="B1113" s="4">
        <v>24</v>
      </c>
      <c r="C1113">
        <v>1701377</v>
      </c>
      <c r="D1113" s="1">
        <v>40926</v>
      </c>
      <c r="E1113">
        <v>12</v>
      </c>
      <c r="F1113" s="2" t="s">
        <v>410</v>
      </c>
      <c r="G1113">
        <v>9</v>
      </c>
      <c r="H1113">
        <v>1440</v>
      </c>
    </row>
    <row r="1114" spans="1:8" x14ac:dyDescent="0.25">
      <c r="A1114">
        <v>38798</v>
      </c>
      <c r="B1114" s="4">
        <v>30</v>
      </c>
      <c r="C1114">
        <v>1533</v>
      </c>
      <c r="D1114" s="1">
        <v>37497</v>
      </c>
      <c r="F1114" t="s">
        <v>7</v>
      </c>
      <c r="G1114">
        <v>8</v>
      </c>
      <c r="H1114">
        <v>1800</v>
      </c>
    </row>
    <row r="1115" spans="1:8" x14ac:dyDescent="0.25">
      <c r="A1115">
        <v>246285</v>
      </c>
      <c r="B1115" s="4">
        <v>50</v>
      </c>
      <c r="C1115">
        <v>255344</v>
      </c>
      <c r="D1115" s="1">
        <v>39307</v>
      </c>
      <c r="F1115" t="s">
        <v>341</v>
      </c>
      <c r="H1115">
        <v>3000</v>
      </c>
    </row>
    <row r="1116" spans="1:8" x14ac:dyDescent="0.25">
      <c r="A1116">
        <v>421141</v>
      </c>
      <c r="B1116" s="4">
        <v>55</v>
      </c>
      <c r="C1116">
        <v>1596967</v>
      </c>
      <c r="D1116" s="1">
        <v>40289</v>
      </c>
      <c r="E1116">
        <v>9</v>
      </c>
      <c r="F1116" t="s">
        <v>1055</v>
      </c>
      <c r="G1116">
        <v>15</v>
      </c>
      <c r="H1116">
        <v>3300</v>
      </c>
    </row>
    <row r="1117" spans="1:8" x14ac:dyDescent="0.25">
      <c r="A1117">
        <v>495326</v>
      </c>
      <c r="B1117" s="4">
        <v>35</v>
      </c>
      <c r="C1117">
        <v>178427</v>
      </c>
      <c r="D1117" s="1">
        <v>41316</v>
      </c>
      <c r="E1117">
        <v>10</v>
      </c>
      <c r="F1117" t="s">
        <v>1244</v>
      </c>
      <c r="H1117">
        <v>2100</v>
      </c>
    </row>
    <row r="1118" spans="1:8" ht="409.5" x14ac:dyDescent="0.25">
      <c r="A1118">
        <v>475374</v>
      </c>
      <c r="B1118" s="4">
        <v>60</v>
      </c>
      <c r="C1118">
        <v>2191310</v>
      </c>
      <c r="D1118" s="1">
        <v>40969</v>
      </c>
      <c r="E1118">
        <v>19</v>
      </c>
      <c r="F1118" s="2" t="s">
        <v>554</v>
      </c>
      <c r="H1118">
        <v>3600</v>
      </c>
    </row>
    <row r="1119" spans="1:8" x14ac:dyDescent="0.25">
      <c r="A1119">
        <v>102026</v>
      </c>
      <c r="B1119" s="4">
        <v>25</v>
      </c>
      <c r="C1119">
        <v>151133</v>
      </c>
      <c r="D1119" s="1">
        <v>38275</v>
      </c>
      <c r="E1119">
        <v>7</v>
      </c>
      <c r="F1119" t="s">
        <v>1091</v>
      </c>
      <c r="G1119">
        <v>10</v>
      </c>
      <c r="H1119">
        <v>1500</v>
      </c>
    </row>
    <row r="1120" spans="1:8" x14ac:dyDescent="0.25">
      <c r="A1120">
        <v>121446</v>
      </c>
      <c r="B1120" s="4">
        <v>90</v>
      </c>
      <c r="C1120">
        <v>64203</v>
      </c>
      <c r="D1120" s="1">
        <v>38482</v>
      </c>
      <c r="F1120" t="s">
        <v>1240</v>
      </c>
      <c r="H1120">
        <v>5400</v>
      </c>
    </row>
    <row r="1121" spans="1:8" x14ac:dyDescent="0.25">
      <c r="A1121">
        <v>358912</v>
      </c>
      <c r="B1121" s="4">
        <v>30</v>
      </c>
      <c r="C1121">
        <v>762775</v>
      </c>
      <c r="D1121" s="1">
        <v>39876</v>
      </c>
      <c r="F1121" t="s">
        <v>1266</v>
      </c>
      <c r="G1121">
        <v>12</v>
      </c>
      <c r="H1121">
        <v>1800</v>
      </c>
    </row>
    <row r="1122" spans="1:8" x14ac:dyDescent="0.25">
      <c r="A1122">
        <v>122239</v>
      </c>
      <c r="B1122" s="4">
        <v>20</v>
      </c>
      <c r="C1122">
        <v>52448</v>
      </c>
      <c r="D1122" s="1">
        <v>38488</v>
      </c>
      <c r="F1122" t="s">
        <v>1292</v>
      </c>
      <c r="G1122">
        <v>4</v>
      </c>
      <c r="H1122">
        <v>1200</v>
      </c>
    </row>
    <row r="1123" spans="1:8" x14ac:dyDescent="0.25">
      <c r="A1123">
        <v>63866</v>
      </c>
      <c r="B1123" s="4">
        <v>55</v>
      </c>
      <c r="C1123">
        <v>82127</v>
      </c>
      <c r="D1123" s="1">
        <v>37777</v>
      </c>
      <c r="F1123" t="s">
        <v>535</v>
      </c>
      <c r="H1123">
        <v>3300</v>
      </c>
    </row>
    <row r="1124" spans="1:8" x14ac:dyDescent="0.25">
      <c r="A1124">
        <v>33923</v>
      </c>
      <c r="B1124" s="4">
        <v>30</v>
      </c>
      <c r="C1124">
        <v>41790</v>
      </c>
      <c r="D1124" s="1">
        <v>37448</v>
      </c>
      <c r="E1124">
        <v>6</v>
      </c>
      <c r="F1124" t="s">
        <v>658</v>
      </c>
      <c r="G1124">
        <v>13</v>
      </c>
      <c r="H1124">
        <v>1800</v>
      </c>
    </row>
    <row r="1125" spans="1:8" x14ac:dyDescent="0.25">
      <c r="A1125">
        <v>10446</v>
      </c>
      <c r="B1125" s="4">
        <v>380</v>
      </c>
      <c r="C1125">
        <v>10404</v>
      </c>
      <c r="D1125" s="1">
        <v>37098</v>
      </c>
      <c r="F1125" t="s">
        <v>1384</v>
      </c>
      <c r="G1125">
        <v>16</v>
      </c>
      <c r="H1125">
        <v>22800</v>
      </c>
    </row>
    <row r="1126" spans="1:8" x14ac:dyDescent="0.25">
      <c r="A1126">
        <v>232399</v>
      </c>
      <c r="B1126" s="4">
        <v>20</v>
      </c>
      <c r="C1126">
        <v>163986</v>
      </c>
      <c r="D1126" s="1">
        <v>39238</v>
      </c>
      <c r="E1126">
        <v>5</v>
      </c>
      <c r="F1126" t="s">
        <v>413</v>
      </c>
      <c r="G1126">
        <v>8</v>
      </c>
      <c r="H1126">
        <v>1200</v>
      </c>
    </row>
    <row r="1127" spans="1:8" ht="300" x14ac:dyDescent="0.25">
      <c r="A1127">
        <v>266076</v>
      </c>
      <c r="B1127" s="4">
        <v>50</v>
      </c>
      <c r="C1127">
        <v>21173</v>
      </c>
      <c r="D1127" s="1">
        <v>39402</v>
      </c>
      <c r="E1127">
        <v>10</v>
      </c>
      <c r="F1127" s="2" t="s">
        <v>1298</v>
      </c>
      <c r="H1127">
        <v>3000</v>
      </c>
    </row>
    <row r="1128" spans="1:8" ht="409.5" x14ac:dyDescent="0.25">
      <c r="A1128">
        <v>391265</v>
      </c>
      <c r="B1128" s="4">
        <v>30</v>
      </c>
      <c r="C1128">
        <v>287420</v>
      </c>
      <c r="D1128" s="1">
        <v>40077</v>
      </c>
      <c r="E1128">
        <v>6</v>
      </c>
      <c r="F1128" s="2" t="s">
        <v>1008</v>
      </c>
      <c r="G1128">
        <v>10</v>
      </c>
      <c r="H1128">
        <v>1800</v>
      </c>
    </row>
    <row r="1129" spans="1:8" x14ac:dyDescent="0.25">
      <c r="A1129">
        <v>176364</v>
      </c>
      <c r="B1129" s="4">
        <v>30</v>
      </c>
      <c r="C1129">
        <v>171084</v>
      </c>
      <c r="D1129" s="1">
        <v>38903</v>
      </c>
      <c r="F1129" t="s">
        <v>1068</v>
      </c>
      <c r="G1129">
        <v>7</v>
      </c>
      <c r="H1129">
        <v>1800</v>
      </c>
    </row>
    <row r="1130" spans="1:8" x14ac:dyDescent="0.25">
      <c r="A1130">
        <v>209666</v>
      </c>
      <c r="B1130" s="4">
        <v>10</v>
      </c>
      <c r="C1130">
        <v>165623</v>
      </c>
      <c r="D1130" s="1">
        <v>39119</v>
      </c>
      <c r="E1130">
        <v>3</v>
      </c>
      <c r="F1130" t="s">
        <v>861</v>
      </c>
      <c r="G1130">
        <v>6</v>
      </c>
      <c r="H1130">
        <v>600</v>
      </c>
    </row>
    <row r="1131" spans="1:8" x14ac:dyDescent="0.25">
      <c r="A1131">
        <v>343883</v>
      </c>
      <c r="B1131" s="4">
        <v>35</v>
      </c>
      <c r="C1131">
        <v>37779</v>
      </c>
      <c r="D1131" s="1">
        <v>39798</v>
      </c>
      <c r="E1131">
        <v>8</v>
      </c>
      <c r="F1131" t="s">
        <v>989</v>
      </c>
      <c r="G1131">
        <v>3</v>
      </c>
      <c r="H1131">
        <v>2100</v>
      </c>
    </row>
    <row r="1132" spans="1:8" x14ac:dyDescent="0.25">
      <c r="A1132">
        <v>56474</v>
      </c>
      <c r="B1132" s="4">
        <v>15</v>
      </c>
      <c r="C1132">
        <v>66321</v>
      </c>
      <c r="D1132" s="1">
        <v>37697</v>
      </c>
      <c r="E1132">
        <v>2</v>
      </c>
      <c r="F1132" t="s">
        <v>1046</v>
      </c>
      <c r="G1132">
        <v>5</v>
      </c>
      <c r="H1132">
        <v>900</v>
      </c>
    </row>
    <row r="1133" spans="1:8" x14ac:dyDescent="0.25">
      <c r="A1133">
        <v>92595</v>
      </c>
      <c r="B1133" s="4">
        <v>30</v>
      </c>
      <c r="C1133">
        <v>104295</v>
      </c>
      <c r="D1133" s="1">
        <v>38141</v>
      </c>
      <c r="F1133" t="s">
        <v>1261</v>
      </c>
      <c r="G1133">
        <v>10</v>
      </c>
      <c r="H1133">
        <v>1800</v>
      </c>
    </row>
    <row r="1134" spans="1:8" x14ac:dyDescent="0.25">
      <c r="A1134">
        <v>137507</v>
      </c>
      <c r="B1134" s="4">
        <v>40</v>
      </c>
      <c r="C1134">
        <v>193710</v>
      </c>
      <c r="D1134" s="1">
        <v>38609</v>
      </c>
      <c r="F1134" t="s">
        <v>265</v>
      </c>
      <c r="H1134">
        <v>2400</v>
      </c>
    </row>
    <row r="1135" spans="1:8" x14ac:dyDescent="0.25">
      <c r="A1135">
        <v>306804</v>
      </c>
      <c r="B1135" s="4">
        <v>14</v>
      </c>
      <c r="C1135">
        <v>89831</v>
      </c>
      <c r="D1135" s="1">
        <v>39601</v>
      </c>
      <c r="E1135">
        <v>8</v>
      </c>
      <c r="F1135" t="s">
        <v>785</v>
      </c>
      <c r="G1135">
        <v>6</v>
      </c>
      <c r="H1135">
        <v>840</v>
      </c>
    </row>
    <row r="1136" spans="1:8" ht="330" x14ac:dyDescent="0.25">
      <c r="A1136">
        <v>291687</v>
      </c>
      <c r="B1136" s="4">
        <v>90</v>
      </c>
      <c r="C1136">
        <v>788756</v>
      </c>
      <c r="D1136" s="1">
        <v>39520</v>
      </c>
      <c r="E1136">
        <v>17</v>
      </c>
      <c r="F1136" s="2" t="s">
        <v>1436</v>
      </c>
      <c r="G1136">
        <v>16</v>
      </c>
      <c r="H1136">
        <v>5400</v>
      </c>
    </row>
    <row r="1137" spans="1:8" x14ac:dyDescent="0.25">
      <c r="A1137">
        <v>111735</v>
      </c>
      <c r="B1137" s="4">
        <v>50</v>
      </c>
      <c r="C1137">
        <v>53959</v>
      </c>
      <c r="D1137" s="1">
        <v>38406</v>
      </c>
      <c r="E1137">
        <v>20</v>
      </c>
      <c r="F1137" t="s">
        <v>327</v>
      </c>
      <c r="G1137">
        <v>15</v>
      </c>
      <c r="H1137">
        <v>3000</v>
      </c>
    </row>
    <row r="1138" spans="1:8" x14ac:dyDescent="0.25">
      <c r="A1138">
        <v>114428</v>
      </c>
      <c r="B1138" s="4">
        <v>11</v>
      </c>
      <c r="C1138">
        <v>92691</v>
      </c>
      <c r="D1138" s="1">
        <v>38438</v>
      </c>
      <c r="F1138" t="s">
        <v>762</v>
      </c>
      <c r="G1138">
        <v>6</v>
      </c>
      <c r="H1138">
        <v>660</v>
      </c>
    </row>
    <row r="1139" spans="1:8" x14ac:dyDescent="0.25">
      <c r="A1139">
        <v>324237</v>
      </c>
      <c r="B1139" s="4">
        <v>55</v>
      </c>
      <c r="C1139">
        <v>346383</v>
      </c>
      <c r="D1139" s="1">
        <v>39701</v>
      </c>
      <c r="E1139">
        <v>5</v>
      </c>
      <c r="F1139" t="s">
        <v>608</v>
      </c>
      <c r="H1139">
        <v>3300</v>
      </c>
    </row>
    <row r="1140" spans="1:8" x14ac:dyDescent="0.25">
      <c r="A1140">
        <v>58955</v>
      </c>
      <c r="B1140" s="4">
        <v>300</v>
      </c>
      <c r="C1140">
        <v>59532</v>
      </c>
      <c r="D1140" s="1">
        <v>37719</v>
      </c>
      <c r="F1140" t="s">
        <v>777</v>
      </c>
      <c r="H1140">
        <v>18000</v>
      </c>
    </row>
    <row r="1141" spans="1:8" x14ac:dyDescent="0.25">
      <c r="A1141">
        <v>284945</v>
      </c>
      <c r="B1141" s="4">
        <v>1470</v>
      </c>
      <c r="C1141">
        <v>718054</v>
      </c>
      <c r="D1141" s="1">
        <v>39486</v>
      </c>
      <c r="E1141">
        <v>13</v>
      </c>
      <c r="F1141" t="s">
        <v>1411</v>
      </c>
      <c r="H1141">
        <v>88200</v>
      </c>
    </row>
    <row r="1142" spans="1:8" x14ac:dyDescent="0.25">
      <c r="A1142">
        <v>40972</v>
      </c>
      <c r="B1142" s="4">
        <v>50</v>
      </c>
      <c r="C1142">
        <v>29063</v>
      </c>
      <c r="D1142" s="1">
        <v>37520</v>
      </c>
      <c r="F1142" t="s">
        <v>809</v>
      </c>
      <c r="G1142">
        <v>4</v>
      </c>
      <c r="H1142">
        <v>3000</v>
      </c>
    </row>
    <row r="1143" spans="1:8" x14ac:dyDescent="0.25">
      <c r="A1143">
        <v>360489</v>
      </c>
      <c r="B1143" s="4">
        <v>120</v>
      </c>
      <c r="C1143">
        <v>1170421</v>
      </c>
      <c r="D1143" s="1">
        <v>39884</v>
      </c>
      <c r="F1143" t="s">
        <v>129</v>
      </c>
      <c r="G1143">
        <v>11</v>
      </c>
      <c r="H1143">
        <v>7200</v>
      </c>
    </row>
    <row r="1144" spans="1:8" x14ac:dyDescent="0.25">
      <c r="A1144">
        <v>3755</v>
      </c>
      <c r="B1144" s="4">
        <v>165</v>
      </c>
      <c r="C1144">
        <v>1543</v>
      </c>
      <c r="D1144" s="1">
        <v>36474</v>
      </c>
      <c r="E1144">
        <v>6</v>
      </c>
      <c r="F1144" t="s">
        <v>44</v>
      </c>
      <c r="G1144">
        <v>12</v>
      </c>
      <c r="H1144">
        <v>9900</v>
      </c>
    </row>
    <row r="1145" spans="1:8" x14ac:dyDescent="0.25">
      <c r="A1145">
        <v>28795</v>
      </c>
      <c r="B1145" s="4">
        <v>25</v>
      </c>
      <c r="C1145">
        <v>27395</v>
      </c>
      <c r="D1145" s="1">
        <v>37394</v>
      </c>
      <c r="E1145">
        <v>7</v>
      </c>
      <c r="F1145" t="s">
        <v>508</v>
      </c>
      <c r="H1145">
        <v>1500</v>
      </c>
    </row>
    <row r="1146" spans="1:8" x14ac:dyDescent="0.25">
      <c r="A1146">
        <v>178323</v>
      </c>
      <c r="B1146" s="4">
        <v>50</v>
      </c>
      <c r="C1146">
        <v>258528</v>
      </c>
      <c r="D1146" s="1">
        <v>38917</v>
      </c>
      <c r="F1146" t="s">
        <v>243</v>
      </c>
      <c r="G1146">
        <v>7</v>
      </c>
      <c r="H1146">
        <v>3000</v>
      </c>
    </row>
    <row r="1147" spans="1:8" x14ac:dyDescent="0.25">
      <c r="A1147">
        <v>337644</v>
      </c>
      <c r="B1147" s="4">
        <v>45</v>
      </c>
      <c r="C1147">
        <v>947290</v>
      </c>
      <c r="D1147" s="1">
        <v>39769</v>
      </c>
      <c r="F1147" t="s">
        <v>590</v>
      </c>
      <c r="G1147">
        <v>9</v>
      </c>
      <c r="H1147">
        <v>2700</v>
      </c>
    </row>
    <row r="1148" spans="1:8" x14ac:dyDescent="0.25">
      <c r="A1148">
        <v>75441</v>
      </c>
      <c r="B1148" s="4">
        <v>10</v>
      </c>
      <c r="C1148">
        <v>87877</v>
      </c>
      <c r="D1148" s="1">
        <v>37929</v>
      </c>
      <c r="E1148">
        <v>10</v>
      </c>
      <c r="F1148" t="s">
        <v>494</v>
      </c>
      <c r="G1148">
        <v>9</v>
      </c>
      <c r="H1148">
        <v>600</v>
      </c>
    </row>
    <row r="1149" spans="1:8" x14ac:dyDescent="0.25">
      <c r="A1149">
        <v>282812</v>
      </c>
      <c r="B1149" s="4">
        <v>15</v>
      </c>
      <c r="C1149">
        <v>470110</v>
      </c>
      <c r="D1149" s="1">
        <v>39476</v>
      </c>
      <c r="E1149">
        <v>6</v>
      </c>
      <c r="F1149" t="s">
        <v>13</v>
      </c>
      <c r="G1149">
        <v>8</v>
      </c>
      <c r="H1149">
        <v>900</v>
      </c>
    </row>
    <row r="1150" spans="1:8" x14ac:dyDescent="0.25">
      <c r="A1150">
        <v>177105</v>
      </c>
      <c r="B1150" s="4">
        <v>32</v>
      </c>
      <c r="C1150">
        <v>316233</v>
      </c>
      <c r="D1150" s="1">
        <v>38909</v>
      </c>
      <c r="E1150">
        <v>7</v>
      </c>
      <c r="F1150" t="s">
        <v>1142</v>
      </c>
      <c r="G1150">
        <v>11</v>
      </c>
      <c r="H1150">
        <v>1920</v>
      </c>
    </row>
    <row r="1151" spans="1:8" x14ac:dyDescent="0.25">
      <c r="A1151">
        <v>27575</v>
      </c>
      <c r="B1151" s="4">
        <v>35</v>
      </c>
      <c r="C1151">
        <v>30534</v>
      </c>
      <c r="D1151" s="1">
        <v>37383</v>
      </c>
      <c r="E1151">
        <v>7</v>
      </c>
      <c r="F1151" t="s">
        <v>1072</v>
      </c>
      <c r="G1151">
        <v>11</v>
      </c>
      <c r="H1151">
        <v>2100</v>
      </c>
    </row>
    <row r="1152" spans="1:8" x14ac:dyDescent="0.25">
      <c r="A1152">
        <v>35402</v>
      </c>
      <c r="B1152" s="4">
        <v>80</v>
      </c>
      <c r="C1152">
        <v>37779</v>
      </c>
      <c r="D1152" s="1">
        <v>37466</v>
      </c>
      <c r="E1152">
        <v>9</v>
      </c>
      <c r="F1152" t="s">
        <v>857</v>
      </c>
      <c r="H1152">
        <v>4800</v>
      </c>
    </row>
    <row r="1153" spans="1:8" x14ac:dyDescent="0.25">
      <c r="A1153">
        <v>170385</v>
      </c>
      <c r="B1153" s="4">
        <v>10</v>
      </c>
      <c r="C1153">
        <v>257993</v>
      </c>
      <c r="D1153" s="1">
        <v>38867</v>
      </c>
      <c r="E1153">
        <v>7</v>
      </c>
      <c r="F1153" t="s">
        <v>699</v>
      </c>
      <c r="G1153">
        <v>6</v>
      </c>
      <c r="H1153">
        <v>600</v>
      </c>
    </row>
    <row r="1154" spans="1:8" x14ac:dyDescent="0.25">
      <c r="A1154">
        <v>57615</v>
      </c>
      <c r="B1154" s="4">
        <v>80</v>
      </c>
      <c r="C1154">
        <v>56463</v>
      </c>
      <c r="D1154" s="1">
        <v>37713</v>
      </c>
      <c r="F1154" t="s">
        <v>1160</v>
      </c>
      <c r="H1154">
        <v>4800</v>
      </c>
    </row>
    <row r="1155" spans="1:8" x14ac:dyDescent="0.25">
      <c r="A1155">
        <v>279006</v>
      </c>
      <c r="B1155" s="4">
        <v>30</v>
      </c>
      <c r="C1155">
        <v>573090</v>
      </c>
      <c r="D1155" s="1">
        <v>39462</v>
      </c>
      <c r="F1155" t="s">
        <v>758</v>
      </c>
      <c r="G1155">
        <v>11</v>
      </c>
      <c r="H1155">
        <v>1800</v>
      </c>
    </row>
    <row r="1156" spans="1:8" x14ac:dyDescent="0.25">
      <c r="A1156">
        <v>157540</v>
      </c>
      <c r="B1156" s="4">
        <v>248</v>
      </c>
      <c r="C1156">
        <v>296349</v>
      </c>
      <c r="D1156" s="1">
        <v>38773</v>
      </c>
      <c r="E1156">
        <v>24</v>
      </c>
      <c r="F1156" t="s">
        <v>986</v>
      </c>
      <c r="G1156">
        <v>3</v>
      </c>
      <c r="H1156">
        <v>14880</v>
      </c>
    </row>
    <row r="1157" spans="1:8" x14ac:dyDescent="0.25">
      <c r="A1157">
        <v>78740</v>
      </c>
      <c r="B1157" s="4">
        <v>30</v>
      </c>
      <c r="C1157">
        <v>64642</v>
      </c>
      <c r="D1157" s="1">
        <v>37968</v>
      </c>
      <c r="H1157">
        <v>1800</v>
      </c>
    </row>
    <row r="1158" spans="1:8" x14ac:dyDescent="0.25">
      <c r="A1158">
        <v>100967</v>
      </c>
      <c r="B1158" s="4">
        <v>20</v>
      </c>
      <c r="C1158">
        <v>36187</v>
      </c>
      <c r="D1158" s="1">
        <v>38260</v>
      </c>
      <c r="E1158">
        <v>5</v>
      </c>
      <c r="F1158" t="s">
        <v>404</v>
      </c>
      <c r="H1158">
        <v>1200</v>
      </c>
    </row>
    <row r="1159" spans="1:8" x14ac:dyDescent="0.25">
      <c r="A1159">
        <v>32166</v>
      </c>
      <c r="B1159" s="4">
        <v>45</v>
      </c>
      <c r="C1159">
        <v>42470</v>
      </c>
      <c r="D1159" s="1">
        <v>37432</v>
      </c>
      <c r="E1159">
        <v>12</v>
      </c>
      <c r="F1159" t="s">
        <v>1466</v>
      </c>
      <c r="G1159">
        <v>10</v>
      </c>
      <c r="H1159">
        <v>2700</v>
      </c>
    </row>
    <row r="1160" spans="1:8" x14ac:dyDescent="0.25">
      <c r="A1160">
        <v>177564</v>
      </c>
      <c r="B1160" s="4">
        <v>1575</v>
      </c>
      <c r="C1160">
        <v>329251</v>
      </c>
      <c r="D1160" s="1">
        <v>38911</v>
      </c>
      <c r="E1160">
        <v>10</v>
      </c>
      <c r="F1160" t="s">
        <v>726</v>
      </c>
      <c r="H1160">
        <v>94500</v>
      </c>
    </row>
    <row r="1161" spans="1:8" x14ac:dyDescent="0.25">
      <c r="A1161">
        <v>166562</v>
      </c>
      <c r="B1161" s="4">
        <v>10</v>
      </c>
      <c r="C1161">
        <v>214477</v>
      </c>
      <c r="D1161" s="1">
        <v>38838</v>
      </c>
      <c r="F1161" t="s">
        <v>1053</v>
      </c>
      <c r="H1161">
        <v>600</v>
      </c>
    </row>
    <row r="1162" spans="1:8" x14ac:dyDescent="0.25">
      <c r="A1162">
        <v>258345</v>
      </c>
      <c r="B1162" s="4">
        <v>45</v>
      </c>
      <c r="C1162">
        <v>463858</v>
      </c>
      <c r="D1162" s="1">
        <v>39366</v>
      </c>
      <c r="F1162" t="s">
        <v>831</v>
      </c>
      <c r="G1162">
        <v>3</v>
      </c>
      <c r="H1162">
        <v>2700</v>
      </c>
    </row>
    <row r="1163" spans="1:8" x14ac:dyDescent="0.25">
      <c r="A1163">
        <v>184350</v>
      </c>
      <c r="B1163" s="4">
        <v>17</v>
      </c>
      <c r="C1163">
        <v>2310</v>
      </c>
      <c r="D1163" s="1">
        <v>38963</v>
      </c>
      <c r="E1163">
        <v>4</v>
      </c>
      <c r="F1163" t="s">
        <v>1241</v>
      </c>
      <c r="G1163">
        <v>6</v>
      </c>
      <c r="H1163">
        <v>1020</v>
      </c>
    </row>
    <row r="1164" spans="1:8" x14ac:dyDescent="0.25">
      <c r="A1164">
        <v>296216</v>
      </c>
      <c r="B1164" s="4">
        <v>60</v>
      </c>
      <c r="C1164">
        <v>66322</v>
      </c>
      <c r="D1164" s="1">
        <v>39541</v>
      </c>
      <c r="F1164" t="s">
        <v>1290</v>
      </c>
      <c r="G1164">
        <v>13</v>
      </c>
      <c r="H1164">
        <v>3600</v>
      </c>
    </row>
    <row r="1165" spans="1:8" x14ac:dyDescent="0.25">
      <c r="A1165">
        <v>273854</v>
      </c>
      <c r="B1165" s="4">
        <v>10</v>
      </c>
      <c r="C1165">
        <v>25601</v>
      </c>
      <c r="D1165" s="1">
        <v>39442</v>
      </c>
      <c r="F1165" t="s">
        <v>85</v>
      </c>
      <c r="G1165">
        <v>5</v>
      </c>
      <c r="H1165">
        <v>600</v>
      </c>
    </row>
    <row r="1166" spans="1:8" ht="409.5" x14ac:dyDescent="0.25">
      <c r="A1166">
        <v>386788</v>
      </c>
      <c r="B1166" s="4">
        <v>65</v>
      </c>
      <c r="C1166">
        <v>1329782</v>
      </c>
      <c r="D1166" s="1">
        <v>40049</v>
      </c>
      <c r="F1166" s="2" t="s">
        <v>93</v>
      </c>
      <c r="H1166">
        <v>3900</v>
      </c>
    </row>
    <row r="1167" spans="1:8" x14ac:dyDescent="0.25">
      <c r="A1167">
        <v>294908</v>
      </c>
      <c r="B1167" s="4">
        <v>30</v>
      </c>
      <c r="C1167">
        <v>618959</v>
      </c>
      <c r="D1167" s="1">
        <v>39535</v>
      </c>
      <c r="E1167">
        <v>15</v>
      </c>
      <c r="F1167" t="s">
        <v>749</v>
      </c>
      <c r="G1167">
        <v>15</v>
      </c>
      <c r="H1167">
        <v>1800</v>
      </c>
    </row>
    <row r="1168" spans="1:8" x14ac:dyDescent="0.25">
      <c r="A1168">
        <v>336205</v>
      </c>
      <c r="B1168" s="4">
        <v>260</v>
      </c>
      <c r="C1168">
        <v>89831</v>
      </c>
      <c r="D1168" s="1">
        <v>39762</v>
      </c>
      <c r="F1168" t="s">
        <v>1217</v>
      </c>
      <c r="H1168">
        <v>15600</v>
      </c>
    </row>
    <row r="1169" spans="1:8" x14ac:dyDescent="0.25">
      <c r="A1169">
        <v>248020</v>
      </c>
      <c r="B1169" s="4">
        <v>12</v>
      </c>
      <c r="C1169">
        <v>315797</v>
      </c>
      <c r="D1169" s="1">
        <v>39316</v>
      </c>
      <c r="E1169">
        <v>7</v>
      </c>
      <c r="F1169" t="s">
        <v>685</v>
      </c>
      <c r="G1169">
        <v>7</v>
      </c>
      <c r="H1169">
        <v>720</v>
      </c>
    </row>
    <row r="1170" spans="1:8" x14ac:dyDescent="0.25">
      <c r="A1170">
        <v>403264</v>
      </c>
      <c r="B1170" s="4">
        <v>22</v>
      </c>
      <c r="C1170">
        <v>1058097</v>
      </c>
      <c r="D1170" s="1">
        <v>40158</v>
      </c>
      <c r="E1170">
        <v>15</v>
      </c>
      <c r="F1170" t="s">
        <v>214</v>
      </c>
      <c r="G1170">
        <v>11</v>
      </c>
      <c r="H1170">
        <v>1320</v>
      </c>
    </row>
    <row r="1171" spans="1:8" x14ac:dyDescent="0.25">
      <c r="A1171">
        <v>104702</v>
      </c>
      <c r="B1171" s="4">
        <v>90</v>
      </c>
      <c r="C1171">
        <v>168122</v>
      </c>
      <c r="D1171" s="1">
        <v>38314</v>
      </c>
      <c r="E1171">
        <v>13</v>
      </c>
      <c r="F1171" t="s">
        <v>528</v>
      </c>
      <c r="G1171">
        <v>13</v>
      </c>
      <c r="H1171">
        <v>5400</v>
      </c>
    </row>
    <row r="1172" spans="1:8" x14ac:dyDescent="0.25">
      <c r="A1172">
        <v>206712</v>
      </c>
      <c r="B1172" s="4">
        <v>240</v>
      </c>
      <c r="C1172">
        <v>296085</v>
      </c>
      <c r="D1172" s="1">
        <v>39104</v>
      </c>
      <c r="F1172" t="s">
        <v>149</v>
      </c>
      <c r="G1172">
        <v>8</v>
      </c>
      <c r="H1172">
        <v>14400</v>
      </c>
    </row>
    <row r="1173" spans="1:8" x14ac:dyDescent="0.25">
      <c r="A1173">
        <v>453096</v>
      </c>
      <c r="B1173" s="4">
        <v>30</v>
      </c>
      <c r="C1173">
        <v>339260</v>
      </c>
      <c r="D1173" s="1">
        <v>40638</v>
      </c>
      <c r="F1173" t="s">
        <v>740</v>
      </c>
      <c r="G1173">
        <v>7</v>
      </c>
      <c r="H1173">
        <v>1800</v>
      </c>
    </row>
    <row r="1174" spans="1:8" x14ac:dyDescent="0.25">
      <c r="A1174">
        <v>32298</v>
      </c>
      <c r="B1174" s="4">
        <v>30</v>
      </c>
      <c r="C1174">
        <v>6164</v>
      </c>
      <c r="D1174" s="1">
        <v>37433</v>
      </c>
      <c r="E1174">
        <v>9</v>
      </c>
      <c r="F1174" t="s">
        <v>918</v>
      </c>
      <c r="G1174">
        <v>7</v>
      </c>
      <c r="H1174">
        <v>1800</v>
      </c>
    </row>
    <row r="1175" spans="1:8" x14ac:dyDescent="0.25">
      <c r="A1175">
        <v>91169</v>
      </c>
      <c r="B1175" s="4">
        <v>140</v>
      </c>
      <c r="C1175">
        <v>108846</v>
      </c>
      <c r="D1175" s="1">
        <v>38120</v>
      </c>
      <c r="E1175">
        <v>24</v>
      </c>
      <c r="F1175" t="s">
        <v>599</v>
      </c>
      <c r="G1175">
        <v>18</v>
      </c>
      <c r="H1175">
        <v>8400</v>
      </c>
    </row>
    <row r="1176" spans="1:8" x14ac:dyDescent="0.25">
      <c r="A1176">
        <v>87521</v>
      </c>
      <c r="B1176" s="4">
        <v>105</v>
      </c>
      <c r="C1176">
        <v>126716</v>
      </c>
      <c r="D1176" s="1">
        <v>38073</v>
      </c>
      <c r="E1176">
        <v>3</v>
      </c>
      <c r="F1176" t="s">
        <v>409</v>
      </c>
      <c r="G1176">
        <v>11</v>
      </c>
      <c r="H1176">
        <v>6300</v>
      </c>
    </row>
    <row r="1177" spans="1:8" x14ac:dyDescent="0.25">
      <c r="A1177">
        <v>123591</v>
      </c>
      <c r="B1177" s="5">
        <v>2</v>
      </c>
      <c r="C1177">
        <v>163083</v>
      </c>
      <c r="D1177" s="1">
        <v>38497</v>
      </c>
      <c r="F1177" t="s">
        <v>499</v>
      </c>
      <c r="H1177">
        <v>120</v>
      </c>
    </row>
    <row r="1178" spans="1:8" x14ac:dyDescent="0.25">
      <c r="A1178">
        <v>196474</v>
      </c>
      <c r="B1178" s="4">
        <v>35</v>
      </c>
      <c r="C1178">
        <v>380220</v>
      </c>
      <c r="D1178" s="1">
        <v>39040</v>
      </c>
      <c r="F1178" t="s">
        <v>752</v>
      </c>
      <c r="G1178">
        <v>7</v>
      </c>
      <c r="H1178">
        <v>2100</v>
      </c>
    </row>
    <row r="1179" spans="1:8" x14ac:dyDescent="0.25">
      <c r="A1179">
        <v>17971</v>
      </c>
      <c r="B1179" s="4">
        <v>30</v>
      </c>
      <c r="C1179">
        <v>15609</v>
      </c>
      <c r="D1179" s="1">
        <v>37280</v>
      </c>
      <c r="E1179">
        <v>3</v>
      </c>
      <c r="F1179" t="s">
        <v>1208</v>
      </c>
      <c r="G1179">
        <v>12</v>
      </c>
      <c r="H1179">
        <v>1800</v>
      </c>
    </row>
    <row r="1180" spans="1:8" x14ac:dyDescent="0.25">
      <c r="A1180">
        <v>19906</v>
      </c>
      <c r="B1180" s="4">
        <v>15</v>
      </c>
      <c r="C1180">
        <v>27922</v>
      </c>
      <c r="D1180" s="1">
        <v>37305</v>
      </c>
      <c r="E1180">
        <v>7</v>
      </c>
      <c r="F1180" t="s">
        <v>1045</v>
      </c>
      <c r="H1180">
        <v>900</v>
      </c>
    </row>
    <row r="1181" spans="1:8" x14ac:dyDescent="0.25">
      <c r="A1181">
        <v>409352</v>
      </c>
      <c r="B1181" s="4">
        <v>20</v>
      </c>
      <c r="C1181">
        <v>1525874</v>
      </c>
      <c r="D1181" s="1">
        <v>40197</v>
      </c>
      <c r="E1181">
        <v>16</v>
      </c>
      <c r="F1181" t="s">
        <v>1333</v>
      </c>
      <c r="H1181">
        <v>1200</v>
      </c>
    </row>
    <row r="1182" spans="1:8" x14ac:dyDescent="0.25">
      <c r="A1182">
        <v>197228</v>
      </c>
      <c r="B1182" s="4">
        <v>20</v>
      </c>
      <c r="C1182">
        <v>291077</v>
      </c>
      <c r="D1182" s="1">
        <v>39043</v>
      </c>
      <c r="E1182">
        <v>6</v>
      </c>
      <c r="F1182" t="s">
        <v>529</v>
      </c>
      <c r="G1182">
        <v>10</v>
      </c>
      <c r="H1182">
        <v>1200</v>
      </c>
    </row>
    <row r="1183" spans="1:8" x14ac:dyDescent="0.25">
      <c r="A1183">
        <v>390613</v>
      </c>
      <c r="B1183" s="5">
        <v>5</v>
      </c>
      <c r="C1183">
        <v>1020526</v>
      </c>
      <c r="D1183" s="1">
        <v>40073</v>
      </c>
      <c r="E1183">
        <v>2</v>
      </c>
      <c r="F1183" t="s">
        <v>704</v>
      </c>
      <c r="G1183">
        <v>8</v>
      </c>
      <c r="H1183">
        <v>300</v>
      </c>
    </row>
    <row r="1184" spans="1:8" x14ac:dyDescent="0.25">
      <c r="A1184">
        <v>52190</v>
      </c>
      <c r="B1184" s="4">
        <v>30</v>
      </c>
      <c r="C1184">
        <v>68453</v>
      </c>
      <c r="D1184" s="1">
        <v>37645</v>
      </c>
      <c r="F1184" t="s">
        <v>92</v>
      </c>
      <c r="G1184">
        <v>6</v>
      </c>
      <c r="H1184">
        <v>1800</v>
      </c>
    </row>
    <row r="1185" spans="1:8" x14ac:dyDescent="0.25">
      <c r="A1185">
        <v>231853</v>
      </c>
      <c r="B1185" s="4">
        <v>730</v>
      </c>
      <c r="C1185">
        <v>293410</v>
      </c>
      <c r="D1185" s="1">
        <v>39234</v>
      </c>
      <c r="E1185">
        <v>14</v>
      </c>
      <c r="F1185" t="s">
        <v>387</v>
      </c>
      <c r="G1185">
        <v>9</v>
      </c>
      <c r="H1185">
        <v>43800</v>
      </c>
    </row>
    <row r="1186" spans="1:8" ht="409.5" x14ac:dyDescent="0.25">
      <c r="A1186">
        <v>301796</v>
      </c>
      <c r="B1186" s="4">
        <v>90</v>
      </c>
      <c r="C1186">
        <v>242729</v>
      </c>
      <c r="D1186" s="1">
        <v>39569</v>
      </c>
      <c r="E1186">
        <v>18</v>
      </c>
      <c r="F1186" s="2" t="s">
        <v>935</v>
      </c>
      <c r="H1186">
        <v>5400</v>
      </c>
    </row>
    <row r="1187" spans="1:8" ht="409.5" x14ac:dyDescent="0.25">
      <c r="A1187">
        <v>371799</v>
      </c>
      <c r="B1187" s="4">
        <v>55</v>
      </c>
      <c r="C1187">
        <v>844643</v>
      </c>
      <c r="D1187" s="1">
        <v>39946</v>
      </c>
      <c r="F1187" s="2" t="s">
        <v>919</v>
      </c>
      <c r="G1187">
        <v>15</v>
      </c>
      <c r="H1187">
        <v>3300</v>
      </c>
    </row>
    <row r="1188" spans="1:8" x14ac:dyDescent="0.25">
      <c r="A1188">
        <v>462021</v>
      </c>
      <c r="B1188" s="4">
        <v>120</v>
      </c>
      <c r="C1188">
        <v>1645107</v>
      </c>
      <c r="D1188" s="1">
        <v>40765</v>
      </c>
      <c r="F1188" t="s">
        <v>223</v>
      </c>
      <c r="H1188">
        <v>7200</v>
      </c>
    </row>
    <row r="1189" spans="1:8" x14ac:dyDescent="0.25">
      <c r="A1189">
        <v>189237</v>
      </c>
      <c r="B1189" s="4">
        <v>50</v>
      </c>
      <c r="C1189">
        <v>169430</v>
      </c>
      <c r="D1189" s="1">
        <v>38995</v>
      </c>
      <c r="E1189">
        <v>12</v>
      </c>
      <c r="F1189" t="s">
        <v>1139</v>
      </c>
      <c r="G1189">
        <v>7</v>
      </c>
      <c r="H1189">
        <v>3000</v>
      </c>
    </row>
    <row r="1190" spans="1:8" x14ac:dyDescent="0.25">
      <c r="A1190">
        <v>107741</v>
      </c>
      <c r="B1190" s="4">
        <v>20</v>
      </c>
      <c r="C1190">
        <v>64203</v>
      </c>
      <c r="D1190" s="1">
        <v>38358</v>
      </c>
      <c r="E1190">
        <v>11</v>
      </c>
      <c r="F1190" t="s">
        <v>1101</v>
      </c>
      <c r="G1190">
        <v>9</v>
      </c>
      <c r="H1190">
        <v>1200</v>
      </c>
    </row>
    <row r="1191" spans="1:8" x14ac:dyDescent="0.25">
      <c r="A1191">
        <v>185348</v>
      </c>
      <c r="B1191" s="4">
        <v>45</v>
      </c>
      <c r="C1191">
        <v>156034</v>
      </c>
      <c r="D1191" s="1">
        <v>38968</v>
      </c>
      <c r="E1191">
        <v>7</v>
      </c>
      <c r="F1191" t="s">
        <v>1245</v>
      </c>
      <c r="H1191">
        <v>2700</v>
      </c>
    </row>
    <row r="1192" spans="1:8" x14ac:dyDescent="0.25">
      <c r="A1192">
        <v>148807</v>
      </c>
      <c r="B1192" s="4">
        <v>75</v>
      </c>
      <c r="C1192">
        <v>74342</v>
      </c>
      <c r="D1192" s="1">
        <v>38706</v>
      </c>
      <c r="E1192">
        <v>8</v>
      </c>
      <c r="F1192" t="s">
        <v>865</v>
      </c>
      <c r="H1192">
        <v>4500</v>
      </c>
    </row>
    <row r="1193" spans="1:8" x14ac:dyDescent="0.25">
      <c r="A1193">
        <v>298851</v>
      </c>
      <c r="B1193" s="5">
        <v>5</v>
      </c>
      <c r="C1193">
        <v>283251</v>
      </c>
      <c r="D1193" s="1">
        <v>39555</v>
      </c>
      <c r="F1193" t="s">
        <v>555</v>
      </c>
      <c r="G1193">
        <v>4</v>
      </c>
      <c r="H1193">
        <v>300</v>
      </c>
    </row>
    <row r="1194" spans="1:8" x14ac:dyDescent="0.25">
      <c r="A1194">
        <v>46181</v>
      </c>
      <c r="B1194" s="4">
        <v>100</v>
      </c>
      <c r="C1194">
        <v>30534</v>
      </c>
      <c r="D1194" s="1">
        <v>37575</v>
      </c>
      <c r="E1194">
        <v>7</v>
      </c>
      <c r="F1194" t="s">
        <v>1037</v>
      </c>
      <c r="G1194">
        <v>9</v>
      </c>
      <c r="H1194">
        <v>6000</v>
      </c>
    </row>
    <row r="1195" spans="1:8" x14ac:dyDescent="0.25">
      <c r="A1195">
        <v>414542</v>
      </c>
      <c r="B1195" s="4">
        <v>45</v>
      </c>
      <c r="C1195">
        <v>1377154</v>
      </c>
      <c r="D1195" s="1">
        <v>40234</v>
      </c>
      <c r="F1195" t="s">
        <v>52</v>
      </c>
      <c r="G1195">
        <v>10</v>
      </c>
      <c r="H1195">
        <v>2700</v>
      </c>
    </row>
    <row r="1196" spans="1:8" x14ac:dyDescent="0.25">
      <c r="A1196">
        <v>471522</v>
      </c>
      <c r="B1196" s="4">
        <v>430</v>
      </c>
      <c r="C1196">
        <v>141654</v>
      </c>
      <c r="D1196" s="1">
        <v>40916</v>
      </c>
      <c r="F1196" t="s">
        <v>444</v>
      </c>
      <c r="H1196">
        <v>25800</v>
      </c>
    </row>
    <row r="1197" spans="1:8" x14ac:dyDescent="0.25">
      <c r="A1197">
        <v>503507</v>
      </c>
      <c r="B1197" s="4">
        <v>130</v>
      </c>
      <c r="C1197">
        <v>1925885</v>
      </c>
      <c r="D1197" s="1">
        <v>41464</v>
      </c>
      <c r="E1197">
        <v>31</v>
      </c>
      <c r="F1197" t="s">
        <v>1407</v>
      </c>
      <c r="H1197">
        <v>7800</v>
      </c>
    </row>
    <row r="1198" spans="1:8" x14ac:dyDescent="0.25">
      <c r="A1198">
        <v>303008</v>
      </c>
      <c r="B1198" s="4">
        <v>20</v>
      </c>
      <c r="C1198">
        <v>324390</v>
      </c>
      <c r="D1198" s="1">
        <v>39579</v>
      </c>
      <c r="F1198" t="s">
        <v>1397</v>
      </c>
      <c r="G1198">
        <v>7</v>
      </c>
      <c r="H1198">
        <v>1200</v>
      </c>
    </row>
    <row r="1199" spans="1:8" x14ac:dyDescent="0.25">
      <c r="A1199">
        <v>42870</v>
      </c>
      <c r="B1199" s="4">
        <v>40</v>
      </c>
      <c r="C1199">
        <v>6258</v>
      </c>
      <c r="D1199" s="1">
        <v>37539</v>
      </c>
      <c r="F1199" t="s">
        <v>837</v>
      </c>
      <c r="H1199">
        <v>2400</v>
      </c>
    </row>
    <row r="1200" spans="1:8" x14ac:dyDescent="0.25">
      <c r="A1200">
        <v>274408</v>
      </c>
      <c r="B1200" s="4">
        <v>20</v>
      </c>
      <c r="C1200">
        <v>360802</v>
      </c>
      <c r="D1200" s="1">
        <v>39444</v>
      </c>
      <c r="E1200">
        <v>7</v>
      </c>
      <c r="F1200" t="s">
        <v>552</v>
      </c>
      <c r="H1200">
        <v>1200</v>
      </c>
    </row>
    <row r="1201" spans="1:8" ht="409.5" x14ac:dyDescent="0.25">
      <c r="A1201">
        <v>471691</v>
      </c>
      <c r="B1201" s="4">
        <v>90</v>
      </c>
      <c r="C1201">
        <v>2137539</v>
      </c>
      <c r="D1201" s="1">
        <v>40918</v>
      </c>
      <c r="F1201" s="2" t="s">
        <v>753</v>
      </c>
      <c r="G1201">
        <v>6</v>
      </c>
      <c r="H1201">
        <v>5400</v>
      </c>
    </row>
    <row r="1202" spans="1:8" x14ac:dyDescent="0.25">
      <c r="A1202">
        <v>242033</v>
      </c>
      <c r="B1202" s="5">
        <v>1</v>
      </c>
      <c r="C1202">
        <v>384041</v>
      </c>
      <c r="D1202" s="1">
        <v>39286</v>
      </c>
      <c r="E1202">
        <v>3</v>
      </c>
      <c r="F1202" t="s">
        <v>1405</v>
      </c>
      <c r="G1202">
        <v>5</v>
      </c>
      <c r="H1202">
        <v>60</v>
      </c>
    </row>
    <row r="1203" spans="1:8" x14ac:dyDescent="0.25">
      <c r="A1203">
        <v>448619</v>
      </c>
      <c r="B1203" s="4">
        <v>50</v>
      </c>
      <c r="C1203">
        <v>840741</v>
      </c>
      <c r="D1203" s="1">
        <v>40585</v>
      </c>
      <c r="F1203" t="s">
        <v>1257</v>
      </c>
      <c r="H1203">
        <v>3000</v>
      </c>
    </row>
    <row r="1204" spans="1:8" x14ac:dyDescent="0.25">
      <c r="A1204">
        <v>41707</v>
      </c>
      <c r="B1204" s="4">
        <v>45</v>
      </c>
      <c r="C1204">
        <v>47559</v>
      </c>
      <c r="D1204" s="1">
        <v>37530</v>
      </c>
      <c r="F1204" t="s">
        <v>244</v>
      </c>
      <c r="G1204">
        <v>9</v>
      </c>
      <c r="H1204">
        <v>2700</v>
      </c>
    </row>
    <row r="1205" spans="1:8" x14ac:dyDescent="0.25">
      <c r="A1205">
        <v>222582</v>
      </c>
      <c r="B1205" s="4">
        <v>35</v>
      </c>
      <c r="C1205">
        <v>246844</v>
      </c>
      <c r="D1205" s="1">
        <v>39186</v>
      </c>
      <c r="E1205">
        <v>15</v>
      </c>
      <c r="F1205" t="s">
        <v>303</v>
      </c>
      <c r="H1205">
        <v>2100</v>
      </c>
    </row>
    <row r="1206" spans="1:8" x14ac:dyDescent="0.25">
      <c r="A1206">
        <v>494564</v>
      </c>
      <c r="B1206" s="4">
        <v>28</v>
      </c>
      <c r="C1206">
        <v>452355</v>
      </c>
      <c r="D1206" s="1">
        <v>41306</v>
      </c>
      <c r="F1206" t="s">
        <v>862</v>
      </c>
      <c r="G1206">
        <v>7</v>
      </c>
      <c r="H1206">
        <v>1680</v>
      </c>
    </row>
    <row r="1207" spans="1:8" x14ac:dyDescent="0.25">
      <c r="A1207">
        <v>405877</v>
      </c>
      <c r="B1207" s="4">
        <v>40</v>
      </c>
      <c r="C1207">
        <v>37449</v>
      </c>
      <c r="D1207" s="1">
        <v>40176</v>
      </c>
      <c r="E1207">
        <v>19</v>
      </c>
      <c r="F1207" t="s">
        <v>162</v>
      </c>
      <c r="H1207">
        <v>2400</v>
      </c>
    </row>
    <row r="1208" spans="1:8" x14ac:dyDescent="0.25">
      <c r="A1208">
        <v>119994</v>
      </c>
      <c r="B1208" s="4">
        <v>80</v>
      </c>
      <c r="C1208">
        <v>134663</v>
      </c>
      <c r="D1208" s="1">
        <v>38472</v>
      </c>
      <c r="E1208">
        <v>9</v>
      </c>
      <c r="F1208" t="s">
        <v>1389</v>
      </c>
      <c r="G1208">
        <v>8</v>
      </c>
      <c r="H1208">
        <v>4800</v>
      </c>
    </row>
    <row r="1209" spans="1:8" x14ac:dyDescent="0.25">
      <c r="A1209">
        <v>27894</v>
      </c>
      <c r="B1209" s="4">
        <v>30</v>
      </c>
      <c r="C1209">
        <v>22973</v>
      </c>
      <c r="D1209" s="1">
        <v>37384</v>
      </c>
      <c r="E1209">
        <v>12</v>
      </c>
      <c r="F1209" t="s">
        <v>1376</v>
      </c>
      <c r="H1209">
        <v>1800</v>
      </c>
    </row>
    <row r="1210" spans="1:8" x14ac:dyDescent="0.25">
      <c r="A1210">
        <v>202429</v>
      </c>
      <c r="B1210" s="4">
        <v>65</v>
      </c>
      <c r="C1210">
        <v>322548</v>
      </c>
      <c r="D1210" s="1">
        <v>39081</v>
      </c>
      <c r="E1210">
        <v>5</v>
      </c>
      <c r="F1210" t="s">
        <v>1182</v>
      </c>
      <c r="G1210">
        <v>3</v>
      </c>
      <c r="H1210">
        <v>3900</v>
      </c>
    </row>
    <row r="1211" spans="1:8" x14ac:dyDescent="0.25">
      <c r="A1211">
        <v>93989</v>
      </c>
      <c r="B1211" s="4">
        <v>50</v>
      </c>
      <c r="C1211">
        <v>94272</v>
      </c>
      <c r="D1211" s="1">
        <v>38160</v>
      </c>
      <c r="F1211" t="s">
        <v>343</v>
      </c>
      <c r="G1211">
        <v>12</v>
      </c>
      <c r="H1211">
        <v>3000</v>
      </c>
    </row>
    <row r="1212" spans="1:8" x14ac:dyDescent="0.25">
      <c r="A1212">
        <v>44633</v>
      </c>
      <c r="B1212" s="4">
        <v>1455</v>
      </c>
      <c r="C1212">
        <v>51138</v>
      </c>
      <c r="D1212" s="1">
        <v>37558</v>
      </c>
      <c r="E1212">
        <v>8</v>
      </c>
      <c r="F1212" t="s">
        <v>276</v>
      </c>
      <c r="G1212">
        <v>7</v>
      </c>
      <c r="H1212">
        <v>87300</v>
      </c>
    </row>
    <row r="1213" spans="1:8" x14ac:dyDescent="0.25">
      <c r="A1213">
        <v>309990</v>
      </c>
      <c r="B1213" s="4">
        <v>45</v>
      </c>
      <c r="C1213">
        <v>337963</v>
      </c>
      <c r="D1213" s="1">
        <v>39617</v>
      </c>
      <c r="E1213">
        <v>5</v>
      </c>
      <c r="F1213" t="s">
        <v>1270</v>
      </c>
      <c r="G1213">
        <v>4</v>
      </c>
      <c r="H1213">
        <v>2700</v>
      </c>
    </row>
    <row r="1214" spans="1:8" ht="409.5" x14ac:dyDescent="0.25">
      <c r="A1214">
        <v>496040</v>
      </c>
      <c r="B1214" s="4">
        <v>20</v>
      </c>
      <c r="C1214">
        <v>171084</v>
      </c>
      <c r="D1214" s="1">
        <v>41327</v>
      </c>
      <c r="E1214">
        <v>23</v>
      </c>
      <c r="F1214" s="2" t="s">
        <v>1154</v>
      </c>
      <c r="G1214">
        <v>6</v>
      </c>
      <c r="H1214">
        <v>1200</v>
      </c>
    </row>
    <row r="1215" spans="1:8" ht="409.5" x14ac:dyDescent="0.25">
      <c r="A1215">
        <v>497804</v>
      </c>
      <c r="B1215" s="4">
        <v>35</v>
      </c>
      <c r="C1215">
        <v>37449</v>
      </c>
      <c r="D1215" s="1">
        <v>41351</v>
      </c>
      <c r="E1215">
        <v>9</v>
      </c>
      <c r="F1215" s="2" t="s">
        <v>729</v>
      </c>
      <c r="G1215">
        <v>11</v>
      </c>
      <c r="H1215">
        <v>2100</v>
      </c>
    </row>
    <row r="1216" spans="1:8" x14ac:dyDescent="0.25">
      <c r="A1216">
        <v>513395</v>
      </c>
      <c r="B1216" s="4">
        <v>60</v>
      </c>
      <c r="C1216">
        <v>266635</v>
      </c>
      <c r="D1216" s="1">
        <v>41687</v>
      </c>
      <c r="E1216">
        <v>14</v>
      </c>
      <c r="F1216" t="s">
        <v>1428</v>
      </c>
      <c r="G1216">
        <v>10</v>
      </c>
      <c r="H1216">
        <v>3600</v>
      </c>
    </row>
    <row r="1217" spans="1:8" ht="409.5" x14ac:dyDescent="0.25">
      <c r="A1217">
        <v>423640</v>
      </c>
      <c r="B1217" s="4">
        <v>15</v>
      </c>
      <c r="C1217">
        <v>778540</v>
      </c>
      <c r="D1217" s="1">
        <v>40304</v>
      </c>
      <c r="F1217" s="2" t="s">
        <v>972</v>
      </c>
      <c r="H1217">
        <v>900</v>
      </c>
    </row>
    <row r="1218" spans="1:8" x14ac:dyDescent="0.25">
      <c r="A1218">
        <v>476676</v>
      </c>
      <c r="B1218" s="4">
        <v>23</v>
      </c>
      <c r="C1218">
        <v>1535</v>
      </c>
      <c r="D1218" s="1">
        <v>40990</v>
      </c>
      <c r="E1218">
        <v>11</v>
      </c>
      <c r="F1218" t="s">
        <v>585</v>
      </c>
      <c r="H1218">
        <v>1380</v>
      </c>
    </row>
    <row r="1219" spans="1:8" x14ac:dyDescent="0.25">
      <c r="A1219">
        <v>157194</v>
      </c>
      <c r="B1219" s="4">
        <v>50</v>
      </c>
      <c r="C1219">
        <v>292154</v>
      </c>
      <c r="D1219" s="1">
        <v>38770</v>
      </c>
      <c r="E1219">
        <v>24</v>
      </c>
      <c r="F1219" t="s">
        <v>422</v>
      </c>
      <c r="G1219">
        <v>14</v>
      </c>
      <c r="H1219">
        <v>3000</v>
      </c>
    </row>
    <row r="1220" spans="1:8" x14ac:dyDescent="0.25">
      <c r="A1220">
        <v>63196</v>
      </c>
      <c r="B1220" s="4">
        <v>35</v>
      </c>
      <c r="C1220">
        <v>39636</v>
      </c>
      <c r="D1220" s="1">
        <v>37769</v>
      </c>
      <c r="E1220">
        <v>11</v>
      </c>
      <c r="F1220" t="s">
        <v>1153</v>
      </c>
      <c r="G1220">
        <v>9</v>
      </c>
      <c r="H1220">
        <v>2100</v>
      </c>
    </row>
    <row r="1221" spans="1:8" x14ac:dyDescent="0.25">
      <c r="A1221">
        <v>414739</v>
      </c>
      <c r="B1221" s="4">
        <v>495</v>
      </c>
      <c r="C1221">
        <v>1072593</v>
      </c>
      <c r="D1221" s="1">
        <v>40235</v>
      </c>
      <c r="E1221">
        <v>7</v>
      </c>
      <c r="F1221" t="s">
        <v>969</v>
      </c>
      <c r="G1221">
        <v>9</v>
      </c>
      <c r="H1221">
        <v>29700</v>
      </c>
    </row>
    <row r="1222" spans="1:8" x14ac:dyDescent="0.25">
      <c r="A1222">
        <v>21680</v>
      </c>
      <c r="B1222" s="4">
        <v>265</v>
      </c>
      <c r="C1222">
        <v>30271</v>
      </c>
      <c r="D1222" s="1">
        <v>37321</v>
      </c>
      <c r="F1222" t="s">
        <v>208</v>
      </c>
      <c r="G1222">
        <v>11</v>
      </c>
      <c r="H1222">
        <v>15900</v>
      </c>
    </row>
    <row r="1223" spans="1:8" x14ac:dyDescent="0.25">
      <c r="A1223">
        <v>310326</v>
      </c>
      <c r="B1223" s="4">
        <v>25</v>
      </c>
      <c r="C1223">
        <v>527607</v>
      </c>
      <c r="D1223" s="1">
        <v>39622</v>
      </c>
      <c r="F1223" t="s">
        <v>483</v>
      </c>
      <c r="G1223">
        <v>15</v>
      </c>
      <c r="H1223">
        <v>1500</v>
      </c>
    </row>
    <row r="1224" spans="1:8" x14ac:dyDescent="0.25">
      <c r="A1224">
        <v>48291</v>
      </c>
      <c r="B1224" s="4">
        <v>15</v>
      </c>
      <c r="C1224">
        <v>1533</v>
      </c>
      <c r="D1224" s="1">
        <v>37601</v>
      </c>
      <c r="H1224">
        <v>900</v>
      </c>
    </row>
    <row r="1225" spans="1:8" x14ac:dyDescent="0.25">
      <c r="A1225">
        <v>377604</v>
      </c>
      <c r="B1225" s="4">
        <v>10</v>
      </c>
      <c r="C1225">
        <v>23119</v>
      </c>
      <c r="D1225" s="1">
        <v>39981</v>
      </c>
      <c r="E1225">
        <v>1</v>
      </c>
      <c r="F1225" t="s">
        <v>207</v>
      </c>
      <c r="H1225">
        <v>600</v>
      </c>
    </row>
    <row r="1226" spans="1:8" ht="409.5" x14ac:dyDescent="0.25">
      <c r="A1226">
        <v>167572</v>
      </c>
      <c r="B1226" s="4">
        <v>35</v>
      </c>
      <c r="C1226">
        <v>152750</v>
      </c>
      <c r="D1226" s="1">
        <v>38846</v>
      </c>
      <c r="F1226" s="2" t="s">
        <v>238</v>
      </c>
      <c r="G1226">
        <v>13</v>
      </c>
      <c r="H1226">
        <v>2100</v>
      </c>
    </row>
    <row r="1227" spans="1:8" x14ac:dyDescent="0.25">
      <c r="A1227">
        <v>144068</v>
      </c>
      <c r="B1227" s="4">
        <v>315</v>
      </c>
      <c r="C1227">
        <v>198095</v>
      </c>
      <c r="D1227" s="1">
        <v>38663</v>
      </c>
      <c r="E1227">
        <v>15</v>
      </c>
      <c r="F1227" t="s">
        <v>1141</v>
      </c>
      <c r="H1227">
        <v>18900</v>
      </c>
    </row>
    <row r="1228" spans="1:8" x14ac:dyDescent="0.25">
      <c r="A1228">
        <v>299146</v>
      </c>
      <c r="B1228" s="4">
        <v>30</v>
      </c>
      <c r="C1228">
        <v>731027</v>
      </c>
      <c r="D1228" s="1">
        <v>39555</v>
      </c>
      <c r="F1228" t="s">
        <v>840</v>
      </c>
      <c r="G1228">
        <v>11</v>
      </c>
      <c r="H1228">
        <v>1800</v>
      </c>
    </row>
    <row r="1229" spans="1:8" x14ac:dyDescent="0.25">
      <c r="A1229">
        <v>258611</v>
      </c>
      <c r="B1229" s="4">
        <v>15</v>
      </c>
      <c r="C1229">
        <v>144204</v>
      </c>
      <c r="D1229" s="1">
        <v>39367</v>
      </c>
      <c r="E1229">
        <v>10</v>
      </c>
      <c r="F1229" t="s">
        <v>632</v>
      </c>
      <c r="G1229">
        <v>9</v>
      </c>
      <c r="H1229">
        <v>900</v>
      </c>
    </row>
    <row r="1230" spans="1:8" x14ac:dyDescent="0.25">
      <c r="A1230">
        <v>435154</v>
      </c>
      <c r="B1230" s="4">
        <v>394</v>
      </c>
      <c r="C1230">
        <v>950938</v>
      </c>
      <c r="D1230" s="1">
        <v>40406</v>
      </c>
      <c r="F1230" t="s">
        <v>866</v>
      </c>
      <c r="G1230">
        <v>4</v>
      </c>
      <c r="H1230">
        <v>23640</v>
      </c>
    </row>
    <row r="1231" spans="1:8" x14ac:dyDescent="0.25">
      <c r="A1231">
        <v>398304</v>
      </c>
      <c r="B1231" s="4">
        <v>50</v>
      </c>
      <c r="C1231">
        <v>178427</v>
      </c>
      <c r="D1231" s="1">
        <v>40124</v>
      </c>
      <c r="E1231">
        <v>5</v>
      </c>
      <c r="F1231" t="s">
        <v>141</v>
      </c>
      <c r="G1231">
        <v>6</v>
      </c>
      <c r="H1231">
        <v>3000</v>
      </c>
    </row>
    <row r="1232" spans="1:8" x14ac:dyDescent="0.25">
      <c r="A1232">
        <v>305496</v>
      </c>
      <c r="B1232" s="4">
        <v>37</v>
      </c>
      <c r="C1232">
        <v>383346</v>
      </c>
      <c r="D1232" s="1">
        <v>39596</v>
      </c>
      <c r="F1232" t="s">
        <v>576</v>
      </c>
      <c r="G1232">
        <v>8</v>
      </c>
      <c r="H1232">
        <v>2220</v>
      </c>
    </row>
    <row r="1233" spans="1:8" x14ac:dyDescent="0.25">
      <c r="A1233">
        <v>23696</v>
      </c>
      <c r="B1233" s="4">
        <v>25</v>
      </c>
      <c r="C1233">
        <v>27643</v>
      </c>
      <c r="D1233" s="1">
        <v>37343</v>
      </c>
      <c r="E1233">
        <v>5</v>
      </c>
      <c r="H1233">
        <v>1500</v>
      </c>
    </row>
    <row r="1234" spans="1:8" x14ac:dyDescent="0.25">
      <c r="A1234">
        <v>66352</v>
      </c>
      <c r="B1234" s="4">
        <v>20</v>
      </c>
      <c r="C1234">
        <v>25792</v>
      </c>
      <c r="D1234" s="1">
        <v>37810</v>
      </c>
      <c r="E1234">
        <v>3</v>
      </c>
      <c r="F1234" t="s">
        <v>1318</v>
      </c>
      <c r="G1234">
        <v>4</v>
      </c>
      <c r="H1234">
        <v>1200</v>
      </c>
    </row>
    <row r="1235" spans="1:8" x14ac:dyDescent="0.25">
      <c r="A1235">
        <v>200479</v>
      </c>
      <c r="B1235" s="4">
        <v>35</v>
      </c>
      <c r="C1235">
        <v>368289</v>
      </c>
      <c r="D1235" s="1">
        <v>39065</v>
      </c>
      <c r="E1235">
        <v>7</v>
      </c>
      <c r="F1235" t="s">
        <v>1368</v>
      </c>
      <c r="G1235">
        <v>10</v>
      </c>
      <c r="H1235">
        <v>2100</v>
      </c>
    </row>
    <row r="1236" spans="1:8" x14ac:dyDescent="0.25">
      <c r="A1236">
        <v>188092</v>
      </c>
      <c r="B1236" s="4">
        <v>50</v>
      </c>
      <c r="C1236">
        <v>305531</v>
      </c>
      <c r="D1236" s="1">
        <v>38987</v>
      </c>
      <c r="E1236">
        <v>19</v>
      </c>
      <c r="F1236" t="s">
        <v>451</v>
      </c>
      <c r="H1236">
        <v>3000</v>
      </c>
    </row>
    <row r="1237" spans="1:8" x14ac:dyDescent="0.25">
      <c r="A1237">
        <v>401891</v>
      </c>
      <c r="B1237" s="4">
        <v>12</v>
      </c>
      <c r="C1237">
        <v>407007</v>
      </c>
      <c r="D1237" s="1">
        <v>40147</v>
      </c>
      <c r="E1237">
        <v>7</v>
      </c>
      <c r="F1237" t="s">
        <v>816</v>
      </c>
      <c r="H1237">
        <v>720</v>
      </c>
    </row>
    <row r="1238" spans="1:8" x14ac:dyDescent="0.25">
      <c r="A1238">
        <v>137263</v>
      </c>
      <c r="B1238" s="4">
        <v>40</v>
      </c>
      <c r="C1238">
        <v>223325</v>
      </c>
      <c r="D1238" s="1">
        <v>38608</v>
      </c>
      <c r="F1238" t="s">
        <v>132</v>
      </c>
      <c r="G1238">
        <v>12</v>
      </c>
      <c r="H1238">
        <v>2400</v>
      </c>
    </row>
    <row r="1239" spans="1:8" x14ac:dyDescent="0.25">
      <c r="A1239">
        <v>88735</v>
      </c>
      <c r="B1239" s="4">
        <v>20</v>
      </c>
      <c r="C1239">
        <v>122577</v>
      </c>
      <c r="D1239" s="1">
        <v>38086</v>
      </c>
      <c r="F1239" t="s">
        <v>306</v>
      </c>
      <c r="G1239">
        <v>7</v>
      </c>
      <c r="H1239">
        <v>1200</v>
      </c>
    </row>
    <row r="1240" spans="1:8" x14ac:dyDescent="0.25">
      <c r="A1240">
        <v>102365</v>
      </c>
      <c r="B1240" s="4">
        <v>70</v>
      </c>
      <c r="C1240">
        <v>6258</v>
      </c>
      <c r="D1240" s="1">
        <v>38280</v>
      </c>
      <c r="E1240">
        <v>7</v>
      </c>
      <c r="F1240" t="s">
        <v>838</v>
      </c>
      <c r="H1240">
        <v>4200</v>
      </c>
    </row>
    <row r="1241" spans="1:8" x14ac:dyDescent="0.25">
      <c r="A1241">
        <v>314968</v>
      </c>
      <c r="B1241" s="4">
        <v>45</v>
      </c>
      <c r="C1241">
        <v>238966</v>
      </c>
      <c r="D1241" s="1">
        <v>39650</v>
      </c>
      <c r="E1241">
        <v>6</v>
      </c>
      <c r="F1241" t="s">
        <v>940</v>
      </c>
      <c r="H1241">
        <v>2700</v>
      </c>
    </row>
    <row r="1242" spans="1:8" x14ac:dyDescent="0.25">
      <c r="A1242">
        <v>351782</v>
      </c>
      <c r="B1242" s="4">
        <v>90</v>
      </c>
      <c r="C1242">
        <v>256877</v>
      </c>
      <c r="D1242" s="1">
        <v>39839</v>
      </c>
      <c r="E1242">
        <v>7</v>
      </c>
      <c r="F1242" t="s">
        <v>152</v>
      </c>
      <c r="G1242">
        <v>9</v>
      </c>
      <c r="H1242">
        <v>5400</v>
      </c>
    </row>
    <row r="1243" spans="1:8" x14ac:dyDescent="0.25">
      <c r="A1243">
        <v>65981</v>
      </c>
      <c r="B1243" s="4">
        <v>540</v>
      </c>
      <c r="C1243">
        <v>47510</v>
      </c>
      <c r="D1243" s="1">
        <v>37805</v>
      </c>
      <c r="F1243" t="s">
        <v>415</v>
      </c>
      <c r="G1243">
        <v>5</v>
      </c>
      <c r="H1243">
        <v>32400</v>
      </c>
    </row>
    <row r="1244" spans="1:8" x14ac:dyDescent="0.25">
      <c r="A1244">
        <v>410116</v>
      </c>
      <c r="B1244" s="4">
        <v>1500</v>
      </c>
      <c r="C1244">
        <v>107135</v>
      </c>
      <c r="D1244" s="1">
        <v>40203</v>
      </c>
      <c r="E1244">
        <v>19</v>
      </c>
      <c r="F1244" t="s">
        <v>56</v>
      </c>
      <c r="G1244">
        <v>12</v>
      </c>
      <c r="H1244">
        <v>90000</v>
      </c>
    </row>
    <row r="1245" spans="1:8" x14ac:dyDescent="0.25">
      <c r="A1245">
        <v>162803</v>
      </c>
      <c r="B1245" s="4">
        <v>75</v>
      </c>
      <c r="C1245">
        <v>157425</v>
      </c>
      <c r="D1245" s="1">
        <v>38810</v>
      </c>
      <c r="E1245">
        <v>10</v>
      </c>
      <c r="F1245" t="s">
        <v>672</v>
      </c>
      <c r="H1245">
        <v>4500</v>
      </c>
    </row>
    <row r="1246" spans="1:8" x14ac:dyDescent="0.25">
      <c r="A1246">
        <v>190229</v>
      </c>
      <c r="B1246" s="4">
        <v>615</v>
      </c>
      <c r="C1246">
        <v>72748</v>
      </c>
      <c r="D1246" s="1">
        <v>39004</v>
      </c>
      <c r="E1246">
        <v>10</v>
      </c>
      <c r="F1246" t="s">
        <v>1222</v>
      </c>
      <c r="G1246">
        <v>9</v>
      </c>
      <c r="H1246">
        <v>36900</v>
      </c>
    </row>
    <row r="1247" spans="1:8" x14ac:dyDescent="0.25">
      <c r="A1247">
        <v>156322</v>
      </c>
      <c r="B1247" s="4">
        <v>25</v>
      </c>
      <c r="C1247">
        <v>128693</v>
      </c>
      <c r="D1247" s="1">
        <v>38764</v>
      </c>
      <c r="E1247">
        <v>3</v>
      </c>
      <c r="F1247" t="s">
        <v>961</v>
      </c>
      <c r="G1247">
        <v>5</v>
      </c>
      <c r="H1247">
        <v>1500</v>
      </c>
    </row>
    <row r="1248" spans="1:8" x14ac:dyDescent="0.25">
      <c r="A1248">
        <v>91240</v>
      </c>
      <c r="B1248" s="4">
        <v>44</v>
      </c>
      <c r="C1248">
        <v>37449</v>
      </c>
      <c r="D1248" s="1">
        <v>38121</v>
      </c>
      <c r="E1248">
        <v>27</v>
      </c>
      <c r="F1248" t="s">
        <v>659</v>
      </c>
      <c r="H1248">
        <v>2640</v>
      </c>
    </row>
    <row r="1249" spans="1:8" x14ac:dyDescent="0.25">
      <c r="A1249">
        <v>172288</v>
      </c>
      <c r="B1249" s="4">
        <v>30</v>
      </c>
      <c r="C1249">
        <v>37449</v>
      </c>
      <c r="D1249" s="1">
        <v>38879</v>
      </c>
      <c r="F1249" t="s">
        <v>463</v>
      </c>
      <c r="H1249">
        <v>1800</v>
      </c>
    </row>
    <row r="1250" spans="1:8" x14ac:dyDescent="0.25">
      <c r="A1250">
        <v>154107</v>
      </c>
      <c r="B1250" s="4">
        <v>45</v>
      </c>
      <c r="C1250">
        <v>208121</v>
      </c>
      <c r="D1250" s="1">
        <v>38748</v>
      </c>
      <c r="F1250" t="s">
        <v>1191</v>
      </c>
      <c r="G1250">
        <v>12</v>
      </c>
      <c r="H1250">
        <v>2700</v>
      </c>
    </row>
    <row r="1251" spans="1:8" x14ac:dyDescent="0.25">
      <c r="A1251">
        <v>63671</v>
      </c>
      <c r="B1251" s="4">
        <v>80</v>
      </c>
      <c r="C1251">
        <v>80353</v>
      </c>
      <c r="D1251" s="1">
        <v>37777</v>
      </c>
      <c r="E1251">
        <v>10</v>
      </c>
      <c r="F1251" t="s">
        <v>1070</v>
      </c>
      <c r="G1251">
        <v>21</v>
      </c>
      <c r="H1251">
        <v>4800</v>
      </c>
    </row>
    <row r="1252" spans="1:8" x14ac:dyDescent="0.25">
      <c r="A1252">
        <v>105872</v>
      </c>
      <c r="B1252" s="4">
        <v>45</v>
      </c>
      <c r="C1252">
        <v>79159</v>
      </c>
      <c r="D1252" s="1">
        <v>38332</v>
      </c>
      <c r="E1252">
        <v>9</v>
      </c>
      <c r="F1252" t="s">
        <v>793</v>
      </c>
      <c r="G1252">
        <v>10</v>
      </c>
      <c r="H1252">
        <v>2700</v>
      </c>
    </row>
    <row r="1253" spans="1:8" x14ac:dyDescent="0.25">
      <c r="A1253">
        <v>10569</v>
      </c>
      <c r="B1253" s="4">
        <v>10</v>
      </c>
      <c r="C1253">
        <v>181716</v>
      </c>
      <c r="D1253" s="1">
        <v>37104</v>
      </c>
      <c r="E1253">
        <v>4</v>
      </c>
      <c r="F1253" t="s">
        <v>592</v>
      </c>
      <c r="G1253">
        <v>8</v>
      </c>
      <c r="H1253">
        <v>600</v>
      </c>
    </row>
    <row r="1254" spans="1:8" x14ac:dyDescent="0.25">
      <c r="A1254">
        <v>182033</v>
      </c>
      <c r="B1254" s="4">
        <v>90</v>
      </c>
      <c r="C1254">
        <v>340141</v>
      </c>
      <c r="D1254" s="1">
        <v>38945</v>
      </c>
      <c r="F1254" t="s">
        <v>666</v>
      </c>
      <c r="H1254">
        <v>5400</v>
      </c>
    </row>
    <row r="1255" spans="1:8" x14ac:dyDescent="0.25">
      <c r="A1255">
        <v>221367</v>
      </c>
      <c r="B1255" s="4">
        <v>375</v>
      </c>
      <c r="C1255">
        <v>250238</v>
      </c>
      <c r="D1255" s="1">
        <v>39180</v>
      </c>
      <c r="E1255">
        <v>12</v>
      </c>
      <c r="F1255" t="s">
        <v>442</v>
      </c>
      <c r="G1255">
        <v>9</v>
      </c>
      <c r="H1255">
        <v>22500</v>
      </c>
    </row>
    <row r="1256" spans="1:8" x14ac:dyDescent="0.25">
      <c r="A1256">
        <v>228329</v>
      </c>
      <c r="B1256" s="4">
        <v>20</v>
      </c>
      <c r="C1256">
        <v>494727</v>
      </c>
      <c r="D1256" s="1">
        <v>39218</v>
      </c>
      <c r="F1256" t="s">
        <v>191</v>
      </c>
      <c r="G1256">
        <v>9</v>
      </c>
      <c r="H1256">
        <v>1200</v>
      </c>
    </row>
    <row r="1257" spans="1:8" x14ac:dyDescent="0.25">
      <c r="A1257">
        <v>155637</v>
      </c>
      <c r="B1257" s="4">
        <v>70</v>
      </c>
      <c r="C1257">
        <v>65197</v>
      </c>
      <c r="D1257" s="1">
        <v>38759</v>
      </c>
      <c r="E1257">
        <v>10</v>
      </c>
      <c r="F1257" t="s">
        <v>160</v>
      </c>
      <c r="H1257">
        <v>4200</v>
      </c>
    </row>
    <row r="1258" spans="1:8" ht="300" x14ac:dyDescent="0.25">
      <c r="A1258">
        <v>295813</v>
      </c>
      <c r="B1258" s="4">
        <v>32</v>
      </c>
      <c r="C1258">
        <v>806542</v>
      </c>
      <c r="D1258" s="1">
        <v>39540</v>
      </c>
      <c r="E1258">
        <v>6</v>
      </c>
      <c r="F1258" s="2" t="s">
        <v>683</v>
      </c>
      <c r="G1258">
        <v>12</v>
      </c>
      <c r="H1258">
        <v>1920</v>
      </c>
    </row>
    <row r="1259" spans="1:8" x14ac:dyDescent="0.25">
      <c r="A1259">
        <v>261460</v>
      </c>
      <c r="B1259" s="4">
        <v>30</v>
      </c>
      <c r="C1259">
        <v>385999</v>
      </c>
      <c r="D1259" s="1">
        <v>39380</v>
      </c>
      <c r="E1259">
        <v>11</v>
      </c>
      <c r="F1259" t="s">
        <v>959</v>
      </c>
      <c r="H1259">
        <v>1800</v>
      </c>
    </row>
    <row r="1260" spans="1:8" ht="409.5" x14ac:dyDescent="0.25">
      <c r="A1260">
        <v>136879</v>
      </c>
      <c r="B1260" s="4">
        <v>3660</v>
      </c>
      <c r="C1260">
        <v>161953</v>
      </c>
      <c r="D1260" s="1">
        <v>38606</v>
      </c>
      <c r="F1260" s="2" t="s">
        <v>144</v>
      </c>
      <c r="G1260">
        <v>10</v>
      </c>
      <c r="H1260">
        <v>219600</v>
      </c>
    </row>
    <row r="1261" spans="1:8" x14ac:dyDescent="0.25">
      <c r="A1261">
        <v>20261</v>
      </c>
      <c r="B1261" s="4">
        <v>490</v>
      </c>
      <c r="C1261">
        <v>27643</v>
      </c>
      <c r="D1261" s="1">
        <v>37307</v>
      </c>
      <c r="E1261">
        <v>4</v>
      </c>
      <c r="F1261" t="s">
        <v>448</v>
      </c>
      <c r="H1261">
        <v>29400</v>
      </c>
    </row>
    <row r="1262" spans="1:8" x14ac:dyDescent="0.25">
      <c r="A1262">
        <v>113109</v>
      </c>
      <c r="B1262" s="4">
        <v>30</v>
      </c>
      <c r="C1262">
        <v>193516</v>
      </c>
      <c r="D1262" s="1">
        <v>38421</v>
      </c>
      <c r="F1262" t="s">
        <v>331</v>
      </c>
      <c r="G1262">
        <v>10</v>
      </c>
      <c r="H1262">
        <v>1800</v>
      </c>
    </row>
    <row r="1263" spans="1:8" x14ac:dyDescent="0.25">
      <c r="A1263">
        <v>260354</v>
      </c>
      <c r="B1263" s="4">
        <v>70</v>
      </c>
      <c r="C1263">
        <v>351661</v>
      </c>
      <c r="D1263" s="1">
        <v>39374</v>
      </c>
      <c r="E1263">
        <v>10</v>
      </c>
      <c r="F1263" t="s">
        <v>1467</v>
      </c>
      <c r="G1263">
        <v>6</v>
      </c>
      <c r="H1263">
        <v>4200</v>
      </c>
    </row>
    <row r="1264" spans="1:8" x14ac:dyDescent="0.25">
      <c r="A1264">
        <v>171859</v>
      </c>
      <c r="B1264" s="4">
        <v>30</v>
      </c>
      <c r="C1264">
        <v>323389</v>
      </c>
      <c r="D1264" s="1">
        <v>38875</v>
      </c>
      <c r="E1264">
        <v>9</v>
      </c>
      <c r="F1264" t="s">
        <v>279</v>
      </c>
      <c r="G1264">
        <v>10</v>
      </c>
      <c r="H1264">
        <v>1800</v>
      </c>
    </row>
    <row r="1265" spans="1:8" x14ac:dyDescent="0.25">
      <c r="A1265">
        <v>274582</v>
      </c>
      <c r="B1265" s="4">
        <v>270</v>
      </c>
      <c r="C1265">
        <v>363806</v>
      </c>
      <c r="D1265" s="1">
        <v>39444</v>
      </c>
      <c r="F1265" t="s">
        <v>751</v>
      </c>
      <c r="G1265">
        <v>5</v>
      </c>
      <c r="H1265">
        <v>16200</v>
      </c>
    </row>
    <row r="1266" spans="1:8" x14ac:dyDescent="0.25">
      <c r="A1266">
        <v>62120</v>
      </c>
      <c r="B1266" s="5">
        <v>5</v>
      </c>
      <c r="C1266">
        <v>10404</v>
      </c>
      <c r="D1266" s="1">
        <v>37754</v>
      </c>
      <c r="F1266" t="s">
        <v>84</v>
      </c>
      <c r="G1266">
        <v>9</v>
      </c>
      <c r="H1266">
        <v>300</v>
      </c>
    </row>
    <row r="1267" spans="1:8" x14ac:dyDescent="0.25">
      <c r="A1267">
        <v>32232</v>
      </c>
      <c r="B1267" s="4">
        <v>75</v>
      </c>
      <c r="C1267">
        <v>23302</v>
      </c>
      <c r="D1267" s="1">
        <v>37432</v>
      </c>
      <c r="E1267">
        <v>5</v>
      </c>
      <c r="F1267" t="s">
        <v>719</v>
      </c>
      <c r="H1267">
        <v>4500</v>
      </c>
    </row>
    <row r="1268" spans="1:8" x14ac:dyDescent="0.25">
      <c r="A1268">
        <v>232633</v>
      </c>
      <c r="B1268" s="4">
        <v>60</v>
      </c>
      <c r="C1268">
        <v>80353</v>
      </c>
      <c r="D1268" s="1">
        <v>39239</v>
      </c>
      <c r="F1268" t="s">
        <v>975</v>
      </c>
      <c r="G1268">
        <v>14</v>
      </c>
      <c r="H1268">
        <v>3600</v>
      </c>
    </row>
    <row r="1269" spans="1:8" x14ac:dyDescent="0.25">
      <c r="A1269">
        <v>60624</v>
      </c>
      <c r="B1269" s="4">
        <v>35</v>
      </c>
      <c r="C1269">
        <v>75170</v>
      </c>
      <c r="D1269" s="1">
        <v>37733</v>
      </c>
      <c r="F1269" t="s">
        <v>600</v>
      </c>
      <c r="H1269">
        <v>2100</v>
      </c>
    </row>
    <row r="1270" spans="1:8" x14ac:dyDescent="0.25">
      <c r="A1270">
        <v>227902</v>
      </c>
      <c r="B1270" s="4">
        <v>50</v>
      </c>
      <c r="C1270">
        <v>68526</v>
      </c>
      <c r="D1270" s="1">
        <v>39216</v>
      </c>
      <c r="F1270" t="s">
        <v>820</v>
      </c>
      <c r="H1270">
        <v>3000</v>
      </c>
    </row>
    <row r="1271" spans="1:8" x14ac:dyDescent="0.25">
      <c r="A1271">
        <v>96517</v>
      </c>
      <c r="B1271" s="4">
        <v>30</v>
      </c>
      <c r="C1271">
        <v>148226</v>
      </c>
      <c r="D1271" s="1">
        <v>38196</v>
      </c>
      <c r="E1271">
        <v>5</v>
      </c>
      <c r="F1271" t="s">
        <v>1227</v>
      </c>
      <c r="G1271">
        <v>11</v>
      </c>
      <c r="H1271">
        <v>1800</v>
      </c>
    </row>
    <row r="1272" spans="1:8" x14ac:dyDescent="0.25">
      <c r="A1272">
        <v>144869</v>
      </c>
      <c r="B1272" s="4">
        <v>55</v>
      </c>
      <c r="C1272">
        <v>236470</v>
      </c>
      <c r="D1272" s="1">
        <v>38669</v>
      </c>
      <c r="E1272">
        <v>3</v>
      </c>
      <c r="F1272" t="s">
        <v>790</v>
      </c>
      <c r="H1272">
        <v>3300</v>
      </c>
    </row>
    <row r="1273" spans="1:8" x14ac:dyDescent="0.25">
      <c r="A1273">
        <v>60118</v>
      </c>
      <c r="B1273" s="4">
        <v>120</v>
      </c>
      <c r="C1273">
        <v>39835</v>
      </c>
      <c r="D1273" s="1">
        <v>37729</v>
      </c>
      <c r="F1273" t="s">
        <v>540</v>
      </c>
      <c r="G1273">
        <v>14</v>
      </c>
      <c r="H1273">
        <v>7200</v>
      </c>
    </row>
    <row r="1274" spans="1:8" x14ac:dyDescent="0.25">
      <c r="A1274">
        <v>307405</v>
      </c>
      <c r="B1274" s="4">
        <v>20</v>
      </c>
      <c r="C1274">
        <v>630439</v>
      </c>
      <c r="D1274" s="1">
        <v>39603</v>
      </c>
      <c r="E1274">
        <v>3</v>
      </c>
      <c r="F1274" t="s">
        <v>571</v>
      </c>
      <c r="G1274">
        <v>5</v>
      </c>
      <c r="H1274">
        <v>1200</v>
      </c>
    </row>
    <row r="1275" spans="1:8" x14ac:dyDescent="0.25">
      <c r="A1275">
        <v>64556</v>
      </c>
      <c r="B1275" s="4">
        <v>60</v>
      </c>
      <c r="C1275">
        <v>87023</v>
      </c>
      <c r="D1275" s="1">
        <v>37788</v>
      </c>
      <c r="E1275">
        <v>7</v>
      </c>
      <c r="F1275" t="s">
        <v>521</v>
      </c>
      <c r="G1275">
        <v>8</v>
      </c>
      <c r="H1275">
        <v>3600</v>
      </c>
    </row>
    <row r="1276" spans="1:8" x14ac:dyDescent="0.25">
      <c r="A1276">
        <v>92439</v>
      </c>
      <c r="B1276" s="4">
        <v>35</v>
      </c>
      <c r="C1276">
        <v>81801</v>
      </c>
      <c r="D1276" s="1">
        <v>38140</v>
      </c>
      <c r="E1276">
        <v>13</v>
      </c>
      <c r="F1276" t="s">
        <v>312</v>
      </c>
      <c r="H1276">
        <v>2100</v>
      </c>
    </row>
    <row r="1277" spans="1:8" x14ac:dyDescent="0.25">
      <c r="A1277">
        <v>364326</v>
      </c>
      <c r="B1277" s="4">
        <v>20</v>
      </c>
      <c r="C1277">
        <v>354540</v>
      </c>
      <c r="D1277" s="1">
        <v>39906</v>
      </c>
      <c r="E1277">
        <v>11</v>
      </c>
      <c r="F1277" t="s">
        <v>644</v>
      </c>
      <c r="G1277">
        <v>9</v>
      </c>
      <c r="H1277">
        <v>1200</v>
      </c>
    </row>
    <row r="1278" spans="1:8" x14ac:dyDescent="0.25">
      <c r="A1278">
        <v>100505</v>
      </c>
      <c r="B1278" s="4">
        <v>70</v>
      </c>
      <c r="C1278">
        <v>57256</v>
      </c>
      <c r="D1278" s="1">
        <v>38253</v>
      </c>
      <c r="F1278" t="s">
        <v>1304</v>
      </c>
      <c r="G1278">
        <v>7</v>
      </c>
      <c r="H1278">
        <v>4200</v>
      </c>
    </row>
    <row r="1279" spans="1:8" x14ac:dyDescent="0.25">
      <c r="A1279">
        <v>466781</v>
      </c>
      <c r="B1279" s="4">
        <v>81</v>
      </c>
      <c r="C1279">
        <v>37779</v>
      </c>
      <c r="D1279" s="1">
        <v>40843</v>
      </c>
      <c r="E1279">
        <v>10</v>
      </c>
      <c r="F1279" t="s">
        <v>317</v>
      </c>
      <c r="G1279">
        <v>15</v>
      </c>
      <c r="H1279">
        <v>4860</v>
      </c>
    </row>
    <row r="1280" spans="1:8" x14ac:dyDescent="0.25">
      <c r="A1280">
        <v>444507</v>
      </c>
      <c r="B1280" s="4">
        <v>79</v>
      </c>
      <c r="C1280">
        <v>68526</v>
      </c>
      <c r="D1280" s="1">
        <v>40532</v>
      </c>
      <c r="F1280" t="s">
        <v>1124</v>
      </c>
      <c r="G1280">
        <v>10</v>
      </c>
      <c r="H1280">
        <v>4740</v>
      </c>
    </row>
    <row r="1281" spans="1:8" x14ac:dyDescent="0.25">
      <c r="A1281">
        <v>233853</v>
      </c>
      <c r="B1281" s="4">
        <v>10</v>
      </c>
      <c r="C1281">
        <v>277586</v>
      </c>
      <c r="D1281" s="1">
        <v>39243</v>
      </c>
      <c r="E1281">
        <v>10</v>
      </c>
      <c r="F1281" t="s">
        <v>1231</v>
      </c>
      <c r="G1281">
        <v>10</v>
      </c>
      <c r="H1281">
        <v>600</v>
      </c>
    </row>
    <row r="1282" spans="1:8" x14ac:dyDescent="0.25">
      <c r="A1282">
        <v>240783</v>
      </c>
      <c r="B1282" s="4">
        <v>30</v>
      </c>
      <c r="C1282">
        <v>537886</v>
      </c>
      <c r="D1282" s="1">
        <v>39279</v>
      </c>
      <c r="F1282" t="s">
        <v>664</v>
      </c>
      <c r="G1282">
        <v>9</v>
      </c>
      <c r="H1282">
        <v>1800</v>
      </c>
    </row>
    <row r="1283" spans="1:8" x14ac:dyDescent="0.25">
      <c r="A1283">
        <v>14987</v>
      </c>
      <c r="B1283" s="4">
        <v>25</v>
      </c>
      <c r="C1283">
        <v>20371</v>
      </c>
      <c r="D1283" s="1">
        <v>37223</v>
      </c>
      <c r="E1283">
        <v>10</v>
      </c>
      <c r="F1283" t="s">
        <v>755</v>
      </c>
      <c r="G1283">
        <v>6</v>
      </c>
      <c r="H1283">
        <v>1500</v>
      </c>
    </row>
    <row r="1284" spans="1:8" x14ac:dyDescent="0.25">
      <c r="A1284">
        <v>712</v>
      </c>
      <c r="B1284" s="4">
        <v>45</v>
      </c>
      <c r="C1284">
        <v>1777</v>
      </c>
      <c r="D1284" s="1">
        <v>36418</v>
      </c>
      <c r="E1284">
        <v>7</v>
      </c>
      <c r="G1284">
        <v>4</v>
      </c>
      <c r="H1284">
        <v>2700</v>
      </c>
    </row>
    <row r="1285" spans="1:8" x14ac:dyDescent="0.25">
      <c r="A1285">
        <v>151804</v>
      </c>
      <c r="B1285" s="4">
        <v>10</v>
      </c>
      <c r="C1285">
        <v>210117</v>
      </c>
      <c r="D1285" s="1">
        <v>38733</v>
      </c>
      <c r="E1285">
        <v>12</v>
      </c>
      <c r="F1285" t="s">
        <v>1061</v>
      </c>
      <c r="H1285">
        <v>600</v>
      </c>
    </row>
    <row r="1286" spans="1:8" x14ac:dyDescent="0.25">
      <c r="A1286">
        <v>164233</v>
      </c>
      <c r="B1286" s="4">
        <v>25</v>
      </c>
      <c r="C1286">
        <v>89831</v>
      </c>
      <c r="D1286" s="1">
        <v>38820</v>
      </c>
      <c r="E1286">
        <v>10</v>
      </c>
      <c r="F1286" t="s">
        <v>113</v>
      </c>
      <c r="G1286">
        <v>7</v>
      </c>
      <c r="H1286">
        <v>1500</v>
      </c>
    </row>
    <row r="1287" spans="1:8" x14ac:dyDescent="0.25">
      <c r="A1287">
        <v>36489</v>
      </c>
      <c r="B1287" s="4">
        <v>25</v>
      </c>
      <c r="C1287">
        <v>50605</v>
      </c>
      <c r="D1287" s="1">
        <v>37477</v>
      </c>
      <c r="E1287">
        <v>17</v>
      </c>
      <c r="F1287" t="s">
        <v>285</v>
      </c>
      <c r="G1287">
        <v>9</v>
      </c>
      <c r="H1287">
        <v>1500</v>
      </c>
    </row>
    <row r="1288" spans="1:8" x14ac:dyDescent="0.25">
      <c r="A1288">
        <v>435110</v>
      </c>
      <c r="B1288" s="5">
        <v>5</v>
      </c>
      <c r="C1288">
        <v>1108700</v>
      </c>
      <c r="D1288" s="1">
        <v>40403</v>
      </c>
      <c r="E1288">
        <v>2</v>
      </c>
      <c r="F1288" t="s">
        <v>27</v>
      </c>
      <c r="G1288">
        <v>7</v>
      </c>
      <c r="H1288">
        <v>300</v>
      </c>
    </row>
    <row r="1289" spans="1:8" x14ac:dyDescent="0.25">
      <c r="A1289">
        <v>27848</v>
      </c>
      <c r="B1289" s="4">
        <v>230</v>
      </c>
      <c r="C1289">
        <v>21399</v>
      </c>
      <c r="D1289" s="1">
        <v>37384</v>
      </c>
      <c r="F1289" t="s">
        <v>1383</v>
      </c>
      <c r="G1289">
        <v>8</v>
      </c>
      <c r="H1289">
        <v>13800</v>
      </c>
    </row>
    <row r="1290" spans="1:8" x14ac:dyDescent="0.25">
      <c r="A1290">
        <v>140762</v>
      </c>
      <c r="B1290" s="4">
        <v>15</v>
      </c>
      <c r="C1290">
        <v>137911</v>
      </c>
      <c r="D1290" s="1">
        <v>38635</v>
      </c>
      <c r="F1290" t="s">
        <v>1279</v>
      </c>
      <c r="G1290">
        <v>14</v>
      </c>
      <c r="H1290">
        <v>900</v>
      </c>
    </row>
    <row r="1291" spans="1:8" x14ac:dyDescent="0.25">
      <c r="A1291">
        <v>415957</v>
      </c>
      <c r="B1291" s="5">
        <v>2</v>
      </c>
      <c r="C1291">
        <v>424680</v>
      </c>
      <c r="D1291" s="1">
        <v>40245</v>
      </c>
      <c r="E1291">
        <v>2</v>
      </c>
      <c r="F1291" t="s">
        <v>941</v>
      </c>
      <c r="G1291">
        <v>4</v>
      </c>
      <c r="H1291">
        <v>120</v>
      </c>
    </row>
    <row r="1292" spans="1:8" x14ac:dyDescent="0.25">
      <c r="A1292">
        <v>363016</v>
      </c>
      <c r="B1292" s="5">
        <v>8</v>
      </c>
      <c r="C1292">
        <v>972965</v>
      </c>
      <c r="D1292" s="1">
        <v>39899</v>
      </c>
      <c r="E1292">
        <v>8</v>
      </c>
      <c r="F1292" t="s">
        <v>156</v>
      </c>
      <c r="G1292">
        <v>3</v>
      </c>
      <c r="H1292">
        <v>480</v>
      </c>
    </row>
    <row r="1293" spans="1:8" x14ac:dyDescent="0.25">
      <c r="A1293">
        <v>28848</v>
      </c>
      <c r="B1293" s="4">
        <v>255</v>
      </c>
      <c r="C1293">
        <v>4470</v>
      </c>
      <c r="D1293" s="1">
        <v>37394</v>
      </c>
      <c r="F1293" t="s">
        <v>89</v>
      </c>
      <c r="G1293">
        <v>8</v>
      </c>
      <c r="H1293">
        <v>15300</v>
      </c>
    </row>
    <row r="1294" spans="1:8" x14ac:dyDescent="0.25">
      <c r="A1294">
        <v>238287</v>
      </c>
      <c r="B1294" s="5">
        <v>5</v>
      </c>
      <c r="C1294">
        <v>450571</v>
      </c>
      <c r="D1294" s="1">
        <v>39265</v>
      </c>
      <c r="E1294">
        <v>4</v>
      </c>
      <c r="F1294" t="s">
        <v>1437</v>
      </c>
      <c r="G1294">
        <v>5</v>
      </c>
      <c r="H1294">
        <v>300</v>
      </c>
    </row>
    <row r="1295" spans="1:8" x14ac:dyDescent="0.25">
      <c r="A1295">
        <v>491126</v>
      </c>
      <c r="B1295" s="4">
        <v>490</v>
      </c>
      <c r="C1295">
        <v>195589</v>
      </c>
      <c r="D1295" s="1">
        <v>41244</v>
      </c>
      <c r="E1295">
        <v>8</v>
      </c>
      <c r="F1295" t="s">
        <v>903</v>
      </c>
      <c r="H1295">
        <v>29400</v>
      </c>
    </row>
    <row r="1296" spans="1:8" x14ac:dyDescent="0.25">
      <c r="A1296">
        <v>323214</v>
      </c>
      <c r="B1296" s="4">
        <v>85</v>
      </c>
      <c r="C1296">
        <v>81522</v>
      </c>
      <c r="D1296" s="1">
        <v>39695</v>
      </c>
      <c r="F1296" t="s">
        <v>1089</v>
      </c>
      <c r="G1296">
        <v>7</v>
      </c>
      <c r="H1296">
        <v>5100</v>
      </c>
    </row>
    <row r="1297" spans="1:8" x14ac:dyDescent="0.25">
      <c r="A1297">
        <v>56416</v>
      </c>
      <c r="B1297" s="5">
        <v>5</v>
      </c>
      <c r="C1297">
        <v>56251</v>
      </c>
      <c r="D1297" s="1">
        <v>37696</v>
      </c>
      <c r="F1297" t="s">
        <v>565</v>
      </c>
      <c r="H1297">
        <v>300</v>
      </c>
    </row>
    <row r="1298" spans="1:8" x14ac:dyDescent="0.25">
      <c r="A1298">
        <v>101838</v>
      </c>
      <c r="B1298" s="4">
        <v>13</v>
      </c>
      <c r="C1298">
        <v>94272</v>
      </c>
      <c r="D1298" s="1">
        <v>38273</v>
      </c>
      <c r="E1298">
        <v>4</v>
      </c>
      <c r="F1298" t="s">
        <v>513</v>
      </c>
      <c r="G1298">
        <v>6</v>
      </c>
      <c r="H1298">
        <v>780</v>
      </c>
    </row>
    <row r="1299" spans="1:8" ht="409.5" x14ac:dyDescent="0.25">
      <c r="A1299">
        <v>196010</v>
      </c>
      <c r="B1299" s="4">
        <v>60</v>
      </c>
      <c r="C1299">
        <v>58104</v>
      </c>
      <c r="D1299" s="1">
        <v>39039</v>
      </c>
      <c r="F1299" s="2" t="s">
        <v>563</v>
      </c>
      <c r="H1299">
        <v>3600</v>
      </c>
    </row>
    <row r="1300" spans="1:8" x14ac:dyDescent="0.25">
      <c r="A1300">
        <v>118475</v>
      </c>
      <c r="B1300" s="4">
        <v>615</v>
      </c>
      <c r="C1300">
        <v>125640</v>
      </c>
      <c r="D1300" s="1">
        <v>38464</v>
      </c>
      <c r="F1300" t="s">
        <v>450</v>
      </c>
      <c r="H1300">
        <v>36900</v>
      </c>
    </row>
    <row r="1301" spans="1:8" x14ac:dyDescent="0.25">
      <c r="A1301">
        <v>228677</v>
      </c>
      <c r="B1301" s="4">
        <v>55</v>
      </c>
      <c r="C1301">
        <v>485396</v>
      </c>
      <c r="D1301" s="1">
        <v>39219</v>
      </c>
      <c r="E1301">
        <v>11</v>
      </c>
      <c r="F1301" t="s">
        <v>1009</v>
      </c>
      <c r="G1301">
        <v>7</v>
      </c>
      <c r="H1301">
        <v>3300</v>
      </c>
    </row>
    <row r="1302" spans="1:8" x14ac:dyDescent="0.25">
      <c r="A1302">
        <v>384626</v>
      </c>
      <c r="B1302" s="4">
        <v>150</v>
      </c>
      <c r="C1302">
        <v>747312</v>
      </c>
      <c r="D1302" s="1">
        <v>40034</v>
      </c>
      <c r="E1302">
        <v>4</v>
      </c>
      <c r="F1302" t="s">
        <v>782</v>
      </c>
      <c r="G1302">
        <v>8</v>
      </c>
      <c r="H1302">
        <v>9000</v>
      </c>
    </row>
    <row r="1303" spans="1:8" x14ac:dyDescent="0.25">
      <c r="A1303">
        <v>10112</v>
      </c>
      <c r="B1303" s="4">
        <v>25</v>
      </c>
      <c r="C1303">
        <v>12118</v>
      </c>
      <c r="D1303" s="1">
        <v>37081</v>
      </c>
      <c r="F1303" t="s">
        <v>1249</v>
      </c>
      <c r="G1303">
        <v>15</v>
      </c>
      <c r="H1303">
        <v>1500</v>
      </c>
    </row>
    <row r="1304" spans="1:8" x14ac:dyDescent="0.25">
      <c r="A1304">
        <v>400000</v>
      </c>
      <c r="B1304" s="4">
        <v>2460</v>
      </c>
      <c r="C1304">
        <v>493604</v>
      </c>
      <c r="D1304" s="1">
        <v>40135</v>
      </c>
      <c r="E1304">
        <v>19</v>
      </c>
      <c r="F1304" t="s">
        <v>183</v>
      </c>
      <c r="G1304">
        <v>18</v>
      </c>
      <c r="H1304">
        <v>147600</v>
      </c>
    </row>
    <row r="1305" spans="1:8" x14ac:dyDescent="0.25">
      <c r="A1305">
        <v>133722</v>
      </c>
      <c r="B1305" s="4">
        <v>135</v>
      </c>
      <c r="C1305">
        <v>116315</v>
      </c>
      <c r="D1305" s="1">
        <v>38580</v>
      </c>
      <c r="F1305" t="s">
        <v>1083</v>
      </c>
      <c r="H1305">
        <v>8100</v>
      </c>
    </row>
    <row r="1306" spans="1:8" x14ac:dyDescent="0.25">
      <c r="A1306">
        <v>141473</v>
      </c>
      <c r="B1306" s="4">
        <v>180</v>
      </c>
      <c r="C1306">
        <v>89831</v>
      </c>
      <c r="D1306" s="1">
        <v>38642</v>
      </c>
      <c r="E1306">
        <v>5</v>
      </c>
      <c r="F1306" t="s">
        <v>1366</v>
      </c>
      <c r="H1306">
        <v>10800</v>
      </c>
    </row>
    <row r="1307" spans="1:8" x14ac:dyDescent="0.25">
      <c r="A1307">
        <v>135284</v>
      </c>
      <c r="B1307" s="4">
        <v>50</v>
      </c>
      <c r="C1307">
        <v>199848</v>
      </c>
      <c r="D1307" s="1">
        <v>38593</v>
      </c>
      <c r="E1307">
        <v>12</v>
      </c>
      <c r="F1307" t="s">
        <v>329</v>
      </c>
      <c r="G1307">
        <v>9</v>
      </c>
      <c r="H1307">
        <v>3000</v>
      </c>
    </row>
    <row r="1308" spans="1:8" x14ac:dyDescent="0.25">
      <c r="A1308">
        <v>72270</v>
      </c>
      <c r="B1308" s="4">
        <v>80</v>
      </c>
      <c r="C1308">
        <v>95743</v>
      </c>
      <c r="D1308" s="1">
        <v>37896</v>
      </c>
      <c r="F1308" t="s">
        <v>1059</v>
      </c>
      <c r="H1308">
        <v>4800</v>
      </c>
    </row>
    <row r="1309" spans="1:8" x14ac:dyDescent="0.25">
      <c r="A1309">
        <v>322261</v>
      </c>
      <c r="B1309" s="4">
        <v>75</v>
      </c>
      <c r="C1309">
        <v>736108</v>
      </c>
      <c r="D1309" s="1">
        <v>39690</v>
      </c>
      <c r="E1309">
        <v>6</v>
      </c>
      <c r="F1309" t="s">
        <v>575</v>
      </c>
      <c r="G1309">
        <v>15</v>
      </c>
      <c r="H1309">
        <v>4500</v>
      </c>
    </row>
    <row r="1310" spans="1:8" ht="409.5" x14ac:dyDescent="0.25">
      <c r="A1310">
        <v>152606</v>
      </c>
      <c r="B1310" s="4">
        <v>70</v>
      </c>
      <c r="C1310">
        <v>236760</v>
      </c>
      <c r="D1310" s="1">
        <v>38737</v>
      </c>
      <c r="E1310">
        <v>8</v>
      </c>
      <c r="F1310" s="2" t="s">
        <v>607</v>
      </c>
      <c r="G1310">
        <v>6</v>
      </c>
      <c r="H1310">
        <v>4200</v>
      </c>
    </row>
    <row r="1311" spans="1:8" x14ac:dyDescent="0.25">
      <c r="A1311">
        <v>352253</v>
      </c>
      <c r="B1311" s="4">
        <v>20</v>
      </c>
      <c r="C1311">
        <v>225426</v>
      </c>
      <c r="D1311" s="1">
        <v>39840</v>
      </c>
      <c r="E1311">
        <v>15</v>
      </c>
      <c r="F1311" t="s">
        <v>834</v>
      </c>
      <c r="G1311">
        <v>17</v>
      </c>
      <c r="H1311">
        <v>1200</v>
      </c>
    </row>
    <row r="1312" spans="1:8" x14ac:dyDescent="0.25">
      <c r="A1312">
        <v>258028</v>
      </c>
      <c r="B1312" s="4">
        <v>20</v>
      </c>
      <c r="C1312">
        <v>539309</v>
      </c>
      <c r="D1312" s="1">
        <v>39365</v>
      </c>
      <c r="E1312">
        <v>8</v>
      </c>
      <c r="F1312" t="s">
        <v>1171</v>
      </c>
      <c r="H1312">
        <v>1200</v>
      </c>
    </row>
    <row r="1313" spans="1:8" x14ac:dyDescent="0.25">
      <c r="A1313">
        <v>138865</v>
      </c>
      <c r="B1313" s="4">
        <v>80</v>
      </c>
      <c r="C1313">
        <v>237251</v>
      </c>
      <c r="D1313" s="1">
        <v>38621</v>
      </c>
      <c r="E1313">
        <v>11</v>
      </c>
      <c r="F1313" t="s">
        <v>310</v>
      </c>
      <c r="G1313">
        <v>10</v>
      </c>
      <c r="H1313">
        <v>4800</v>
      </c>
    </row>
    <row r="1314" spans="1:8" x14ac:dyDescent="0.25">
      <c r="A1314">
        <v>445457</v>
      </c>
      <c r="B1314" s="4">
        <v>70</v>
      </c>
      <c r="C1314">
        <v>1684890</v>
      </c>
      <c r="D1314" s="1">
        <v>40546</v>
      </c>
      <c r="E1314">
        <v>3</v>
      </c>
      <c r="F1314" t="s">
        <v>937</v>
      </c>
      <c r="G1314">
        <v>8</v>
      </c>
      <c r="H1314">
        <v>4200</v>
      </c>
    </row>
    <row r="1315" spans="1:8" x14ac:dyDescent="0.25">
      <c r="A1315">
        <v>3193</v>
      </c>
      <c r="B1315" s="4">
        <v>45</v>
      </c>
      <c r="C1315">
        <v>1812</v>
      </c>
      <c r="D1315" s="1">
        <v>36441</v>
      </c>
      <c r="E1315">
        <v>9</v>
      </c>
      <c r="F1315" t="s">
        <v>1295</v>
      </c>
      <c r="G1315">
        <v>6</v>
      </c>
      <c r="H1315">
        <v>2700</v>
      </c>
    </row>
    <row r="1316" spans="1:8" x14ac:dyDescent="0.25">
      <c r="A1316">
        <v>422089</v>
      </c>
      <c r="B1316" s="4">
        <v>25</v>
      </c>
      <c r="C1316">
        <v>725179</v>
      </c>
      <c r="D1316" s="1">
        <v>40296</v>
      </c>
      <c r="F1316" t="s">
        <v>924</v>
      </c>
      <c r="G1316">
        <v>11</v>
      </c>
      <c r="H1316">
        <v>1500</v>
      </c>
    </row>
    <row r="1317" spans="1:8" x14ac:dyDescent="0.25">
      <c r="A1317">
        <v>236510</v>
      </c>
      <c r="B1317" s="4">
        <v>25</v>
      </c>
      <c r="C1317">
        <v>37779</v>
      </c>
      <c r="D1317" s="1">
        <v>39255</v>
      </c>
      <c r="E1317">
        <v>5</v>
      </c>
      <c r="F1317" t="s">
        <v>891</v>
      </c>
      <c r="G1317">
        <v>9</v>
      </c>
      <c r="H1317">
        <v>1500</v>
      </c>
    </row>
    <row r="1318" spans="1:8" x14ac:dyDescent="0.25">
      <c r="A1318">
        <v>429284</v>
      </c>
      <c r="B1318" s="5">
        <v>5</v>
      </c>
      <c r="C1318">
        <v>852554</v>
      </c>
      <c r="D1318" s="1">
        <v>40339</v>
      </c>
      <c r="E1318">
        <v>3</v>
      </c>
      <c r="F1318" t="s">
        <v>86</v>
      </c>
      <c r="H1318">
        <v>300</v>
      </c>
    </row>
    <row r="1319" spans="1:8" x14ac:dyDescent="0.25">
      <c r="A1319">
        <v>221120</v>
      </c>
      <c r="B1319" s="4">
        <v>135</v>
      </c>
      <c r="C1319">
        <v>111291</v>
      </c>
      <c r="D1319" s="1">
        <v>39178</v>
      </c>
      <c r="E1319">
        <v>3</v>
      </c>
      <c r="F1319" t="s">
        <v>911</v>
      </c>
      <c r="H1319">
        <v>8100</v>
      </c>
    </row>
    <row r="1320" spans="1:8" x14ac:dyDescent="0.25">
      <c r="A1320">
        <v>50719</v>
      </c>
      <c r="B1320" s="4">
        <v>30</v>
      </c>
      <c r="C1320">
        <v>32326</v>
      </c>
      <c r="D1320" s="1">
        <v>37631</v>
      </c>
      <c r="F1320" t="s">
        <v>1353</v>
      </c>
      <c r="H1320">
        <v>1800</v>
      </c>
    </row>
    <row r="1321" spans="1:8" x14ac:dyDescent="0.25">
      <c r="A1321">
        <v>106898</v>
      </c>
      <c r="B1321" s="4">
        <v>485</v>
      </c>
      <c r="C1321">
        <v>4439</v>
      </c>
      <c r="D1321" s="1">
        <v>38348</v>
      </c>
      <c r="E1321">
        <v>5</v>
      </c>
      <c r="F1321" t="s">
        <v>979</v>
      </c>
      <c r="G1321">
        <v>7</v>
      </c>
      <c r="H1321">
        <v>29100</v>
      </c>
    </row>
    <row r="1322" spans="1:8" ht="225" x14ac:dyDescent="0.25">
      <c r="A1322">
        <v>241058</v>
      </c>
      <c r="B1322" s="5">
        <v>5</v>
      </c>
      <c r="C1322">
        <v>209747</v>
      </c>
      <c r="D1322" s="1">
        <v>39280</v>
      </c>
      <c r="F1322" s="2" t="s">
        <v>364</v>
      </c>
      <c r="G1322">
        <v>11</v>
      </c>
      <c r="H1322">
        <v>300</v>
      </c>
    </row>
    <row r="1323" spans="1:8" x14ac:dyDescent="0.25">
      <c r="A1323">
        <v>236538</v>
      </c>
      <c r="B1323" s="4">
        <v>50</v>
      </c>
      <c r="C1323">
        <v>128950</v>
      </c>
      <c r="D1323" s="1">
        <v>39255</v>
      </c>
      <c r="F1323" t="s">
        <v>1042</v>
      </c>
      <c r="G1323">
        <v>11</v>
      </c>
      <c r="H1323">
        <v>3000</v>
      </c>
    </row>
    <row r="1324" spans="1:8" x14ac:dyDescent="0.25">
      <c r="A1324">
        <v>73219</v>
      </c>
      <c r="B1324" s="4">
        <v>10</v>
      </c>
      <c r="C1324">
        <v>62043</v>
      </c>
      <c r="D1324" s="1">
        <v>37904</v>
      </c>
      <c r="F1324" t="s">
        <v>1123</v>
      </c>
      <c r="G1324">
        <v>4</v>
      </c>
      <c r="H1324">
        <v>600</v>
      </c>
    </row>
    <row r="1325" spans="1:8" x14ac:dyDescent="0.25">
      <c r="A1325">
        <v>428747</v>
      </c>
      <c r="B1325" s="4">
        <v>35</v>
      </c>
      <c r="C1325">
        <v>618715</v>
      </c>
      <c r="D1325" s="1">
        <v>40335</v>
      </c>
      <c r="E1325">
        <v>8</v>
      </c>
      <c r="F1325" t="s">
        <v>915</v>
      </c>
      <c r="G1325">
        <v>10</v>
      </c>
      <c r="H1325">
        <v>2100</v>
      </c>
    </row>
    <row r="1326" spans="1:8" x14ac:dyDescent="0.25">
      <c r="A1326">
        <v>34331</v>
      </c>
      <c r="B1326" s="4">
        <v>40</v>
      </c>
      <c r="C1326">
        <v>6258</v>
      </c>
      <c r="D1326" s="1">
        <v>37452</v>
      </c>
      <c r="F1326" t="s">
        <v>824</v>
      </c>
      <c r="G1326">
        <v>15</v>
      </c>
      <c r="H1326">
        <v>2400</v>
      </c>
    </row>
    <row r="1327" spans="1:8" x14ac:dyDescent="0.25">
      <c r="A1327">
        <v>209714</v>
      </c>
      <c r="B1327" s="4">
        <v>350</v>
      </c>
      <c r="C1327">
        <v>43642</v>
      </c>
      <c r="D1327" s="1">
        <v>39119</v>
      </c>
      <c r="F1327" t="s">
        <v>1169</v>
      </c>
      <c r="G1327">
        <v>12</v>
      </c>
      <c r="H1327">
        <v>21000</v>
      </c>
    </row>
    <row r="1328" spans="1:8" x14ac:dyDescent="0.25">
      <c r="A1328">
        <v>177880</v>
      </c>
      <c r="B1328" s="4">
        <v>65</v>
      </c>
      <c r="C1328">
        <v>305531</v>
      </c>
      <c r="D1328" s="1">
        <v>38913</v>
      </c>
      <c r="F1328" t="s">
        <v>309</v>
      </c>
      <c r="G1328">
        <v>6</v>
      </c>
      <c r="H1328">
        <v>3900</v>
      </c>
    </row>
    <row r="1329" spans="1:8" x14ac:dyDescent="0.25">
      <c r="A1329">
        <v>284296</v>
      </c>
      <c r="B1329" s="5">
        <v>3</v>
      </c>
      <c r="C1329">
        <v>169430</v>
      </c>
      <c r="D1329" s="1">
        <v>39483</v>
      </c>
      <c r="E1329">
        <v>3</v>
      </c>
      <c r="F1329" t="s">
        <v>220</v>
      </c>
      <c r="G1329">
        <v>8</v>
      </c>
      <c r="H1329">
        <v>180</v>
      </c>
    </row>
    <row r="1330" spans="1:8" x14ac:dyDescent="0.25">
      <c r="A1330">
        <v>212253</v>
      </c>
      <c r="B1330" s="4">
        <v>50</v>
      </c>
      <c r="C1330">
        <v>179133</v>
      </c>
      <c r="D1330" s="1">
        <v>39132</v>
      </c>
      <c r="E1330">
        <v>10</v>
      </c>
      <c r="F1330" t="s">
        <v>335</v>
      </c>
      <c r="H1330">
        <v>3000</v>
      </c>
    </row>
    <row r="1331" spans="1:8" x14ac:dyDescent="0.25">
      <c r="A1331">
        <v>261523</v>
      </c>
      <c r="B1331" s="4">
        <v>45</v>
      </c>
      <c r="C1331">
        <v>537937</v>
      </c>
      <c r="D1331" s="1">
        <v>39381</v>
      </c>
      <c r="E1331">
        <v>7</v>
      </c>
      <c r="F1331" t="s">
        <v>1453</v>
      </c>
      <c r="G1331">
        <v>7</v>
      </c>
      <c r="H1331">
        <v>2700</v>
      </c>
    </row>
    <row r="1332" spans="1:8" x14ac:dyDescent="0.25">
      <c r="A1332">
        <v>307634</v>
      </c>
      <c r="B1332" s="4">
        <v>70</v>
      </c>
      <c r="C1332">
        <v>497077</v>
      </c>
      <c r="D1332" s="1">
        <v>39604</v>
      </c>
      <c r="E1332">
        <v>3</v>
      </c>
      <c r="F1332" t="s">
        <v>743</v>
      </c>
      <c r="G1332">
        <v>9</v>
      </c>
      <c r="H1332">
        <v>4200</v>
      </c>
    </row>
    <row r="1333" spans="1:8" x14ac:dyDescent="0.25">
      <c r="A1333">
        <v>299147</v>
      </c>
      <c r="B1333" s="4">
        <v>30</v>
      </c>
      <c r="C1333">
        <v>212609</v>
      </c>
      <c r="D1333" s="1">
        <v>39555</v>
      </c>
      <c r="E1333">
        <v>12</v>
      </c>
      <c r="F1333" t="s">
        <v>883</v>
      </c>
      <c r="G1333">
        <v>8</v>
      </c>
      <c r="H1333">
        <v>1800</v>
      </c>
    </row>
    <row r="1334" spans="1:8" x14ac:dyDescent="0.25">
      <c r="A1334">
        <v>380097</v>
      </c>
      <c r="B1334" s="4">
        <v>45</v>
      </c>
      <c r="C1334">
        <v>725660</v>
      </c>
      <c r="D1334" s="1">
        <v>39997</v>
      </c>
      <c r="F1334" t="s">
        <v>1000</v>
      </c>
      <c r="G1334">
        <v>9</v>
      </c>
      <c r="H1334">
        <v>2700</v>
      </c>
    </row>
    <row r="1335" spans="1:8" x14ac:dyDescent="0.25">
      <c r="A1335">
        <v>247023</v>
      </c>
      <c r="B1335" s="4">
        <v>19</v>
      </c>
      <c r="C1335">
        <v>58104</v>
      </c>
      <c r="D1335" s="1">
        <v>39311</v>
      </c>
      <c r="E1335">
        <v>12</v>
      </c>
      <c r="F1335" t="s">
        <v>1430</v>
      </c>
      <c r="G1335">
        <v>9</v>
      </c>
      <c r="H1335">
        <v>1140</v>
      </c>
    </row>
    <row r="1336" spans="1:8" x14ac:dyDescent="0.25">
      <c r="A1336">
        <v>250601</v>
      </c>
      <c r="B1336" s="4">
        <v>20</v>
      </c>
      <c r="C1336">
        <v>357272</v>
      </c>
      <c r="D1336" s="1">
        <v>39328</v>
      </c>
      <c r="F1336" t="s">
        <v>925</v>
      </c>
      <c r="H1336">
        <v>1200</v>
      </c>
    </row>
    <row r="1337" spans="1:8" x14ac:dyDescent="0.25">
      <c r="A1337">
        <v>386436</v>
      </c>
      <c r="B1337" s="4">
        <v>40</v>
      </c>
      <c r="C1337">
        <v>1105991</v>
      </c>
      <c r="D1337" s="1">
        <v>40045</v>
      </c>
      <c r="E1337">
        <v>11</v>
      </c>
      <c r="F1337" t="s">
        <v>1352</v>
      </c>
      <c r="H1337">
        <v>2400</v>
      </c>
    </row>
    <row r="1338" spans="1:8" x14ac:dyDescent="0.25">
      <c r="A1338">
        <v>404626</v>
      </c>
      <c r="B1338" s="4">
        <v>10</v>
      </c>
      <c r="C1338">
        <v>1365024</v>
      </c>
      <c r="D1338" s="1">
        <v>40168</v>
      </c>
      <c r="E1338">
        <v>6</v>
      </c>
      <c r="F1338" t="s">
        <v>326</v>
      </c>
      <c r="G1338">
        <v>6</v>
      </c>
      <c r="H1338">
        <v>600</v>
      </c>
    </row>
    <row r="1339" spans="1:8" x14ac:dyDescent="0.25">
      <c r="A1339">
        <v>74624</v>
      </c>
      <c r="B1339" s="4">
        <v>33</v>
      </c>
      <c r="C1339">
        <v>32772</v>
      </c>
      <c r="D1339" s="1">
        <v>37925</v>
      </c>
      <c r="E1339">
        <v>7</v>
      </c>
      <c r="F1339" t="s">
        <v>930</v>
      </c>
      <c r="H1339">
        <v>1980</v>
      </c>
    </row>
    <row r="1340" spans="1:8" x14ac:dyDescent="0.25">
      <c r="A1340">
        <v>220388</v>
      </c>
      <c r="B1340" s="4">
        <v>10</v>
      </c>
      <c r="C1340">
        <v>459964</v>
      </c>
      <c r="D1340" s="1">
        <v>39175</v>
      </c>
      <c r="E1340">
        <v>18</v>
      </c>
      <c r="F1340" t="s">
        <v>1219</v>
      </c>
      <c r="G1340">
        <v>12</v>
      </c>
      <c r="H1340">
        <v>600</v>
      </c>
    </row>
    <row r="1341" spans="1:8" x14ac:dyDescent="0.25">
      <c r="A1341">
        <v>88861</v>
      </c>
      <c r="B1341" s="4">
        <v>80</v>
      </c>
      <c r="C1341">
        <v>80353</v>
      </c>
      <c r="D1341" s="1">
        <v>38089</v>
      </c>
      <c r="F1341" t="s">
        <v>1264</v>
      </c>
      <c r="G1341">
        <v>11</v>
      </c>
      <c r="H1341">
        <v>4800</v>
      </c>
    </row>
    <row r="1342" spans="1:8" x14ac:dyDescent="0.25">
      <c r="A1342">
        <v>142709</v>
      </c>
      <c r="B1342" s="4">
        <v>10</v>
      </c>
      <c r="C1342">
        <v>47892</v>
      </c>
      <c r="D1342" s="1">
        <v>38650</v>
      </c>
      <c r="F1342" t="s">
        <v>667</v>
      </c>
      <c r="G1342">
        <v>16</v>
      </c>
      <c r="H1342">
        <v>600</v>
      </c>
    </row>
    <row r="1343" spans="1:8" x14ac:dyDescent="0.25">
      <c r="A1343">
        <v>69522</v>
      </c>
      <c r="B1343" s="4">
        <v>260</v>
      </c>
      <c r="C1343">
        <v>90180</v>
      </c>
      <c r="D1343" s="1">
        <v>37858</v>
      </c>
      <c r="E1343">
        <v>15</v>
      </c>
      <c r="F1343" t="s">
        <v>1324</v>
      </c>
      <c r="H1343">
        <v>15600</v>
      </c>
    </row>
    <row r="1344" spans="1:8" x14ac:dyDescent="0.25">
      <c r="A1344">
        <v>380083</v>
      </c>
      <c r="B1344" s="4">
        <v>85</v>
      </c>
      <c r="C1344">
        <v>634137</v>
      </c>
      <c r="D1344" s="1">
        <v>39997</v>
      </c>
      <c r="E1344">
        <v>21</v>
      </c>
      <c r="F1344" t="s">
        <v>845</v>
      </c>
      <c r="H1344">
        <v>5100</v>
      </c>
    </row>
    <row r="1345" spans="1:8" x14ac:dyDescent="0.25">
      <c r="A1345">
        <v>390444</v>
      </c>
      <c r="B1345" s="4">
        <v>45</v>
      </c>
      <c r="C1345">
        <v>735494</v>
      </c>
      <c r="D1345" s="1">
        <v>40071</v>
      </c>
      <c r="E1345">
        <v>11</v>
      </c>
      <c r="F1345" t="s">
        <v>1435</v>
      </c>
      <c r="H1345">
        <v>2700</v>
      </c>
    </row>
    <row r="1346" spans="1:8" x14ac:dyDescent="0.25">
      <c r="A1346">
        <v>165918</v>
      </c>
      <c r="B1346" s="4">
        <v>40</v>
      </c>
      <c r="C1346">
        <v>53959</v>
      </c>
      <c r="D1346" s="1">
        <v>38833</v>
      </c>
      <c r="F1346" t="s">
        <v>1149</v>
      </c>
      <c r="G1346">
        <v>12</v>
      </c>
      <c r="H1346">
        <v>2400</v>
      </c>
    </row>
    <row r="1347" spans="1:8" x14ac:dyDescent="0.25">
      <c r="A1347">
        <v>49206</v>
      </c>
      <c r="B1347" s="4">
        <v>25</v>
      </c>
      <c r="C1347">
        <v>52282</v>
      </c>
      <c r="D1347" s="1">
        <v>37608</v>
      </c>
      <c r="E1347">
        <v>3</v>
      </c>
      <c r="F1347" t="s">
        <v>714</v>
      </c>
      <c r="G1347">
        <v>6</v>
      </c>
      <c r="H1347">
        <v>1500</v>
      </c>
    </row>
    <row r="1348" spans="1:8" x14ac:dyDescent="0.25">
      <c r="A1348">
        <v>324638</v>
      </c>
      <c r="B1348" s="4">
        <v>55</v>
      </c>
      <c r="C1348">
        <v>951898</v>
      </c>
      <c r="D1348" s="1">
        <v>39702</v>
      </c>
      <c r="E1348">
        <v>13</v>
      </c>
      <c r="F1348" t="s">
        <v>514</v>
      </c>
      <c r="H1348">
        <v>3300</v>
      </c>
    </row>
    <row r="1349" spans="1:8" x14ac:dyDescent="0.25">
      <c r="A1349">
        <v>391175</v>
      </c>
      <c r="B1349" s="4">
        <v>50</v>
      </c>
      <c r="C1349">
        <v>349696</v>
      </c>
      <c r="D1349" s="1">
        <v>40077</v>
      </c>
      <c r="E1349">
        <v>6</v>
      </c>
      <c r="F1349" t="s">
        <v>151</v>
      </c>
      <c r="H1349">
        <v>3000</v>
      </c>
    </row>
    <row r="1350" spans="1:8" x14ac:dyDescent="0.25">
      <c r="A1350">
        <v>157834</v>
      </c>
      <c r="B1350" s="4">
        <v>20</v>
      </c>
      <c r="C1350">
        <v>134663</v>
      </c>
      <c r="D1350" s="1">
        <v>38775</v>
      </c>
      <c r="E1350">
        <v>9</v>
      </c>
      <c r="F1350" t="s">
        <v>639</v>
      </c>
      <c r="H1350">
        <v>1200</v>
      </c>
    </row>
    <row r="1351" spans="1:8" x14ac:dyDescent="0.25">
      <c r="A1351">
        <v>162746</v>
      </c>
      <c r="B1351" s="4">
        <v>40</v>
      </c>
      <c r="C1351">
        <v>33722</v>
      </c>
      <c r="D1351" s="1">
        <v>38810</v>
      </c>
      <c r="F1351" t="s">
        <v>1250</v>
      </c>
      <c r="G1351">
        <v>8</v>
      </c>
      <c r="H1351">
        <v>2400</v>
      </c>
    </row>
    <row r="1352" spans="1:8" x14ac:dyDescent="0.25">
      <c r="A1352">
        <v>364264</v>
      </c>
      <c r="B1352" s="4">
        <v>130</v>
      </c>
      <c r="C1352">
        <v>1217626</v>
      </c>
      <c r="D1352" s="1">
        <v>39906</v>
      </c>
      <c r="E1352">
        <v>4</v>
      </c>
      <c r="F1352" t="s">
        <v>1190</v>
      </c>
      <c r="H1352">
        <v>7800</v>
      </c>
    </row>
    <row r="1353" spans="1:8" x14ac:dyDescent="0.25">
      <c r="A1353">
        <v>14461</v>
      </c>
      <c r="B1353" s="4">
        <v>60</v>
      </c>
      <c r="C1353">
        <v>21752</v>
      </c>
      <c r="D1353" s="1">
        <v>37213</v>
      </c>
      <c r="E1353">
        <v>16</v>
      </c>
      <c r="F1353" t="s">
        <v>1085</v>
      </c>
      <c r="G1353">
        <v>15</v>
      </c>
      <c r="H1353">
        <v>3600</v>
      </c>
    </row>
    <row r="1354" spans="1:8" x14ac:dyDescent="0.25">
      <c r="A1354">
        <v>67695</v>
      </c>
      <c r="B1354" s="4">
        <v>35</v>
      </c>
      <c r="C1354">
        <v>27678</v>
      </c>
      <c r="D1354" s="1">
        <v>37830</v>
      </c>
      <c r="E1354">
        <v>6</v>
      </c>
      <c r="F1354" t="s">
        <v>126</v>
      </c>
      <c r="G1354">
        <v>5</v>
      </c>
      <c r="H1354">
        <v>2100</v>
      </c>
    </row>
    <row r="1355" spans="1:8" x14ac:dyDescent="0.25">
      <c r="A1355">
        <v>195289</v>
      </c>
      <c r="B1355" s="4">
        <v>30</v>
      </c>
      <c r="C1355">
        <v>17803</v>
      </c>
      <c r="D1355" s="1">
        <v>39034</v>
      </c>
      <c r="F1355" t="s">
        <v>490</v>
      </c>
      <c r="G1355">
        <v>11</v>
      </c>
      <c r="H1355">
        <v>1800</v>
      </c>
    </row>
    <row r="1356" spans="1:8" x14ac:dyDescent="0.25">
      <c r="A1356">
        <v>362641</v>
      </c>
      <c r="B1356" s="4">
        <v>30</v>
      </c>
      <c r="C1356">
        <v>287420</v>
      </c>
      <c r="D1356" s="1">
        <v>39896</v>
      </c>
      <c r="F1356" t="s">
        <v>549</v>
      </c>
      <c r="H1356">
        <v>1800</v>
      </c>
    </row>
    <row r="1357" spans="1:8" x14ac:dyDescent="0.25">
      <c r="A1357">
        <v>355807</v>
      </c>
      <c r="B1357" s="4">
        <v>70</v>
      </c>
      <c r="C1357">
        <v>186802</v>
      </c>
      <c r="D1357" s="1">
        <v>39858</v>
      </c>
      <c r="E1357">
        <v>14</v>
      </c>
      <c r="F1357" t="s">
        <v>1212</v>
      </c>
      <c r="G1357">
        <v>6</v>
      </c>
      <c r="H1357">
        <v>4200</v>
      </c>
    </row>
    <row r="1358" spans="1:8" x14ac:dyDescent="0.25">
      <c r="A1358">
        <v>200843</v>
      </c>
      <c r="B1358" s="4">
        <v>32</v>
      </c>
      <c r="C1358">
        <v>354465</v>
      </c>
      <c r="D1358" s="1">
        <v>39068</v>
      </c>
      <c r="E1358">
        <v>6</v>
      </c>
      <c r="F1358" t="s">
        <v>541</v>
      </c>
      <c r="G1358">
        <v>11</v>
      </c>
      <c r="H1358">
        <v>1920</v>
      </c>
    </row>
    <row r="1359" spans="1:8" x14ac:dyDescent="0.25">
      <c r="A1359">
        <v>351817</v>
      </c>
      <c r="B1359" s="4">
        <v>55</v>
      </c>
      <c r="C1359">
        <v>594139</v>
      </c>
      <c r="D1359" s="1">
        <v>39839</v>
      </c>
      <c r="E1359">
        <v>8</v>
      </c>
      <c r="F1359" t="s">
        <v>1148</v>
      </c>
      <c r="H1359">
        <v>3300</v>
      </c>
    </row>
    <row r="1360" spans="1:8" x14ac:dyDescent="0.25">
      <c r="A1360">
        <v>218689</v>
      </c>
      <c r="B1360" s="4">
        <v>10</v>
      </c>
      <c r="C1360">
        <v>462577</v>
      </c>
      <c r="D1360" s="1">
        <v>39166</v>
      </c>
      <c r="E1360">
        <v>7</v>
      </c>
      <c r="F1360" t="s">
        <v>1440</v>
      </c>
      <c r="G1360">
        <v>8</v>
      </c>
      <c r="H1360">
        <v>600</v>
      </c>
    </row>
    <row r="1361" spans="1:8" x14ac:dyDescent="0.25">
      <c r="A1361">
        <v>247455</v>
      </c>
      <c r="B1361" s="4">
        <v>40</v>
      </c>
      <c r="C1361">
        <v>253974</v>
      </c>
      <c r="D1361" s="1">
        <v>39313</v>
      </c>
      <c r="E1361">
        <v>6</v>
      </c>
      <c r="F1361" t="s">
        <v>811</v>
      </c>
      <c r="G1361">
        <v>8</v>
      </c>
      <c r="H1361">
        <v>2400</v>
      </c>
    </row>
    <row r="1362" spans="1:8" x14ac:dyDescent="0.25">
      <c r="A1362">
        <v>457976</v>
      </c>
      <c r="B1362" s="4">
        <v>35</v>
      </c>
      <c r="C1362">
        <v>852554</v>
      </c>
      <c r="D1362" s="1">
        <v>40698</v>
      </c>
      <c r="F1362" t="s">
        <v>1052</v>
      </c>
      <c r="G1362">
        <v>9</v>
      </c>
      <c r="H1362">
        <v>2100</v>
      </c>
    </row>
    <row r="1363" spans="1:8" x14ac:dyDescent="0.25">
      <c r="A1363">
        <v>395483</v>
      </c>
      <c r="B1363" s="4">
        <v>45</v>
      </c>
      <c r="C1363">
        <v>1265522</v>
      </c>
      <c r="D1363" s="1">
        <v>40105</v>
      </c>
      <c r="E1363">
        <v>15</v>
      </c>
      <c r="F1363" t="s">
        <v>1234</v>
      </c>
      <c r="H1363">
        <v>2700</v>
      </c>
    </row>
    <row r="1364" spans="1:8" x14ac:dyDescent="0.25">
      <c r="A1364">
        <v>416979</v>
      </c>
      <c r="B1364" s="4">
        <v>60</v>
      </c>
      <c r="C1364">
        <v>39835</v>
      </c>
      <c r="D1364" s="1">
        <v>40255</v>
      </c>
      <c r="E1364">
        <v>5</v>
      </c>
      <c r="F1364" t="s">
        <v>140</v>
      </c>
      <c r="G1364">
        <v>5</v>
      </c>
      <c r="H1364">
        <v>3600</v>
      </c>
    </row>
    <row r="1365" spans="1:8" x14ac:dyDescent="0.25">
      <c r="A1365">
        <v>93910</v>
      </c>
      <c r="B1365" s="4">
        <v>40</v>
      </c>
      <c r="C1365">
        <v>67899</v>
      </c>
      <c r="D1365" s="1">
        <v>38159</v>
      </c>
      <c r="E1365">
        <v>13</v>
      </c>
      <c r="F1365" t="s">
        <v>80</v>
      </c>
      <c r="G1365">
        <v>13</v>
      </c>
      <c r="H1365">
        <v>2400</v>
      </c>
    </row>
    <row r="1366" spans="1:8" x14ac:dyDescent="0.25">
      <c r="A1366">
        <v>112526</v>
      </c>
      <c r="B1366" s="4">
        <v>65</v>
      </c>
      <c r="C1366">
        <v>116401</v>
      </c>
      <c r="D1366" s="1">
        <v>38413</v>
      </c>
      <c r="F1366" t="s">
        <v>1060</v>
      </c>
      <c r="G1366">
        <v>9</v>
      </c>
      <c r="H1366">
        <v>3900</v>
      </c>
    </row>
    <row r="1367" spans="1:8" x14ac:dyDescent="0.25">
      <c r="A1367">
        <v>456972</v>
      </c>
      <c r="B1367" s="4">
        <v>30</v>
      </c>
      <c r="C1367">
        <v>96177</v>
      </c>
      <c r="D1367" s="1">
        <v>40685</v>
      </c>
      <c r="E1367">
        <v>7</v>
      </c>
      <c r="F1367" t="s">
        <v>1063</v>
      </c>
      <c r="G1367">
        <v>9</v>
      </c>
      <c r="H1367">
        <v>1800</v>
      </c>
    </row>
    <row r="1368" spans="1:8" x14ac:dyDescent="0.25">
      <c r="A1368">
        <v>297005</v>
      </c>
      <c r="B1368" s="4">
        <v>40</v>
      </c>
      <c r="C1368">
        <v>803511</v>
      </c>
      <c r="D1368" s="1">
        <v>39546</v>
      </c>
      <c r="E1368">
        <v>9</v>
      </c>
      <c r="F1368" t="s">
        <v>338</v>
      </c>
      <c r="H1368">
        <v>2400</v>
      </c>
    </row>
    <row r="1369" spans="1:8" x14ac:dyDescent="0.25">
      <c r="A1369">
        <v>216290</v>
      </c>
      <c r="B1369" s="4">
        <v>40</v>
      </c>
      <c r="C1369">
        <v>463293</v>
      </c>
      <c r="D1369" s="1">
        <v>39152</v>
      </c>
      <c r="E1369">
        <v>16</v>
      </c>
      <c r="F1369" t="s">
        <v>1265</v>
      </c>
      <c r="G1369">
        <v>16</v>
      </c>
      <c r="H1369">
        <v>2400</v>
      </c>
    </row>
    <row r="1370" spans="1:8" x14ac:dyDescent="0.25">
      <c r="A1370">
        <v>325557</v>
      </c>
      <c r="B1370" s="4">
        <v>27</v>
      </c>
      <c r="C1370">
        <v>810983</v>
      </c>
      <c r="D1370" s="1">
        <v>39709</v>
      </c>
      <c r="E1370">
        <v>13</v>
      </c>
      <c r="F1370" t="s">
        <v>682</v>
      </c>
      <c r="G1370">
        <v>15</v>
      </c>
      <c r="H1370">
        <v>1620</v>
      </c>
    </row>
    <row r="1371" spans="1:8" x14ac:dyDescent="0.25">
      <c r="A1371">
        <v>275426</v>
      </c>
      <c r="B1371" s="4">
        <v>120</v>
      </c>
      <c r="C1371">
        <v>422609</v>
      </c>
      <c r="D1371" s="1">
        <v>39449</v>
      </c>
      <c r="E1371">
        <v>27</v>
      </c>
      <c r="F1371" t="s">
        <v>470</v>
      </c>
      <c r="G1371">
        <v>8</v>
      </c>
      <c r="H1371">
        <v>7200</v>
      </c>
    </row>
    <row r="1372" spans="1:8" x14ac:dyDescent="0.25">
      <c r="A1372">
        <v>252102</v>
      </c>
      <c r="B1372" s="4">
        <v>45</v>
      </c>
      <c r="C1372">
        <v>25455</v>
      </c>
      <c r="D1372" s="1">
        <v>39336</v>
      </c>
      <c r="E1372">
        <v>25</v>
      </c>
      <c r="F1372" t="s">
        <v>1439</v>
      </c>
      <c r="H1372">
        <v>2700</v>
      </c>
    </row>
    <row r="1373" spans="1:8" ht="409.5" x14ac:dyDescent="0.25">
      <c r="A1373">
        <v>317733</v>
      </c>
      <c r="B1373" s="4">
        <v>20</v>
      </c>
      <c r="C1373">
        <v>323186</v>
      </c>
      <c r="D1373" s="1">
        <v>39665</v>
      </c>
      <c r="E1373">
        <v>10</v>
      </c>
      <c r="F1373" s="2" t="s">
        <v>771</v>
      </c>
      <c r="G1373">
        <v>11</v>
      </c>
      <c r="H1373">
        <v>1200</v>
      </c>
    </row>
    <row r="1374" spans="1:8" x14ac:dyDescent="0.25">
      <c r="A1374">
        <v>259048</v>
      </c>
      <c r="B1374" s="4">
        <v>280</v>
      </c>
      <c r="C1374">
        <v>611255</v>
      </c>
      <c r="D1374" s="1">
        <v>39370</v>
      </c>
      <c r="E1374">
        <v>10</v>
      </c>
      <c r="F1374" t="s">
        <v>1370</v>
      </c>
      <c r="H1374">
        <v>16800</v>
      </c>
    </row>
    <row r="1375" spans="1:8" x14ac:dyDescent="0.25">
      <c r="A1375">
        <v>301116</v>
      </c>
      <c r="B1375" s="4">
        <v>70</v>
      </c>
      <c r="C1375">
        <v>60231</v>
      </c>
      <c r="D1375" s="1">
        <v>39567</v>
      </c>
      <c r="F1375" t="s">
        <v>344</v>
      </c>
      <c r="G1375">
        <v>9</v>
      </c>
      <c r="H1375">
        <v>4200</v>
      </c>
    </row>
    <row r="1376" spans="1:8" x14ac:dyDescent="0.25">
      <c r="A1376">
        <v>60877</v>
      </c>
      <c r="B1376" s="4">
        <v>75</v>
      </c>
      <c r="C1376">
        <v>80353</v>
      </c>
      <c r="D1376" s="1">
        <v>37734</v>
      </c>
      <c r="E1376">
        <v>11</v>
      </c>
      <c r="F1376" t="s">
        <v>122</v>
      </c>
      <c r="G1376">
        <v>9</v>
      </c>
      <c r="H1376">
        <v>4500</v>
      </c>
    </row>
    <row r="1377" spans="1:8" x14ac:dyDescent="0.25">
      <c r="A1377">
        <v>2989</v>
      </c>
      <c r="B1377" s="5">
        <v>0</v>
      </c>
      <c r="C1377">
        <v>1567</v>
      </c>
      <c r="D1377" s="1">
        <v>36384</v>
      </c>
      <c r="G1377">
        <v>8</v>
      </c>
      <c r="H1377">
        <v>0</v>
      </c>
    </row>
    <row r="1378" spans="1:8" x14ac:dyDescent="0.25">
      <c r="A1378">
        <v>79206</v>
      </c>
      <c r="B1378" s="4">
        <v>45</v>
      </c>
      <c r="C1378">
        <v>37779</v>
      </c>
      <c r="D1378" s="1">
        <v>37972</v>
      </c>
      <c r="E1378">
        <v>6</v>
      </c>
      <c r="F1378" t="s">
        <v>735</v>
      </c>
      <c r="G1378">
        <v>7</v>
      </c>
      <c r="H1378">
        <v>2700</v>
      </c>
    </row>
    <row r="1379" spans="1:8" x14ac:dyDescent="0.25">
      <c r="A1379">
        <v>371798</v>
      </c>
      <c r="B1379" s="4">
        <v>15</v>
      </c>
      <c r="C1379">
        <v>1186128</v>
      </c>
      <c r="D1379" s="1">
        <v>39946</v>
      </c>
      <c r="E1379">
        <v>11</v>
      </c>
      <c r="F1379" t="s">
        <v>1326</v>
      </c>
      <c r="G1379">
        <v>11</v>
      </c>
      <c r="H1379">
        <v>900</v>
      </c>
    </row>
    <row r="1380" spans="1:8" x14ac:dyDescent="0.25">
      <c r="A1380">
        <v>121403</v>
      </c>
      <c r="B1380" s="4">
        <v>60</v>
      </c>
      <c r="C1380">
        <v>172369</v>
      </c>
      <c r="D1380" s="1">
        <v>38482</v>
      </c>
      <c r="E1380">
        <v>15</v>
      </c>
      <c r="F1380" t="s">
        <v>687</v>
      </c>
      <c r="G1380">
        <v>10</v>
      </c>
      <c r="H1380">
        <v>3600</v>
      </c>
    </row>
    <row r="1381" spans="1:8" x14ac:dyDescent="0.25">
      <c r="A1381">
        <v>227485</v>
      </c>
      <c r="B1381" s="5">
        <v>5</v>
      </c>
      <c r="C1381">
        <v>26657</v>
      </c>
      <c r="D1381" s="1">
        <v>39213</v>
      </c>
      <c r="E1381">
        <v>3</v>
      </c>
      <c r="F1381" t="s">
        <v>691</v>
      </c>
      <c r="H1381">
        <v>300</v>
      </c>
    </row>
    <row r="1382" spans="1:8" x14ac:dyDescent="0.25">
      <c r="A1382">
        <v>268394</v>
      </c>
      <c r="B1382" s="4">
        <v>70</v>
      </c>
      <c r="C1382">
        <v>506722</v>
      </c>
      <c r="D1382" s="1">
        <v>39413</v>
      </c>
      <c r="E1382">
        <v>4</v>
      </c>
      <c r="F1382" t="s">
        <v>1020</v>
      </c>
      <c r="H1382">
        <v>4200</v>
      </c>
    </row>
    <row r="1383" spans="1:8" x14ac:dyDescent="0.25">
      <c r="A1383">
        <v>396775</v>
      </c>
      <c r="B1383" s="5">
        <v>5</v>
      </c>
      <c r="C1383">
        <v>422893</v>
      </c>
      <c r="D1383" s="1">
        <v>40113</v>
      </c>
      <c r="F1383" t="s">
        <v>874</v>
      </c>
      <c r="H1383">
        <v>300</v>
      </c>
    </row>
    <row r="1384" spans="1:8" x14ac:dyDescent="0.25">
      <c r="A1384">
        <v>386601</v>
      </c>
      <c r="B1384" s="4">
        <v>180</v>
      </c>
      <c r="C1384">
        <v>141140</v>
      </c>
      <c r="D1384" s="1">
        <v>40049</v>
      </c>
      <c r="E1384">
        <v>11</v>
      </c>
      <c r="F1384" t="s">
        <v>197</v>
      </c>
      <c r="G1384">
        <v>6</v>
      </c>
      <c r="H1384">
        <v>10800</v>
      </c>
    </row>
    <row r="1385" spans="1:8" x14ac:dyDescent="0.25">
      <c r="A1385">
        <v>320828</v>
      </c>
      <c r="B1385" s="4">
        <v>20</v>
      </c>
      <c r="C1385">
        <v>503551</v>
      </c>
      <c r="D1385" s="1">
        <v>39682</v>
      </c>
      <c r="E1385">
        <v>18</v>
      </c>
      <c r="F1385" t="s">
        <v>1225</v>
      </c>
      <c r="H1385">
        <v>1200</v>
      </c>
    </row>
    <row r="1386" spans="1:8" x14ac:dyDescent="0.25">
      <c r="A1386">
        <v>225283</v>
      </c>
      <c r="B1386" s="4">
        <v>15</v>
      </c>
      <c r="C1386">
        <v>437727</v>
      </c>
      <c r="D1386" s="1">
        <v>39201</v>
      </c>
      <c r="F1386" t="s">
        <v>1168</v>
      </c>
      <c r="G1386">
        <v>9</v>
      </c>
      <c r="H1386">
        <v>900</v>
      </c>
    </row>
    <row r="1387" spans="1:8" x14ac:dyDescent="0.25">
      <c r="A1387">
        <v>394976</v>
      </c>
      <c r="B1387" s="4">
        <v>40</v>
      </c>
      <c r="C1387">
        <v>777045</v>
      </c>
      <c r="D1387" s="1">
        <v>40102</v>
      </c>
      <c r="F1387" t="s">
        <v>266</v>
      </c>
      <c r="H1387">
        <v>2400</v>
      </c>
    </row>
    <row r="1388" spans="1:8" x14ac:dyDescent="0.25">
      <c r="A1388">
        <v>396266</v>
      </c>
      <c r="B1388" s="4">
        <v>30</v>
      </c>
      <c r="C1388">
        <v>39835</v>
      </c>
      <c r="D1388" s="1">
        <v>40112</v>
      </c>
      <c r="F1388" t="s">
        <v>188</v>
      </c>
      <c r="G1388">
        <v>15</v>
      </c>
      <c r="H1388">
        <v>1800</v>
      </c>
    </row>
    <row r="1389" spans="1:8" x14ac:dyDescent="0.25">
      <c r="A1389">
        <v>64650</v>
      </c>
      <c r="B1389" s="4">
        <v>100</v>
      </c>
      <c r="C1389">
        <v>21752</v>
      </c>
      <c r="D1389" s="1">
        <v>37788</v>
      </c>
      <c r="F1389" t="s">
        <v>1187</v>
      </c>
      <c r="H1389">
        <v>6000</v>
      </c>
    </row>
    <row r="1390" spans="1:8" x14ac:dyDescent="0.25">
      <c r="A1390">
        <v>277390</v>
      </c>
      <c r="B1390" s="5">
        <v>2</v>
      </c>
      <c r="C1390">
        <v>324390</v>
      </c>
      <c r="D1390" s="1">
        <v>39455</v>
      </c>
      <c r="E1390">
        <v>3</v>
      </c>
      <c r="F1390" t="s">
        <v>875</v>
      </c>
      <c r="G1390">
        <v>4</v>
      </c>
      <c r="H1390">
        <v>120</v>
      </c>
    </row>
    <row r="1391" spans="1:8" x14ac:dyDescent="0.25">
      <c r="A1391">
        <v>76030</v>
      </c>
      <c r="B1391" s="4">
        <v>500</v>
      </c>
      <c r="C1391">
        <v>37779</v>
      </c>
      <c r="D1391" s="1">
        <v>37935</v>
      </c>
      <c r="F1391" t="s">
        <v>1216</v>
      </c>
      <c r="G1391">
        <v>11</v>
      </c>
      <c r="H1391">
        <v>30000</v>
      </c>
    </row>
    <row r="1392" spans="1:8" ht="409.5" x14ac:dyDescent="0.25">
      <c r="A1392">
        <v>273105</v>
      </c>
      <c r="B1392" s="4">
        <v>50</v>
      </c>
      <c r="C1392">
        <v>451301</v>
      </c>
      <c r="D1392" s="1">
        <v>39436</v>
      </c>
      <c r="E1392">
        <v>6</v>
      </c>
      <c r="F1392" s="2" t="s">
        <v>798</v>
      </c>
      <c r="G1392">
        <v>6</v>
      </c>
      <c r="H1392">
        <v>3000</v>
      </c>
    </row>
    <row r="1393" spans="1:8" x14ac:dyDescent="0.25">
      <c r="A1393">
        <v>24565</v>
      </c>
      <c r="B1393" s="4">
        <v>30</v>
      </c>
      <c r="C1393">
        <v>22015</v>
      </c>
      <c r="D1393" s="1">
        <v>37354</v>
      </c>
      <c r="F1393" t="s">
        <v>366</v>
      </c>
      <c r="G1393">
        <v>6</v>
      </c>
      <c r="H1393">
        <v>1800</v>
      </c>
    </row>
    <row r="1394" spans="1:8" x14ac:dyDescent="0.25">
      <c r="A1394">
        <v>104019</v>
      </c>
      <c r="B1394" s="4">
        <v>33</v>
      </c>
      <c r="C1394">
        <v>66008</v>
      </c>
      <c r="D1394" s="1">
        <v>38306</v>
      </c>
      <c r="E1394">
        <v>6</v>
      </c>
      <c r="F1394" t="s">
        <v>695</v>
      </c>
      <c r="G1394">
        <v>11</v>
      </c>
      <c r="H1394">
        <v>1980</v>
      </c>
    </row>
    <row r="1395" spans="1:8" x14ac:dyDescent="0.25">
      <c r="A1395">
        <v>214077</v>
      </c>
      <c r="B1395" s="4">
        <v>20</v>
      </c>
      <c r="C1395">
        <v>68960</v>
      </c>
      <c r="D1395" s="1">
        <v>39140</v>
      </c>
      <c r="F1395" t="s">
        <v>1007</v>
      </c>
      <c r="G1395">
        <v>10</v>
      </c>
      <c r="H1395">
        <v>1200</v>
      </c>
    </row>
    <row r="1396" spans="1:8" x14ac:dyDescent="0.25">
      <c r="A1396">
        <v>176432</v>
      </c>
      <c r="B1396" s="4">
        <v>15</v>
      </c>
      <c r="C1396">
        <v>206101</v>
      </c>
      <c r="D1396" s="1">
        <v>38904</v>
      </c>
      <c r="E1396">
        <v>3</v>
      </c>
      <c r="F1396" t="s">
        <v>1275</v>
      </c>
      <c r="H1396">
        <v>900</v>
      </c>
    </row>
    <row r="1397" spans="1:8" x14ac:dyDescent="0.25">
      <c r="A1397">
        <v>128045</v>
      </c>
      <c r="B1397" s="5">
        <v>5</v>
      </c>
      <c r="C1397">
        <v>57222</v>
      </c>
      <c r="D1397" s="1">
        <v>38532</v>
      </c>
      <c r="E1397">
        <v>2</v>
      </c>
      <c r="F1397" t="s">
        <v>373</v>
      </c>
      <c r="G1397">
        <v>4</v>
      </c>
      <c r="H1397">
        <v>300</v>
      </c>
    </row>
    <row r="1398" spans="1:8" ht="409.5" x14ac:dyDescent="0.25">
      <c r="A1398">
        <v>156974</v>
      </c>
      <c r="B1398" s="4">
        <v>440</v>
      </c>
      <c r="C1398">
        <v>144204</v>
      </c>
      <c r="D1398" s="1">
        <v>38769</v>
      </c>
      <c r="F1398" s="2" t="s">
        <v>1373</v>
      </c>
      <c r="G1398">
        <v>11</v>
      </c>
      <c r="H1398">
        <v>26400</v>
      </c>
    </row>
    <row r="1399" spans="1:8" x14ac:dyDescent="0.25">
      <c r="A1399">
        <v>440223</v>
      </c>
      <c r="B1399" s="4">
        <v>35</v>
      </c>
      <c r="C1399">
        <v>283251</v>
      </c>
      <c r="D1399" s="1">
        <v>40473</v>
      </c>
      <c r="E1399">
        <v>8</v>
      </c>
      <c r="F1399" t="s">
        <v>246</v>
      </c>
      <c r="G1399">
        <v>8</v>
      </c>
      <c r="H1399">
        <v>2100</v>
      </c>
    </row>
    <row r="1400" spans="1:8" x14ac:dyDescent="0.25">
      <c r="A1400">
        <v>489182</v>
      </c>
      <c r="B1400" s="4">
        <v>22</v>
      </c>
      <c r="C1400">
        <v>963934</v>
      </c>
      <c r="D1400" s="1">
        <v>41206</v>
      </c>
      <c r="F1400" t="s">
        <v>452</v>
      </c>
      <c r="G1400">
        <v>11</v>
      </c>
      <c r="H1400">
        <v>1320</v>
      </c>
    </row>
    <row r="1401" spans="1:8" x14ac:dyDescent="0.25">
      <c r="A1401">
        <v>295376</v>
      </c>
      <c r="B1401" s="4">
        <v>10</v>
      </c>
      <c r="C1401">
        <v>164610</v>
      </c>
      <c r="D1401" s="1">
        <v>39538</v>
      </c>
      <c r="F1401" t="s">
        <v>616</v>
      </c>
      <c r="G1401">
        <v>3</v>
      </c>
      <c r="H1401">
        <v>600</v>
      </c>
    </row>
    <row r="1402" spans="1:8" x14ac:dyDescent="0.25">
      <c r="A1402">
        <v>84895</v>
      </c>
      <c r="B1402" s="4">
        <v>50</v>
      </c>
      <c r="C1402">
        <v>121684</v>
      </c>
      <c r="D1402" s="1">
        <v>38041</v>
      </c>
      <c r="E1402">
        <v>15</v>
      </c>
      <c r="F1402" t="s">
        <v>480</v>
      </c>
      <c r="G1402">
        <v>10</v>
      </c>
      <c r="H1402">
        <v>3000</v>
      </c>
    </row>
    <row r="1403" spans="1:8" x14ac:dyDescent="0.25">
      <c r="A1403">
        <v>232556</v>
      </c>
      <c r="B1403" s="4">
        <v>10</v>
      </c>
      <c r="C1403">
        <v>151445</v>
      </c>
      <c r="D1403" s="1">
        <v>39238</v>
      </c>
      <c r="F1403" t="s">
        <v>656</v>
      </c>
      <c r="G1403">
        <v>8</v>
      </c>
      <c r="H1403">
        <v>600</v>
      </c>
    </row>
    <row r="1404" spans="1:8" x14ac:dyDescent="0.25">
      <c r="A1404">
        <v>308086</v>
      </c>
      <c r="B1404" s="4">
        <v>60</v>
      </c>
      <c r="C1404">
        <v>545825</v>
      </c>
      <c r="D1404" s="1">
        <v>39606</v>
      </c>
      <c r="F1404" t="s">
        <v>1220</v>
      </c>
      <c r="G1404">
        <v>10</v>
      </c>
      <c r="H1404">
        <v>3600</v>
      </c>
    </row>
    <row r="1405" spans="1:8" x14ac:dyDescent="0.25">
      <c r="A1405">
        <v>56761</v>
      </c>
      <c r="B1405" s="4">
        <v>30</v>
      </c>
      <c r="C1405">
        <v>52448</v>
      </c>
      <c r="D1405" s="1">
        <v>37700</v>
      </c>
      <c r="E1405">
        <v>5</v>
      </c>
      <c r="F1405" t="s">
        <v>143</v>
      </c>
      <c r="H1405">
        <v>1800</v>
      </c>
    </row>
    <row r="1406" spans="1:8" x14ac:dyDescent="0.25">
      <c r="A1406">
        <v>171930</v>
      </c>
      <c r="B1406" s="4">
        <v>150</v>
      </c>
      <c r="C1406">
        <v>212417</v>
      </c>
      <c r="D1406" s="1">
        <v>38876</v>
      </c>
      <c r="F1406" t="s">
        <v>187</v>
      </c>
      <c r="G1406">
        <v>13</v>
      </c>
      <c r="H1406">
        <v>9000</v>
      </c>
    </row>
    <row r="1407" spans="1:8" x14ac:dyDescent="0.25">
      <c r="A1407">
        <v>213941</v>
      </c>
      <c r="B1407" s="4">
        <v>140</v>
      </c>
      <c r="C1407">
        <v>416807</v>
      </c>
      <c r="D1407" s="1">
        <v>39139</v>
      </c>
      <c r="F1407" t="s">
        <v>216</v>
      </c>
      <c r="G1407">
        <v>14</v>
      </c>
      <c r="H1407">
        <v>8400</v>
      </c>
    </row>
    <row r="1408" spans="1:8" x14ac:dyDescent="0.25">
      <c r="A1408">
        <v>193349</v>
      </c>
      <c r="B1408" s="4">
        <v>60</v>
      </c>
      <c r="C1408">
        <v>374367</v>
      </c>
      <c r="D1408" s="1">
        <v>39022</v>
      </c>
      <c r="E1408">
        <v>8</v>
      </c>
      <c r="F1408" t="s">
        <v>739</v>
      </c>
      <c r="G1408">
        <v>8</v>
      </c>
      <c r="H1408">
        <v>3600</v>
      </c>
    </row>
    <row r="1409" spans="1:8" x14ac:dyDescent="0.25">
      <c r="A1409">
        <v>96919</v>
      </c>
      <c r="B1409" s="4">
        <v>375</v>
      </c>
      <c r="C1409">
        <v>125640</v>
      </c>
      <c r="D1409" s="1">
        <v>38203</v>
      </c>
      <c r="E1409">
        <v>6</v>
      </c>
      <c r="F1409" t="s">
        <v>127</v>
      </c>
      <c r="H1409">
        <v>22500</v>
      </c>
    </row>
    <row r="1410" spans="1:8" x14ac:dyDescent="0.25">
      <c r="A1410">
        <v>106373</v>
      </c>
      <c r="B1410" s="4">
        <v>40</v>
      </c>
      <c r="C1410">
        <v>108846</v>
      </c>
      <c r="D1410" s="1">
        <v>38339</v>
      </c>
      <c r="F1410" t="s">
        <v>602</v>
      </c>
      <c r="G1410">
        <v>15</v>
      </c>
      <c r="H1410">
        <v>2400</v>
      </c>
    </row>
    <row r="1411" spans="1:8" x14ac:dyDescent="0.25">
      <c r="A1411">
        <v>79618</v>
      </c>
      <c r="B1411" s="4">
        <v>60</v>
      </c>
      <c r="C1411">
        <v>19051</v>
      </c>
      <c r="D1411" s="1">
        <v>37979</v>
      </c>
      <c r="E1411">
        <v>4</v>
      </c>
      <c r="F1411" t="s">
        <v>218</v>
      </c>
      <c r="G1411">
        <v>4</v>
      </c>
      <c r="H1411">
        <v>3600</v>
      </c>
    </row>
    <row r="1412" spans="1:8" x14ac:dyDescent="0.25">
      <c r="A1412">
        <v>405063</v>
      </c>
      <c r="B1412" s="4">
        <v>25</v>
      </c>
      <c r="C1412">
        <v>238966</v>
      </c>
      <c r="D1412" s="1">
        <v>40175</v>
      </c>
      <c r="E1412">
        <v>2</v>
      </c>
      <c r="F1412" t="s">
        <v>1119</v>
      </c>
      <c r="G1412">
        <v>4</v>
      </c>
      <c r="H1412">
        <v>1500</v>
      </c>
    </row>
    <row r="1413" spans="1:8" x14ac:dyDescent="0.25">
      <c r="A1413">
        <v>95661</v>
      </c>
      <c r="B1413" s="4">
        <v>10</v>
      </c>
      <c r="C1413">
        <v>103876</v>
      </c>
      <c r="D1413" s="1">
        <v>38183</v>
      </c>
      <c r="E1413">
        <v>5</v>
      </c>
      <c r="F1413" t="s">
        <v>1259</v>
      </c>
      <c r="H1413">
        <v>600</v>
      </c>
    </row>
    <row r="1414" spans="1:8" x14ac:dyDescent="0.25">
      <c r="A1414">
        <v>116763</v>
      </c>
      <c r="B1414" s="4">
        <v>35</v>
      </c>
      <c r="C1414">
        <v>37779</v>
      </c>
      <c r="D1414" s="1">
        <v>38454</v>
      </c>
      <c r="E1414">
        <v>6</v>
      </c>
      <c r="F1414" t="s">
        <v>101</v>
      </c>
      <c r="G1414">
        <v>5</v>
      </c>
      <c r="H1414">
        <v>2100</v>
      </c>
    </row>
    <row r="1415" spans="1:8" x14ac:dyDescent="0.25">
      <c r="A1415">
        <v>230435</v>
      </c>
      <c r="B1415" s="4">
        <v>105</v>
      </c>
      <c r="C1415">
        <v>394085</v>
      </c>
      <c r="D1415" s="1">
        <v>39228</v>
      </c>
      <c r="E1415">
        <v>11</v>
      </c>
      <c r="F1415" t="s">
        <v>436</v>
      </c>
      <c r="G1415">
        <v>12</v>
      </c>
      <c r="H1415">
        <v>6300</v>
      </c>
    </row>
    <row r="1416" spans="1:8" ht="409.5" x14ac:dyDescent="0.25">
      <c r="A1416">
        <v>488358</v>
      </c>
      <c r="B1416" s="4">
        <v>1560</v>
      </c>
      <c r="C1416">
        <v>284897</v>
      </c>
      <c r="D1416" s="1">
        <v>41191</v>
      </c>
      <c r="E1416">
        <v>6</v>
      </c>
      <c r="F1416" s="2" t="s">
        <v>643</v>
      </c>
      <c r="G1416">
        <v>12</v>
      </c>
      <c r="H1416">
        <v>93600</v>
      </c>
    </row>
    <row r="1417" spans="1:8" x14ac:dyDescent="0.25">
      <c r="A1417">
        <v>161362</v>
      </c>
      <c r="B1417" s="4">
        <v>45</v>
      </c>
      <c r="C1417">
        <v>131126</v>
      </c>
      <c r="D1417" s="1">
        <v>38800</v>
      </c>
      <c r="E1417">
        <v>30</v>
      </c>
      <c r="F1417" t="s">
        <v>234</v>
      </c>
      <c r="G1417">
        <v>22</v>
      </c>
      <c r="H1417">
        <v>2700</v>
      </c>
    </row>
    <row r="1418" spans="1:8" x14ac:dyDescent="0.25">
      <c r="A1418">
        <v>330564</v>
      </c>
      <c r="B1418" s="5">
        <v>5</v>
      </c>
      <c r="C1418">
        <v>168167</v>
      </c>
      <c r="D1418" s="1">
        <v>39735</v>
      </c>
      <c r="E1418">
        <v>3</v>
      </c>
      <c r="F1418" t="s">
        <v>1016</v>
      </c>
      <c r="G1418">
        <v>5</v>
      </c>
      <c r="H1418">
        <v>300</v>
      </c>
    </row>
    <row r="1419" spans="1:8" ht="390" x14ac:dyDescent="0.25">
      <c r="A1419">
        <v>445091</v>
      </c>
      <c r="B1419" s="4">
        <v>45</v>
      </c>
      <c r="C1419">
        <v>136997</v>
      </c>
      <c r="D1419" s="1">
        <v>40541</v>
      </c>
      <c r="E1419">
        <v>11</v>
      </c>
      <c r="F1419" s="2" t="s">
        <v>1036</v>
      </c>
      <c r="G1419">
        <v>8</v>
      </c>
      <c r="H1419">
        <v>2700</v>
      </c>
    </row>
    <row r="1420" spans="1:8" x14ac:dyDescent="0.25">
      <c r="A1420">
        <v>119313</v>
      </c>
      <c r="B1420" s="4">
        <v>30</v>
      </c>
      <c r="C1420">
        <v>47510</v>
      </c>
      <c r="D1420" s="1">
        <v>38469</v>
      </c>
      <c r="E1420">
        <v>10</v>
      </c>
      <c r="F1420" t="s">
        <v>715</v>
      </c>
      <c r="H1420">
        <v>1800</v>
      </c>
    </row>
    <row r="1421" spans="1:8" x14ac:dyDescent="0.25">
      <c r="A1421">
        <v>389210</v>
      </c>
      <c r="B1421" s="4">
        <v>35</v>
      </c>
      <c r="C1421">
        <v>1072593</v>
      </c>
      <c r="D1421" s="1">
        <v>40064</v>
      </c>
      <c r="E1421">
        <v>6</v>
      </c>
      <c r="F1421" t="s">
        <v>435</v>
      </c>
      <c r="H1421">
        <v>2100</v>
      </c>
    </row>
    <row r="1422" spans="1:8" x14ac:dyDescent="0.25">
      <c r="A1422">
        <v>161808</v>
      </c>
      <c r="B1422" s="4">
        <v>30</v>
      </c>
      <c r="C1422">
        <v>203325</v>
      </c>
      <c r="D1422" s="1">
        <v>38803</v>
      </c>
      <c r="E1422">
        <v>11</v>
      </c>
      <c r="F1422" t="s">
        <v>1196</v>
      </c>
      <c r="G1422">
        <v>6</v>
      </c>
      <c r="H1422">
        <v>1800</v>
      </c>
    </row>
    <row r="1423" spans="1:8" x14ac:dyDescent="0.25">
      <c r="A1423">
        <v>259137</v>
      </c>
      <c r="B1423" s="4">
        <v>45</v>
      </c>
      <c r="C1423">
        <v>382203</v>
      </c>
      <c r="D1423" s="1">
        <v>39371</v>
      </c>
      <c r="E1423">
        <v>8</v>
      </c>
      <c r="F1423" t="s">
        <v>923</v>
      </c>
      <c r="G1423">
        <v>13</v>
      </c>
      <c r="H1423">
        <v>2700</v>
      </c>
    </row>
    <row r="1424" spans="1:8" x14ac:dyDescent="0.25">
      <c r="A1424">
        <v>55918</v>
      </c>
      <c r="B1424" s="4">
        <v>241</v>
      </c>
      <c r="C1424">
        <v>68585</v>
      </c>
      <c r="D1424" s="1">
        <v>37689</v>
      </c>
      <c r="E1424">
        <v>11</v>
      </c>
      <c r="F1424" t="s">
        <v>1355</v>
      </c>
      <c r="G1424">
        <v>4</v>
      </c>
      <c r="H1424">
        <v>14460</v>
      </c>
    </row>
    <row r="1425" spans="1:8" ht="390" x14ac:dyDescent="0.25">
      <c r="A1425">
        <v>386530</v>
      </c>
      <c r="B1425" s="4">
        <v>15</v>
      </c>
      <c r="C1425">
        <v>928545</v>
      </c>
      <c r="D1425" s="1">
        <v>40046</v>
      </c>
      <c r="E1425">
        <v>22</v>
      </c>
      <c r="F1425" s="2" t="s">
        <v>290</v>
      </c>
      <c r="H1425">
        <v>900</v>
      </c>
    </row>
    <row r="1426" spans="1:8" x14ac:dyDescent="0.25">
      <c r="A1426">
        <v>161079</v>
      </c>
      <c r="B1426" s="4">
        <v>60</v>
      </c>
      <c r="C1426">
        <v>36187</v>
      </c>
      <c r="D1426" s="1">
        <v>38798</v>
      </c>
      <c r="E1426">
        <v>15</v>
      </c>
      <c r="F1426" t="s">
        <v>996</v>
      </c>
      <c r="G1426">
        <v>7</v>
      </c>
      <c r="H1426">
        <v>3600</v>
      </c>
    </row>
    <row r="1427" spans="1:8" x14ac:dyDescent="0.25">
      <c r="A1427">
        <v>11420</v>
      </c>
      <c r="B1427" s="4">
        <v>30</v>
      </c>
      <c r="C1427">
        <v>14386</v>
      </c>
      <c r="D1427" s="1">
        <v>37139</v>
      </c>
      <c r="F1427" t="s">
        <v>210</v>
      </c>
      <c r="G1427">
        <v>10</v>
      </c>
      <c r="H1427">
        <v>1800</v>
      </c>
    </row>
    <row r="1428" spans="1:8" x14ac:dyDescent="0.25">
      <c r="A1428">
        <v>137393</v>
      </c>
      <c r="B1428" s="4">
        <v>35</v>
      </c>
      <c r="C1428">
        <v>95810</v>
      </c>
      <c r="D1428" s="1">
        <v>38608</v>
      </c>
      <c r="F1428" t="s">
        <v>955</v>
      </c>
      <c r="G1428">
        <v>15</v>
      </c>
      <c r="H1428">
        <v>2100</v>
      </c>
    </row>
    <row r="1429" spans="1:8" x14ac:dyDescent="0.25">
      <c r="A1429">
        <v>21114</v>
      </c>
      <c r="B1429" s="4">
        <v>15</v>
      </c>
      <c r="C1429">
        <v>3288</v>
      </c>
      <c r="D1429" s="1">
        <v>37317</v>
      </c>
      <c r="E1429">
        <v>4</v>
      </c>
      <c r="F1429" t="s">
        <v>914</v>
      </c>
      <c r="H1429">
        <v>900</v>
      </c>
    </row>
    <row r="1430" spans="1:8" x14ac:dyDescent="0.25">
      <c r="A1430">
        <v>272221</v>
      </c>
      <c r="B1430" s="4">
        <v>22</v>
      </c>
      <c r="C1430">
        <v>531768</v>
      </c>
      <c r="D1430" s="1">
        <v>39433</v>
      </c>
      <c r="E1430">
        <v>9</v>
      </c>
      <c r="F1430" t="s">
        <v>178</v>
      </c>
      <c r="H1430">
        <v>1320</v>
      </c>
    </row>
    <row r="1431" spans="1:8" x14ac:dyDescent="0.25">
      <c r="A1431">
        <v>260143</v>
      </c>
      <c r="B1431" s="4">
        <v>60</v>
      </c>
      <c r="C1431">
        <v>37305</v>
      </c>
      <c r="D1431" s="1">
        <v>39374</v>
      </c>
      <c r="E1431">
        <v>7</v>
      </c>
      <c r="F1431" t="s">
        <v>567</v>
      </c>
      <c r="G1431">
        <v>10</v>
      </c>
      <c r="H1431">
        <v>3600</v>
      </c>
    </row>
    <row r="1432" spans="1:8" x14ac:dyDescent="0.25">
      <c r="A1432">
        <v>267893</v>
      </c>
      <c r="B1432" s="4">
        <v>20</v>
      </c>
      <c r="C1432">
        <v>133174</v>
      </c>
      <c r="D1432" s="1">
        <v>39412</v>
      </c>
      <c r="F1432" t="s">
        <v>1313</v>
      </c>
      <c r="G1432">
        <v>7</v>
      </c>
      <c r="H1432">
        <v>1200</v>
      </c>
    </row>
    <row r="1433" spans="1:8" x14ac:dyDescent="0.25">
      <c r="A1433">
        <v>39850</v>
      </c>
      <c r="B1433" s="4">
        <v>23</v>
      </c>
      <c r="C1433">
        <v>27643</v>
      </c>
      <c r="D1433" s="1">
        <v>37509</v>
      </c>
      <c r="E1433">
        <v>8</v>
      </c>
      <c r="F1433" t="s">
        <v>135</v>
      </c>
      <c r="H1433">
        <v>1380</v>
      </c>
    </row>
    <row r="1434" spans="1:8" x14ac:dyDescent="0.25">
      <c r="A1434">
        <v>157373</v>
      </c>
      <c r="B1434" s="4">
        <v>55</v>
      </c>
      <c r="C1434">
        <v>283845</v>
      </c>
      <c r="D1434" s="1">
        <v>38771</v>
      </c>
      <c r="F1434" t="s">
        <v>1157</v>
      </c>
      <c r="G1434">
        <v>4</v>
      </c>
      <c r="H1434">
        <v>3300</v>
      </c>
    </row>
    <row r="1435" spans="1:8" x14ac:dyDescent="0.25">
      <c r="A1435">
        <v>227015</v>
      </c>
      <c r="B1435" s="5">
        <v>5</v>
      </c>
      <c r="C1435">
        <v>207176</v>
      </c>
      <c r="D1435" s="1">
        <v>39211</v>
      </c>
      <c r="E1435">
        <v>4</v>
      </c>
      <c r="F1435" t="s">
        <v>219</v>
      </c>
      <c r="H1435">
        <v>300</v>
      </c>
    </row>
    <row r="1436" spans="1:8" x14ac:dyDescent="0.25">
      <c r="A1436">
        <v>217048</v>
      </c>
      <c r="B1436" s="4">
        <v>70</v>
      </c>
      <c r="C1436">
        <v>9869</v>
      </c>
      <c r="D1436" s="1">
        <v>39156</v>
      </c>
      <c r="E1436">
        <v>5</v>
      </c>
      <c r="F1436" t="s">
        <v>1325</v>
      </c>
      <c r="G1436">
        <v>8</v>
      </c>
      <c r="H1436">
        <v>4200</v>
      </c>
    </row>
    <row r="1437" spans="1:8" x14ac:dyDescent="0.25">
      <c r="A1437">
        <v>235299</v>
      </c>
      <c r="B1437" s="4">
        <v>30</v>
      </c>
      <c r="C1437">
        <v>460623</v>
      </c>
      <c r="D1437" s="1">
        <v>39250</v>
      </c>
      <c r="F1437" t="s">
        <v>263</v>
      </c>
      <c r="G1437">
        <v>9</v>
      </c>
      <c r="H1437">
        <v>1800</v>
      </c>
    </row>
    <row r="1438" spans="1:8" x14ac:dyDescent="0.25">
      <c r="A1438">
        <v>511805</v>
      </c>
      <c r="B1438" s="4">
        <v>70</v>
      </c>
      <c r="C1438">
        <v>1802035264</v>
      </c>
      <c r="D1438" s="1">
        <v>41646</v>
      </c>
      <c r="E1438">
        <v>5</v>
      </c>
      <c r="F1438" t="s">
        <v>492</v>
      </c>
      <c r="G1438">
        <v>11</v>
      </c>
      <c r="H1438">
        <v>4200</v>
      </c>
    </row>
    <row r="1439" spans="1:8" x14ac:dyDescent="0.25">
      <c r="A1439">
        <v>294720</v>
      </c>
      <c r="B1439" s="4">
        <v>20</v>
      </c>
      <c r="C1439">
        <v>166642</v>
      </c>
      <c r="D1439" s="1">
        <v>39534</v>
      </c>
      <c r="F1439" t="s">
        <v>1434</v>
      </c>
      <c r="G1439">
        <v>8</v>
      </c>
      <c r="H1439">
        <v>1200</v>
      </c>
    </row>
    <row r="1440" spans="1:8" x14ac:dyDescent="0.25">
      <c r="A1440">
        <v>112566</v>
      </c>
      <c r="B1440" s="4">
        <v>25</v>
      </c>
      <c r="C1440">
        <v>97825</v>
      </c>
      <c r="D1440" s="1">
        <v>38414</v>
      </c>
      <c r="E1440">
        <v>12</v>
      </c>
      <c r="F1440" t="s">
        <v>1108</v>
      </c>
      <c r="G1440">
        <v>10</v>
      </c>
      <c r="H1440">
        <v>1500</v>
      </c>
    </row>
    <row r="1441" spans="1:8" x14ac:dyDescent="0.25">
      <c r="A1441">
        <v>324172</v>
      </c>
      <c r="B1441" s="4">
        <v>32</v>
      </c>
      <c r="C1441">
        <v>941146</v>
      </c>
      <c r="D1441" s="1">
        <v>39700</v>
      </c>
      <c r="E1441">
        <v>11</v>
      </c>
      <c r="F1441" t="s">
        <v>1400</v>
      </c>
      <c r="G1441">
        <v>13</v>
      </c>
      <c r="H1441">
        <v>1920</v>
      </c>
    </row>
    <row r="1442" spans="1:8" x14ac:dyDescent="0.25">
      <c r="A1442">
        <v>317670</v>
      </c>
      <c r="B1442" s="4">
        <v>40</v>
      </c>
      <c r="C1442">
        <v>626573</v>
      </c>
      <c r="D1442" s="1">
        <v>39665</v>
      </c>
      <c r="F1442" t="s">
        <v>1095</v>
      </c>
      <c r="G1442">
        <v>10</v>
      </c>
      <c r="H1442">
        <v>2400</v>
      </c>
    </row>
    <row r="1443" spans="1:8" x14ac:dyDescent="0.25">
      <c r="A1443">
        <v>140474</v>
      </c>
      <c r="B1443" s="4">
        <v>10</v>
      </c>
      <c r="C1443">
        <v>98788</v>
      </c>
      <c r="D1443" s="1">
        <v>38632</v>
      </c>
      <c r="F1443" t="s">
        <v>669</v>
      </c>
      <c r="H1443">
        <v>600</v>
      </c>
    </row>
    <row r="1444" spans="1:8" x14ac:dyDescent="0.25">
      <c r="A1444">
        <v>264223</v>
      </c>
      <c r="B1444" s="4">
        <v>40</v>
      </c>
      <c r="C1444">
        <v>286566</v>
      </c>
      <c r="D1444" s="1">
        <v>39393</v>
      </c>
      <c r="E1444">
        <v>14</v>
      </c>
      <c r="F1444" t="s">
        <v>1081</v>
      </c>
      <c r="H1444">
        <v>2400</v>
      </c>
    </row>
    <row r="1445" spans="1:8" x14ac:dyDescent="0.25">
      <c r="A1445">
        <v>213117</v>
      </c>
      <c r="B1445" s="4">
        <v>55</v>
      </c>
      <c r="C1445">
        <v>213139</v>
      </c>
      <c r="D1445" s="1">
        <v>39135</v>
      </c>
      <c r="F1445" t="s">
        <v>984</v>
      </c>
      <c r="G1445">
        <v>12</v>
      </c>
      <c r="H1445">
        <v>3300</v>
      </c>
    </row>
    <row r="1446" spans="1:8" x14ac:dyDescent="0.25">
      <c r="A1446">
        <v>73201</v>
      </c>
      <c r="B1446" s="4">
        <v>40</v>
      </c>
      <c r="C1446">
        <v>20855</v>
      </c>
      <c r="D1446" s="1">
        <v>37904</v>
      </c>
      <c r="F1446" t="s">
        <v>766</v>
      </c>
      <c r="H1446">
        <v>2400</v>
      </c>
    </row>
    <row r="1447" spans="1:8" x14ac:dyDescent="0.25">
      <c r="A1447">
        <v>16220</v>
      </c>
      <c r="B1447" s="4">
        <v>90</v>
      </c>
      <c r="C1447">
        <v>53425</v>
      </c>
      <c r="D1447" s="1">
        <v>37249</v>
      </c>
      <c r="E1447">
        <v>11</v>
      </c>
      <c r="F1447" t="s">
        <v>1026</v>
      </c>
      <c r="G1447">
        <v>7</v>
      </c>
      <c r="H1447">
        <v>5400</v>
      </c>
    </row>
    <row r="1448" spans="1:8" x14ac:dyDescent="0.25">
      <c r="A1448">
        <v>60664</v>
      </c>
      <c r="B1448" s="4">
        <v>75</v>
      </c>
      <c r="C1448">
        <v>74028</v>
      </c>
      <c r="D1448" s="1">
        <v>37733</v>
      </c>
      <c r="F1448" t="s">
        <v>527</v>
      </c>
      <c r="G1448">
        <v>14</v>
      </c>
      <c r="H1448">
        <v>4500</v>
      </c>
    </row>
    <row r="1449" spans="1:8" x14ac:dyDescent="0.25">
      <c r="A1449">
        <v>324381</v>
      </c>
      <c r="B1449" s="4">
        <v>260</v>
      </c>
      <c r="C1449">
        <v>210188</v>
      </c>
      <c r="D1449" s="1">
        <v>39701</v>
      </c>
      <c r="E1449">
        <v>10</v>
      </c>
      <c r="F1449" t="s">
        <v>734</v>
      </c>
      <c r="G1449">
        <v>8</v>
      </c>
      <c r="H1449">
        <v>15600</v>
      </c>
    </row>
    <row r="1450" spans="1:8" x14ac:dyDescent="0.25">
      <c r="A1450">
        <v>165189</v>
      </c>
      <c r="B1450" s="4">
        <v>30</v>
      </c>
      <c r="C1450">
        <v>41799</v>
      </c>
      <c r="D1450" s="1">
        <v>38828</v>
      </c>
      <c r="E1450">
        <v>8</v>
      </c>
      <c r="F1450" t="s">
        <v>1004</v>
      </c>
      <c r="H1450">
        <v>1800</v>
      </c>
    </row>
    <row r="1451" spans="1:8" x14ac:dyDescent="0.25">
      <c r="A1451">
        <v>71770</v>
      </c>
      <c r="B1451" s="4">
        <v>25</v>
      </c>
      <c r="C1451">
        <v>1533</v>
      </c>
      <c r="D1451" s="1">
        <v>37893</v>
      </c>
      <c r="E1451">
        <v>6</v>
      </c>
      <c r="F1451" t="s">
        <v>1221</v>
      </c>
      <c r="G1451">
        <v>6</v>
      </c>
      <c r="H1451">
        <v>1500</v>
      </c>
    </row>
    <row r="1452" spans="1:8" x14ac:dyDescent="0.25">
      <c r="A1452">
        <v>100633</v>
      </c>
      <c r="B1452" s="4">
        <v>30</v>
      </c>
      <c r="C1452">
        <v>153866</v>
      </c>
      <c r="D1452" s="1">
        <v>38257</v>
      </c>
      <c r="E1452">
        <v>10</v>
      </c>
      <c r="F1452" t="s">
        <v>15</v>
      </c>
      <c r="G1452">
        <v>7</v>
      </c>
      <c r="H1452">
        <v>1800</v>
      </c>
    </row>
    <row r="1453" spans="1:8" x14ac:dyDescent="0.25">
      <c r="A1453">
        <v>63118</v>
      </c>
      <c r="B1453" s="4">
        <v>180</v>
      </c>
      <c r="C1453">
        <v>59473</v>
      </c>
      <c r="D1453" s="1">
        <v>37768</v>
      </c>
      <c r="E1453">
        <v>10</v>
      </c>
      <c r="F1453" t="s">
        <v>904</v>
      </c>
      <c r="G1453">
        <v>3</v>
      </c>
      <c r="H1453">
        <v>10800</v>
      </c>
    </row>
    <row r="1454" spans="1:8" ht="409.5" x14ac:dyDescent="0.25">
      <c r="A1454">
        <v>501172</v>
      </c>
      <c r="B1454" s="4">
        <v>50</v>
      </c>
      <c r="C1454">
        <v>220348</v>
      </c>
      <c r="D1454" s="1">
        <v>41424</v>
      </c>
      <c r="E1454">
        <v>6</v>
      </c>
      <c r="F1454" s="2" t="s">
        <v>1137</v>
      </c>
      <c r="G1454">
        <v>14</v>
      </c>
      <c r="H1454">
        <v>3000</v>
      </c>
    </row>
    <row r="1455" spans="1:8" x14ac:dyDescent="0.25">
      <c r="A1455">
        <v>393061</v>
      </c>
      <c r="B1455" s="4">
        <v>10</v>
      </c>
      <c r="C1455">
        <v>232669</v>
      </c>
      <c r="D1455" s="1">
        <v>40091</v>
      </c>
      <c r="F1455" t="s">
        <v>789</v>
      </c>
      <c r="H1455">
        <v>600</v>
      </c>
    </row>
    <row r="1456" spans="1:8" x14ac:dyDescent="0.25">
      <c r="A1456">
        <v>156007</v>
      </c>
      <c r="B1456" s="4">
        <v>35</v>
      </c>
      <c r="C1456">
        <v>4439</v>
      </c>
      <c r="D1456" s="1">
        <v>38761</v>
      </c>
      <c r="F1456" t="s">
        <v>722</v>
      </c>
      <c r="G1456">
        <v>7</v>
      </c>
      <c r="H1456">
        <v>2100</v>
      </c>
    </row>
    <row r="1457" spans="1:8" x14ac:dyDescent="0.25">
      <c r="A1457">
        <v>55461</v>
      </c>
      <c r="B1457" s="4">
        <v>435</v>
      </c>
      <c r="C1457">
        <v>2310</v>
      </c>
      <c r="D1457" s="1">
        <v>37683</v>
      </c>
      <c r="E1457">
        <v>4</v>
      </c>
      <c r="F1457" t="s">
        <v>443</v>
      </c>
      <c r="G1457">
        <v>12</v>
      </c>
      <c r="H1457">
        <v>26100</v>
      </c>
    </row>
    <row r="1458" spans="1:8" x14ac:dyDescent="0.25">
      <c r="A1458">
        <v>58286</v>
      </c>
      <c r="B1458" s="4">
        <v>50</v>
      </c>
      <c r="C1458">
        <v>19683</v>
      </c>
      <c r="D1458" s="1">
        <v>37717</v>
      </c>
      <c r="F1458" t="s">
        <v>400</v>
      </c>
      <c r="G1458">
        <v>10</v>
      </c>
      <c r="H1458">
        <v>3000</v>
      </c>
    </row>
    <row r="1459" spans="1:8" x14ac:dyDescent="0.25">
      <c r="A1459">
        <v>172038</v>
      </c>
      <c r="B1459" s="4">
        <v>35</v>
      </c>
      <c r="C1459">
        <v>17803</v>
      </c>
      <c r="D1459" s="1">
        <v>38876</v>
      </c>
      <c r="E1459">
        <v>20</v>
      </c>
      <c r="F1459" t="s">
        <v>433</v>
      </c>
      <c r="G1459">
        <v>10</v>
      </c>
      <c r="H1459">
        <v>2100</v>
      </c>
    </row>
    <row r="1460" spans="1:8" x14ac:dyDescent="0.25">
      <c r="A1460">
        <v>79013</v>
      </c>
      <c r="B1460" s="4">
        <v>29</v>
      </c>
      <c r="C1460">
        <v>97895</v>
      </c>
      <c r="D1460" s="1">
        <v>37970</v>
      </c>
      <c r="F1460" t="s">
        <v>445</v>
      </c>
      <c r="H1460">
        <v>1740</v>
      </c>
    </row>
    <row r="1461" spans="1:8" x14ac:dyDescent="0.25">
      <c r="A1461">
        <v>102670</v>
      </c>
      <c r="B1461" s="4">
        <v>75</v>
      </c>
      <c r="C1461">
        <v>73951</v>
      </c>
      <c r="D1461" s="1">
        <v>38286</v>
      </c>
      <c r="F1461" t="s">
        <v>47</v>
      </c>
      <c r="G1461">
        <v>13</v>
      </c>
      <c r="H1461">
        <v>4500</v>
      </c>
    </row>
    <row r="1462" spans="1:8" x14ac:dyDescent="0.25">
      <c r="A1462">
        <v>107143</v>
      </c>
      <c r="B1462" s="4">
        <v>285</v>
      </c>
      <c r="C1462">
        <v>91453</v>
      </c>
      <c r="D1462" s="1">
        <v>38350</v>
      </c>
      <c r="E1462">
        <v>12</v>
      </c>
      <c r="F1462" t="s">
        <v>1337</v>
      </c>
      <c r="H1462">
        <v>17100</v>
      </c>
    </row>
    <row r="1463" spans="1:8" x14ac:dyDescent="0.25">
      <c r="A1463">
        <v>148100</v>
      </c>
      <c r="B1463" s="4">
        <v>45</v>
      </c>
      <c r="C1463">
        <v>176591</v>
      </c>
      <c r="D1463" s="1">
        <v>38698</v>
      </c>
      <c r="F1463" t="s">
        <v>478</v>
      </c>
      <c r="G1463">
        <v>4</v>
      </c>
      <c r="H1463">
        <v>2700</v>
      </c>
    </row>
    <row r="1464" spans="1:8" x14ac:dyDescent="0.25">
      <c r="A1464">
        <v>145220</v>
      </c>
      <c r="B1464" s="4">
        <v>10</v>
      </c>
      <c r="C1464">
        <v>37779</v>
      </c>
      <c r="D1464" s="1">
        <v>38672</v>
      </c>
      <c r="E1464">
        <v>3</v>
      </c>
      <c r="F1464" t="s">
        <v>174</v>
      </c>
      <c r="G1464">
        <v>6</v>
      </c>
      <c r="H1464">
        <v>600</v>
      </c>
    </row>
    <row r="1465" spans="1:8" x14ac:dyDescent="0.25">
      <c r="A1465">
        <v>267706</v>
      </c>
      <c r="B1465" s="4">
        <v>75</v>
      </c>
      <c r="C1465">
        <v>460854</v>
      </c>
      <c r="D1465" s="1">
        <v>39411</v>
      </c>
      <c r="E1465">
        <v>12</v>
      </c>
      <c r="F1465" t="s">
        <v>871</v>
      </c>
      <c r="G1465">
        <v>13</v>
      </c>
      <c r="H1465">
        <v>4500</v>
      </c>
    </row>
    <row r="1466" spans="1:8" x14ac:dyDescent="0.25">
      <c r="A1466">
        <v>458189</v>
      </c>
      <c r="B1466" s="5">
        <v>2</v>
      </c>
      <c r="C1466">
        <v>169430</v>
      </c>
      <c r="D1466" s="1">
        <v>40700</v>
      </c>
      <c r="E1466">
        <v>4</v>
      </c>
      <c r="F1466" t="s">
        <v>716</v>
      </c>
      <c r="G1466">
        <v>6</v>
      </c>
      <c r="H1466">
        <v>120</v>
      </c>
    </row>
    <row r="1467" spans="1:8" x14ac:dyDescent="0.25">
      <c r="A1467">
        <v>490291</v>
      </c>
      <c r="B1467" s="4">
        <v>70</v>
      </c>
      <c r="C1467">
        <v>212497</v>
      </c>
      <c r="D1467" s="1">
        <v>41227</v>
      </c>
      <c r="E1467">
        <v>2</v>
      </c>
      <c r="F1467" t="s">
        <v>42</v>
      </c>
      <c r="G1467">
        <v>6</v>
      </c>
      <c r="H1467">
        <v>4200</v>
      </c>
    </row>
    <row r="1468" spans="1:8" x14ac:dyDescent="0.25">
      <c r="A1468">
        <v>267825</v>
      </c>
      <c r="B1468" s="4">
        <v>135</v>
      </c>
      <c r="C1468">
        <v>50509</v>
      </c>
      <c r="D1468" s="1">
        <v>39411</v>
      </c>
      <c r="E1468">
        <v>10</v>
      </c>
      <c r="F1468" t="s">
        <v>1348</v>
      </c>
      <c r="G1468">
        <v>9</v>
      </c>
      <c r="H1468">
        <v>8100</v>
      </c>
    </row>
    <row r="1469" spans="1:8" x14ac:dyDescent="0.25">
      <c r="A1469">
        <v>205903</v>
      </c>
      <c r="B1469" s="4">
        <v>1450</v>
      </c>
      <c r="C1469">
        <v>147095</v>
      </c>
      <c r="D1469" s="1">
        <v>39098</v>
      </c>
      <c r="E1469">
        <v>6</v>
      </c>
      <c r="F1469" t="s">
        <v>175</v>
      </c>
      <c r="H1469">
        <v>87000</v>
      </c>
    </row>
    <row r="1470" spans="1:8" x14ac:dyDescent="0.25">
      <c r="A1470">
        <v>62902</v>
      </c>
      <c r="B1470" s="4">
        <v>15</v>
      </c>
      <c r="C1470">
        <v>25455</v>
      </c>
      <c r="D1470" s="1">
        <v>37763</v>
      </c>
      <c r="F1470" t="s">
        <v>130</v>
      </c>
      <c r="G1470">
        <v>8</v>
      </c>
      <c r="H1470">
        <v>900</v>
      </c>
    </row>
    <row r="1471" spans="1:8" ht="409.5" x14ac:dyDescent="0.25">
      <c r="A1471">
        <v>96515</v>
      </c>
      <c r="B1471" s="4">
        <v>60</v>
      </c>
      <c r="C1471">
        <v>154019</v>
      </c>
      <c r="D1471" s="1">
        <v>38196</v>
      </c>
      <c r="F1471" s="2" t="s">
        <v>1386</v>
      </c>
      <c r="G1471">
        <v>6</v>
      </c>
      <c r="H1471">
        <v>3600</v>
      </c>
    </row>
    <row r="1472" spans="1:8" x14ac:dyDescent="0.25">
      <c r="A1472">
        <v>126783</v>
      </c>
      <c r="B1472" s="4">
        <v>20</v>
      </c>
      <c r="C1472">
        <v>145352</v>
      </c>
      <c r="D1472" s="1">
        <v>38524</v>
      </c>
      <c r="F1472" t="s">
        <v>1362</v>
      </c>
      <c r="G1472">
        <v>11</v>
      </c>
      <c r="H1472">
        <v>1200</v>
      </c>
    </row>
    <row r="1473" spans="1:8" x14ac:dyDescent="0.25">
      <c r="A1473">
        <v>239608</v>
      </c>
      <c r="B1473" s="4">
        <v>70</v>
      </c>
      <c r="C1473">
        <v>287420</v>
      </c>
      <c r="D1473" s="1">
        <v>39272</v>
      </c>
      <c r="F1473" t="s">
        <v>286</v>
      </c>
      <c r="G1473">
        <v>10</v>
      </c>
      <c r="H1473">
        <v>4200</v>
      </c>
    </row>
    <row r="1474" spans="1:8" x14ac:dyDescent="0.25">
      <c r="A1474">
        <v>24447</v>
      </c>
      <c r="B1474" s="4">
        <v>130</v>
      </c>
      <c r="C1474">
        <v>4470</v>
      </c>
      <c r="D1474" s="1">
        <v>37354</v>
      </c>
      <c r="E1474">
        <v>7</v>
      </c>
      <c r="F1474" t="s">
        <v>61</v>
      </c>
      <c r="G1474">
        <v>9</v>
      </c>
      <c r="H1474">
        <v>7800</v>
      </c>
    </row>
    <row r="1475" spans="1:8" x14ac:dyDescent="0.25">
      <c r="A1475">
        <v>287676</v>
      </c>
      <c r="B1475" s="4">
        <v>35</v>
      </c>
      <c r="C1475">
        <v>353659</v>
      </c>
      <c r="D1475" s="1">
        <v>39500</v>
      </c>
      <c r="E1475">
        <v>12</v>
      </c>
      <c r="F1475" t="s">
        <v>995</v>
      </c>
      <c r="G1475">
        <v>6</v>
      </c>
      <c r="H1475">
        <v>2100</v>
      </c>
    </row>
    <row r="1476" spans="1:8" x14ac:dyDescent="0.25">
      <c r="A1476">
        <v>437005</v>
      </c>
      <c r="B1476" s="4">
        <v>75</v>
      </c>
      <c r="C1476">
        <v>1041989</v>
      </c>
      <c r="D1476" s="1">
        <v>40430</v>
      </c>
      <c r="E1476">
        <v>12</v>
      </c>
      <c r="F1476" t="s">
        <v>328</v>
      </c>
      <c r="H1476">
        <v>4500</v>
      </c>
    </row>
    <row r="1477" spans="1:8" x14ac:dyDescent="0.25">
      <c r="A1477">
        <v>423227</v>
      </c>
      <c r="B1477" s="4">
        <v>20</v>
      </c>
      <c r="C1477">
        <v>1058097</v>
      </c>
      <c r="D1477" s="1">
        <v>40302</v>
      </c>
      <c r="E1477">
        <v>9</v>
      </c>
      <c r="F1477" t="s">
        <v>493</v>
      </c>
      <c r="G1477">
        <v>6</v>
      </c>
      <c r="H1477">
        <v>1200</v>
      </c>
    </row>
    <row r="1478" spans="1:8" x14ac:dyDescent="0.25">
      <c r="A1478">
        <v>65611</v>
      </c>
      <c r="B1478" s="4">
        <v>10</v>
      </c>
      <c r="C1478">
        <v>6357</v>
      </c>
      <c r="D1478" s="1">
        <v>37799</v>
      </c>
      <c r="F1478" t="s">
        <v>1287</v>
      </c>
      <c r="H1478">
        <v>600</v>
      </c>
    </row>
    <row r="1479" spans="1:8" x14ac:dyDescent="0.25">
      <c r="A1479">
        <v>225271</v>
      </c>
      <c r="B1479" s="4">
        <v>20</v>
      </c>
      <c r="C1479">
        <v>284897</v>
      </c>
      <c r="D1479" s="1">
        <v>39201</v>
      </c>
      <c r="F1479" t="s">
        <v>351</v>
      </c>
      <c r="G1479">
        <v>3</v>
      </c>
      <c r="H1479">
        <v>1200</v>
      </c>
    </row>
    <row r="1480" spans="1:8" x14ac:dyDescent="0.25">
      <c r="A1480">
        <v>89051</v>
      </c>
      <c r="B1480" s="4">
        <v>20</v>
      </c>
      <c r="C1480">
        <v>40432</v>
      </c>
      <c r="D1480" s="1">
        <v>38092</v>
      </c>
      <c r="F1480" t="s">
        <v>1331</v>
      </c>
      <c r="G1480">
        <v>10</v>
      </c>
      <c r="H1480">
        <v>1200</v>
      </c>
    </row>
    <row r="1481" spans="1:8" x14ac:dyDescent="0.25">
      <c r="A1481">
        <v>38418</v>
      </c>
      <c r="B1481" s="4">
        <v>25</v>
      </c>
      <c r="C1481">
        <v>5060</v>
      </c>
      <c r="D1481" s="1">
        <v>37494</v>
      </c>
      <c r="E1481">
        <v>15</v>
      </c>
      <c r="F1481" t="s">
        <v>1069</v>
      </c>
      <c r="H1481">
        <v>1500</v>
      </c>
    </row>
    <row r="1482" spans="1:8" x14ac:dyDescent="0.25">
      <c r="A1482">
        <v>147798</v>
      </c>
      <c r="B1482" s="5">
        <v>5</v>
      </c>
      <c r="C1482">
        <v>36944</v>
      </c>
      <c r="D1482" s="1">
        <v>38694</v>
      </c>
      <c r="E1482">
        <v>7</v>
      </c>
      <c r="F1482" t="s">
        <v>1423</v>
      </c>
      <c r="G1482">
        <v>6</v>
      </c>
      <c r="H1482">
        <v>300</v>
      </c>
    </row>
    <row r="1483" spans="1:8" x14ac:dyDescent="0.25">
      <c r="A1483">
        <v>341668</v>
      </c>
      <c r="B1483" s="4">
        <v>45</v>
      </c>
      <c r="C1483">
        <v>667146</v>
      </c>
      <c r="D1483" s="1">
        <v>39786</v>
      </c>
      <c r="E1483">
        <v>14</v>
      </c>
      <c r="F1483" t="s">
        <v>1117</v>
      </c>
      <c r="G1483">
        <v>7</v>
      </c>
      <c r="H1483">
        <v>2700</v>
      </c>
    </row>
    <row r="1484" spans="1:8" x14ac:dyDescent="0.25">
      <c r="A1484">
        <v>245226</v>
      </c>
      <c r="B1484" s="4">
        <v>50</v>
      </c>
      <c r="C1484">
        <v>543356</v>
      </c>
      <c r="D1484" s="1">
        <v>39302</v>
      </c>
      <c r="E1484">
        <v>5</v>
      </c>
      <c r="F1484" t="s">
        <v>799</v>
      </c>
      <c r="G1484">
        <v>9</v>
      </c>
      <c r="H1484">
        <v>3000</v>
      </c>
    </row>
    <row r="1485" spans="1:8" x14ac:dyDescent="0.25">
      <c r="A1485">
        <v>111999</v>
      </c>
      <c r="B1485" s="4">
        <v>35</v>
      </c>
      <c r="C1485">
        <v>73836</v>
      </c>
      <c r="D1485" s="1">
        <v>38408</v>
      </c>
      <c r="E1485">
        <v>14</v>
      </c>
      <c r="F1485" t="s">
        <v>111</v>
      </c>
      <c r="H1485">
        <v>2100</v>
      </c>
    </row>
    <row r="1486" spans="1:8" x14ac:dyDescent="0.25">
      <c r="A1486">
        <v>136692</v>
      </c>
      <c r="B1486" s="4">
        <v>30</v>
      </c>
      <c r="C1486">
        <v>184723</v>
      </c>
      <c r="D1486" s="1">
        <v>38603</v>
      </c>
      <c r="E1486">
        <v>9</v>
      </c>
      <c r="F1486" t="s">
        <v>73</v>
      </c>
      <c r="G1486">
        <v>8</v>
      </c>
      <c r="H1486">
        <v>1800</v>
      </c>
    </row>
    <row r="1487" spans="1:8" x14ac:dyDescent="0.25">
      <c r="A1487">
        <v>56156</v>
      </c>
      <c r="B1487" s="4">
        <v>25</v>
      </c>
      <c r="C1487">
        <v>55018</v>
      </c>
      <c r="D1487" s="1">
        <v>37691</v>
      </c>
      <c r="F1487" t="s">
        <v>195</v>
      </c>
      <c r="G1487">
        <v>11</v>
      </c>
      <c r="H1487">
        <v>1500</v>
      </c>
    </row>
    <row r="1488" spans="1:8" x14ac:dyDescent="0.25">
      <c r="A1488">
        <v>245377</v>
      </c>
      <c r="B1488" s="5">
        <v>5</v>
      </c>
      <c r="C1488">
        <v>384041</v>
      </c>
      <c r="D1488" s="1">
        <v>39302</v>
      </c>
      <c r="F1488" t="s">
        <v>578</v>
      </c>
      <c r="H1488">
        <v>300</v>
      </c>
    </row>
    <row r="1489" spans="1:8" x14ac:dyDescent="0.25">
      <c r="A1489">
        <v>367782</v>
      </c>
      <c r="B1489" s="4">
        <v>15</v>
      </c>
      <c r="C1489">
        <v>342714</v>
      </c>
      <c r="D1489" s="1">
        <v>39927</v>
      </c>
      <c r="E1489">
        <v>4</v>
      </c>
      <c r="F1489" t="s">
        <v>952</v>
      </c>
      <c r="H1489">
        <v>900</v>
      </c>
    </row>
    <row r="1490" spans="1:8" x14ac:dyDescent="0.25">
      <c r="A1490">
        <v>39790</v>
      </c>
      <c r="B1490" s="4">
        <v>290</v>
      </c>
      <c r="C1490">
        <v>51579</v>
      </c>
      <c r="D1490" s="1">
        <v>37508</v>
      </c>
      <c r="E1490">
        <v>19</v>
      </c>
      <c r="F1490" t="s">
        <v>679</v>
      </c>
      <c r="G1490">
        <v>8</v>
      </c>
      <c r="H1490">
        <v>17400</v>
      </c>
    </row>
    <row r="1491" spans="1:8" x14ac:dyDescent="0.25">
      <c r="A1491">
        <v>183254</v>
      </c>
      <c r="B1491" s="4">
        <v>95</v>
      </c>
      <c r="C1491">
        <v>344563</v>
      </c>
      <c r="D1491" s="1">
        <v>38955</v>
      </c>
      <c r="E1491">
        <v>16</v>
      </c>
      <c r="F1491" t="s">
        <v>205</v>
      </c>
      <c r="G1491">
        <v>19</v>
      </c>
      <c r="H1491">
        <v>5700</v>
      </c>
    </row>
    <row r="1492" spans="1:8" x14ac:dyDescent="0.25">
      <c r="A1492">
        <v>70025</v>
      </c>
      <c r="B1492" s="4">
        <v>10</v>
      </c>
      <c r="C1492">
        <v>68460</v>
      </c>
      <c r="D1492" s="1">
        <v>37862</v>
      </c>
      <c r="E1492">
        <v>12</v>
      </c>
      <c r="F1492" t="s">
        <v>1302</v>
      </c>
      <c r="H1492">
        <v>600</v>
      </c>
    </row>
    <row r="1493" spans="1:8" x14ac:dyDescent="0.25">
      <c r="A1493">
        <v>308566</v>
      </c>
      <c r="B1493" s="4">
        <v>50</v>
      </c>
      <c r="C1493">
        <v>449848</v>
      </c>
      <c r="D1493" s="1">
        <v>39609</v>
      </c>
      <c r="E1493">
        <v>6</v>
      </c>
      <c r="F1493" t="s">
        <v>768</v>
      </c>
      <c r="G1493">
        <v>8</v>
      </c>
      <c r="H1493">
        <v>3000</v>
      </c>
    </row>
    <row r="1494" spans="1:8" x14ac:dyDescent="0.25">
      <c r="A1494">
        <v>377638</v>
      </c>
      <c r="B1494" s="4">
        <v>70</v>
      </c>
      <c r="C1494">
        <v>883095</v>
      </c>
      <c r="D1494" s="1">
        <v>39982</v>
      </c>
      <c r="E1494">
        <v>15</v>
      </c>
      <c r="F1494" t="s">
        <v>1049</v>
      </c>
      <c r="H1494">
        <v>4200</v>
      </c>
    </row>
    <row r="1495" spans="1:8" x14ac:dyDescent="0.25">
      <c r="A1495">
        <v>360081</v>
      </c>
      <c r="B1495" s="4">
        <v>95</v>
      </c>
      <c r="C1495">
        <v>743849</v>
      </c>
      <c r="D1495" s="1">
        <v>39881</v>
      </c>
      <c r="F1495" t="s">
        <v>100</v>
      </c>
      <c r="H1495">
        <v>5700</v>
      </c>
    </row>
    <row r="1496" spans="1:8" x14ac:dyDescent="0.25">
      <c r="A1496">
        <v>269176</v>
      </c>
      <c r="B1496" s="4">
        <v>15</v>
      </c>
      <c r="C1496">
        <v>394085</v>
      </c>
      <c r="D1496" s="1">
        <v>39417</v>
      </c>
      <c r="E1496">
        <v>14</v>
      </c>
      <c r="F1496" t="s">
        <v>1164</v>
      </c>
      <c r="G1496">
        <v>8</v>
      </c>
      <c r="H1496">
        <v>900</v>
      </c>
    </row>
    <row r="1497" spans="1:8" x14ac:dyDescent="0.25">
      <c r="A1497">
        <v>256701</v>
      </c>
      <c r="B1497" s="4">
        <v>23</v>
      </c>
      <c r="C1497">
        <v>223854</v>
      </c>
      <c r="D1497" s="1">
        <v>39357</v>
      </c>
      <c r="F1497" t="s">
        <v>269</v>
      </c>
      <c r="G1497">
        <v>7</v>
      </c>
      <c r="H1497">
        <v>1380</v>
      </c>
    </row>
    <row r="1498" spans="1:8" x14ac:dyDescent="0.25">
      <c r="A1498">
        <v>177539</v>
      </c>
      <c r="B1498" s="4">
        <v>40</v>
      </c>
      <c r="C1498">
        <v>86072</v>
      </c>
      <c r="D1498" s="1">
        <v>38911</v>
      </c>
      <c r="E1498">
        <v>6</v>
      </c>
      <c r="F1498" t="s">
        <v>1399</v>
      </c>
      <c r="G1498">
        <v>4</v>
      </c>
      <c r="H1498">
        <v>2400</v>
      </c>
    </row>
    <row r="1499" spans="1:8" x14ac:dyDescent="0.25">
      <c r="A1499">
        <v>96295</v>
      </c>
      <c r="B1499" s="4">
        <v>40</v>
      </c>
      <c r="C1499">
        <v>103876</v>
      </c>
      <c r="D1499" s="1">
        <v>38192</v>
      </c>
      <c r="E1499">
        <v>9</v>
      </c>
      <c r="F1499" t="s">
        <v>1162</v>
      </c>
      <c r="H1499">
        <v>2400</v>
      </c>
    </row>
    <row r="1500" spans="1:8" x14ac:dyDescent="0.25">
      <c r="A1500">
        <v>118545</v>
      </c>
      <c r="B1500" s="4">
        <v>70</v>
      </c>
      <c r="C1500">
        <v>200862</v>
      </c>
      <c r="D1500" s="1">
        <v>38464</v>
      </c>
      <c r="F1500" t="s">
        <v>848</v>
      </c>
      <c r="H1500">
        <v>4200</v>
      </c>
    </row>
    <row r="1501" spans="1:8" x14ac:dyDescent="0.25">
      <c r="A1501">
        <v>37313</v>
      </c>
      <c r="B1501" s="4">
        <v>31</v>
      </c>
      <c r="C1501">
        <v>1533</v>
      </c>
      <c r="D1501" s="1">
        <v>37483</v>
      </c>
      <c r="E1501">
        <v>8</v>
      </c>
      <c r="G1501">
        <v>12</v>
      </c>
      <c r="H1501">
        <v>1860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Попов</dc:creator>
  <cp:lastModifiedBy>Иван Попов</cp:lastModifiedBy>
  <dcterms:created xsi:type="dcterms:W3CDTF">2024-03-25T21:32:17Z</dcterms:created>
  <dcterms:modified xsi:type="dcterms:W3CDTF">2024-04-18T20:58:26Z</dcterms:modified>
</cp:coreProperties>
</file>