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<sst xmlns="http://schemas.openxmlformats.org/spreadsheetml/2006/main" count="163" uniqueCount="101">
  <si>
    <t>№</t>
  </si>
  <si>
    <t>Раздел</t>
  </si>
  <si>
    <t>Проверка</t>
  </si>
  <si>
    <t>Ожидаемый результат</t>
  </si>
  <si>
    <t>Статус</t>
  </si>
  <si>
    <t>Комментарий</t>
  </si>
  <si>
    <t>Авторизация</t>
  </si>
  <si>
    <t>Ввод корректных данных (login2 / password2)</t>
  </si>
  <si>
    <t>Пользователь успешно входит в систему, открывается экран Main</t>
  </si>
  <si>
    <t>pass</t>
  </si>
  <si>
    <t>Ввод неверного пароля</t>
  </si>
  <si>
    <t>Появляется сообщение об ошибке, вход не выполняется</t>
  </si>
  <si>
    <t>Проверить попытку входа без интернета</t>
  </si>
  <si>
    <t>Отображается сообщение об ошибке сети / загрузка невозможна</t>
  </si>
  <si>
    <t>Ввод пустых полей</t>
  </si>
  <si>
    <t>Кнопка “Войти” неактивна или появляется сообщение о необходимости заполнить поля</t>
  </si>
  <si>
    <t>Перезапуск приложения после выхода</t>
  </si>
  <si>
    <t>Пользователь снова видит экран авторизации</t>
  </si>
  <si>
    <t>Main</t>
  </si>
  <si>
    <t>Проверить наличие меню (иконка слева вверху)</t>
  </si>
  <si>
    <t>Меню открывается, содержит пункты: Main, News, About</t>
  </si>
  <si>
    <t>Проверить переход из Main в News</t>
  </si>
  <si>
    <t>При выборе News открывается экран News</t>
  </si>
  <si>
    <t>Проверить переход из Main в About</t>
  </si>
  <si>
    <t>При выборе About открывается экран About</t>
  </si>
  <si>
    <t>News</t>
  </si>
  <si>
    <t>Проверить наличие заголовка “News”</t>
  </si>
  <si>
    <t>Заголовок присутствует, экран открыт</t>
  </si>
  <si>
    <t>Проверить отображение списка новостей при пустых данных</t>
  </si>
  <si>
    <t>Отображается надпись “There is nothing here yet”</t>
  </si>
  <si>
    <t>Проверить создание новости без заголовка</t>
  </si>
  <si>
    <t>Появляется ошибка, новость не создаётся</t>
  </si>
  <si>
    <t>Проверить удаление без подтверждения</t>
  </si>
  <si>
    <t>Удаление не выполняется</t>
  </si>
  <si>
    <t>Проверить редактирование без изменений</t>
  </si>
  <si>
    <t>Кнопка “Save” неактивна или обновления не происходит</t>
  </si>
  <si>
    <t>Проверить работу фильтра при вводе некорректных дат</t>
  </si>
  <si>
    <t>Выводится сообщение об ошибке или фильтр не применяется</t>
  </si>
  <si>
    <t>Проверить кнопку “Refresh”</t>
  </si>
  <si>
    <t>После нажатия список обновляется (при наличии данных)</t>
  </si>
  <si>
    <t>skip</t>
  </si>
  <si>
    <t xml:space="preserve">Кнопка активна, но при пустом списке видимых изменений нет
</t>
  </si>
  <si>
    <t>Проверить кнопку “Sort” (стрелки вверх/вниз)</t>
  </si>
  <si>
    <t>Изменяется порядок отображения новостей</t>
  </si>
  <si>
    <t>Проверить кнопку “Filter” (иконка фильтра)</t>
  </si>
  <si>
    <t>Открывается окно фильтрации</t>
  </si>
  <si>
    <t>Проверить кнопку "блокнот" (переход в Control Panel)</t>
  </si>
  <si>
    <t>Открывается экран “Control Panel”</t>
  </si>
  <si>
    <t>Filter</t>
  </si>
  <si>
    <t>Проверить работу фильтра — выбор даты</t>
  </si>
  <si>
    <t>После применения отображаются новости только за выбранный период</t>
  </si>
  <si>
    <t>Проверить кнопку “Cancel” в фильтре</t>
  </si>
  <si>
    <t>Фильтр закрывается без изменений списка</t>
  </si>
  <si>
    <t>Control Panel</t>
  </si>
  <si>
    <t>Проверить наличие списка новостей внутри панели</t>
  </si>
  <si>
    <t>Отображаются существующие новости (если есть)</t>
  </si>
  <si>
    <t>Проверить кнопку “+” внутри панели</t>
  </si>
  <si>
    <t>Открывается форма создания новости</t>
  </si>
  <si>
    <t>Проверить сохранение новой новости</t>
  </si>
  <si>
    <t>Новая запись появляется в списке (при наличии прав)</t>
  </si>
  <si>
    <t>Quotes</t>
  </si>
  <si>
    <t>Проверить открытие экрана цитат</t>
  </si>
  <si>
    <t>Открывается экран с цитатами</t>
  </si>
  <si>
    <t>Проверить корректность текста цитат</t>
  </si>
  <si>
    <t>Тексты читаемы, не обрезаны, не перекрываются</t>
  </si>
  <si>
    <t>Проверить визуальное оформление (карточки)</t>
  </si>
  <si>
    <t>Цвета различаются, нет артефактов</t>
  </si>
  <si>
    <t>Проверить открыти карточки цитаты</t>
  </si>
  <si>
    <t>При нажатии на иконку раскрытия карточки появляется ее содержимое</t>
  </si>
  <si>
    <t>About</t>
  </si>
  <si>
    <t>Проверить отображение версии приложения</t>
  </si>
  <si>
    <t>Отображается “Version 1.0.0”</t>
  </si>
  <si>
    <t>Проверить наличие ссылок “Privacy Policy” и “Terms of Use”</t>
  </si>
  <si>
    <t>Обе ссылки присутствуют и кликабельны</t>
  </si>
  <si>
    <t>Проверить переход по ссылкам</t>
  </si>
  <si>
    <t>Каждая ссылка открывается в браузере</t>
  </si>
  <si>
    <t>Проверить корректное отображение всех элементов</t>
  </si>
  <si>
    <t>Тексты читаемы, ничего не перекрывается</t>
  </si>
  <si>
    <t>Logout</t>
  </si>
  <si>
    <t>Проверить открытие меню профиля</t>
  </si>
  <si>
    <t>При нажатии на иконку человека появляется кнопка Logout</t>
  </si>
  <si>
    <t>Проверить нажатие Logout</t>
  </si>
  <si>
    <t>Пользователь возвращается на экран авторизации</t>
  </si>
  <si>
    <t>Загрузка</t>
  </si>
  <si>
    <t>Проверить экран загрузки</t>
  </si>
  <si>
    <t>При запуске отображается цитата (фраза поддержки), затем экран авторизации</t>
  </si>
  <si>
    <t>Перезапуск</t>
  </si>
  <si>
    <t>Проверить стабильность при повторном запуске</t>
  </si>
  <si>
    <t>Приложение открывается без ошибок</t>
  </si>
  <si>
    <t>UI</t>
  </si>
  <si>
    <t>Проверить корректность отображения элементов на экране с маленьким разрешением</t>
  </si>
  <si>
    <t>Элементы не перекрываются, текст читаем</t>
  </si>
  <si>
    <t>Производительность</t>
  </si>
  <si>
    <t>Проверить время загрузки приложения</t>
  </si>
  <si>
    <t>Приложение открывается за ≤5 секунд</t>
  </si>
  <si>
    <t>Безопасность</t>
  </si>
  <si>
    <t>Проверить сохранение логина/пароля после выхода</t>
  </si>
  <si>
    <t>Данные не сохраняются, поля пустые при новом входе</t>
  </si>
  <si>
    <t>Устойчивость</t>
  </si>
  <si>
    <t>Проверить поведение при сворачивании приложения</t>
  </si>
  <si>
    <t>После возврата состояние сохраняется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</si>
</sst>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8.0"/>
    <col customWidth="1" min="3" max="3" width="48.5"/>
    <col customWidth="1" min="4" max="4" width="49.13"/>
    <col customWidth="1" min="5" max="5" width="6.63"/>
    <col customWidth="1" min="6" max="6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6</v>
      </c>
      <c r="C2" s="4" t="s">
        <v>7</v>
      </c>
      <c r="D2" s="4" t="s">
        <v>8</v>
      </c>
      <c r="E2" s="4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 t="s">
        <v>6</v>
      </c>
      <c r="C3" s="4" t="s">
        <v>10</v>
      </c>
      <c r="D3" s="4" t="s">
        <v>11</v>
      </c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 t="s">
        <v>6</v>
      </c>
      <c r="C4" s="4" t="s">
        <v>12</v>
      </c>
      <c r="D4" s="4" t="s">
        <v>13</v>
      </c>
      <c r="E4" s="4" t="s">
        <v>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 t="s">
        <v>6</v>
      </c>
      <c r="C5" s="4" t="s">
        <v>14</v>
      </c>
      <c r="D5" s="4" t="s">
        <v>15</v>
      </c>
      <c r="E5" s="4" t="s">
        <v>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4" t="s">
        <v>6</v>
      </c>
      <c r="C6" s="4" t="s">
        <v>16</v>
      </c>
      <c r="D6" s="4" t="s">
        <v>17</v>
      </c>
      <c r="E6" s="4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 t="s">
        <v>18</v>
      </c>
      <c r="C7" s="4" t="s">
        <v>19</v>
      </c>
      <c r="D7" s="4" t="s">
        <v>20</v>
      </c>
      <c r="E7" s="4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4" t="s">
        <v>18</v>
      </c>
      <c r="C8" s="4" t="s">
        <v>21</v>
      </c>
      <c r="D8" s="4" t="s">
        <v>22</v>
      </c>
      <c r="E8" s="4" t="s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4" t="s">
        <v>18</v>
      </c>
      <c r="C9" s="4" t="s">
        <v>23</v>
      </c>
      <c r="D9" s="4" t="s">
        <v>24</v>
      </c>
      <c r="E9" s="4" t="s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4" t="s">
        <v>25</v>
      </c>
      <c r="C10" s="4" t="s">
        <v>26</v>
      </c>
      <c r="D10" s="4" t="s">
        <v>27</v>
      </c>
      <c r="E10" s="4" t="s"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4" t="s">
        <v>25</v>
      </c>
      <c r="C11" s="4" t="s">
        <v>28</v>
      </c>
      <c r="D11" s="4" t="s">
        <v>29</v>
      </c>
      <c r="E11" s="4" t="s">
        <v>9</v>
      </c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4" t="s">
        <v>25</v>
      </c>
      <c r="C12" s="4" t="s">
        <v>30</v>
      </c>
      <c r="D12" s="4" t="s">
        <v>31</v>
      </c>
      <c r="E12" s="4" t="s">
        <v>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4" t="s">
        <v>25</v>
      </c>
      <c r="C13" s="4" t="s">
        <v>32</v>
      </c>
      <c r="D13" s="4" t="s">
        <v>33</v>
      </c>
      <c r="E13" s="4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4" t="s">
        <v>25</v>
      </c>
      <c r="C14" s="4" t="s">
        <v>34</v>
      </c>
      <c r="D14" s="4" t="s">
        <v>35</v>
      </c>
      <c r="E14" s="4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4" t="s">
        <v>25</v>
      </c>
      <c r="C15" s="4" t="s">
        <v>36</v>
      </c>
      <c r="D15" s="4" t="s">
        <v>37</v>
      </c>
      <c r="E15" s="4" t="s">
        <v>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4" t="s">
        <v>25</v>
      </c>
      <c r="C16" s="4" t="s">
        <v>38</v>
      </c>
      <c r="D16" s="4" t="s">
        <v>39</v>
      </c>
      <c r="E16" s="4" t="s">
        <v>40</v>
      </c>
      <c r="F16" s="4" t="s">
        <v>41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4" t="s">
        <v>25</v>
      </c>
      <c r="C17" s="4" t="s">
        <v>42</v>
      </c>
      <c r="D17" s="4" t="s">
        <v>43</v>
      </c>
      <c r="E17" s="4" t="s">
        <v>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4" t="s">
        <v>25</v>
      </c>
      <c r="C18" s="4" t="s">
        <v>44</v>
      </c>
      <c r="D18" s="4" t="s">
        <v>45</v>
      </c>
      <c r="E18" s="4" t="s">
        <v>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4" t="s">
        <v>25</v>
      </c>
      <c r="C19" s="4" t="s">
        <v>46</v>
      </c>
      <c r="D19" s="4" t="s">
        <v>47</v>
      </c>
      <c r="E19" s="4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4" t="s">
        <v>48</v>
      </c>
      <c r="C20" s="4" t="s">
        <v>49</v>
      </c>
      <c r="D20" s="4" t="s">
        <v>50</v>
      </c>
      <c r="E20" s="4" t="s">
        <v>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20.0</v>
      </c>
      <c r="B21" s="4" t="s">
        <v>48</v>
      </c>
      <c r="C21" s="4" t="s">
        <v>51</v>
      </c>
      <c r="D21" s="4" t="s">
        <v>52</v>
      </c>
      <c r="E21" s="4" t="s">
        <v>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21.0</v>
      </c>
      <c r="B22" s="4" t="s">
        <v>53</v>
      </c>
      <c r="C22" s="4" t="s">
        <v>54</v>
      </c>
      <c r="D22" s="4" t="s">
        <v>55</v>
      </c>
      <c r="E22" s="4" t="s">
        <v>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22.0</v>
      </c>
      <c r="B23" s="4" t="s">
        <v>53</v>
      </c>
      <c r="C23" s="4" t="s">
        <v>56</v>
      </c>
      <c r="D23" s="4" t="s">
        <v>57</v>
      </c>
      <c r="E23" s="4" t="s">
        <v>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23.0</v>
      </c>
      <c r="B24" s="4" t="s">
        <v>53</v>
      </c>
      <c r="C24" s="4" t="s">
        <v>58</v>
      </c>
      <c r="D24" s="4" t="s">
        <v>59</v>
      </c>
      <c r="E24" s="4" t="s">
        <v>9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24.0</v>
      </c>
      <c r="B25" s="4" t="s">
        <v>60</v>
      </c>
      <c r="C25" s="4" t="s">
        <v>61</v>
      </c>
      <c r="D25" s="4" t="s">
        <v>62</v>
      </c>
      <c r="E25" s="4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25.0</v>
      </c>
      <c r="B26" s="4" t="s">
        <v>60</v>
      </c>
      <c r="C26" s="4" t="s">
        <v>63</v>
      </c>
      <c r="D26" s="4" t="s">
        <v>64</v>
      </c>
      <c r="E26" s="4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26.0</v>
      </c>
      <c r="B27" s="4" t="s">
        <v>60</v>
      </c>
      <c r="C27" s="4" t="s">
        <v>65</v>
      </c>
      <c r="D27" s="4" t="s">
        <v>66</v>
      </c>
      <c r="E27" s="4" t="s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27.0</v>
      </c>
      <c r="B28" s="4" t="s">
        <v>60</v>
      </c>
      <c r="C28" s="4" t="s">
        <v>67</v>
      </c>
      <c r="D28" s="4" t="s">
        <v>68</v>
      </c>
      <c r="E28" s="4" t="s">
        <v>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28.0</v>
      </c>
      <c r="B29" s="4" t="s">
        <v>69</v>
      </c>
      <c r="C29" s="4" t="s">
        <v>70</v>
      </c>
      <c r="D29" s="4" t="s">
        <v>71</v>
      </c>
      <c r="E29" s="4" t="s">
        <v>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29.0</v>
      </c>
      <c r="B30" s="4" t="s">
        <v>69</v>
      </c>
      <c r="C30" s="4" t="s">
        <v>72</v>
      </c>
      <c r="D30" s="4" t="s">
        <v>73</v>
      </c>
      <c r="E30" s="4" t="s">
        <v>9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30.0</v>
      </c>
      <c r="B31" s="4" t="s">
        <v>69</v>
      </c>
      <c r="C31" s="4" t="s">
        <v>74</v>
      </c>
      <c r="D31" s="4" t="s">
        <v>75</v>
      </c>
      <c r="E31" s="4" t="s">
        <v>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31.0</v>
      </c>
      <c r="B32" s="4" t="s">
        <v>69</v>
      </c>
      <c r="C32" s="4" t="s">
        <v>76</v>
      </c>
      <c r="D32" s="4" t="s">
        <v>77</v>
      </c>
      <c r="E32" s="4" t="s">
        <v>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32.0</v>
      </c>
      <c r="B33" s="4" t="s">
        <v>78</v>
      </c>
      <c r="C33" s="4" t="s">
        <v>79</v>
      </c>
      <c r="D33" s="4" t="s">
        <v>80</v>
      </c>
      <c r="E33" s="4" t="s">
        <v>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33.0</v>
      </c>
      <c r="B34" s="4" t="s">
        <v>78</v>
      </c>
      <c r="C34" s="4" t="s">
        <v>81</v>
      </c>
      <c r="D34" s="4" t="s">
        <v>82</v>
      </c>
      <c r="E34" s="4" t="s">
        <v>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34.0</v>
      </c>
      <c r="B35" s="4" t="s">
        <v>83</v>
      </c>
      <c r="C35" s="4" t="s">
        <v>84</v>
      </c>
      <c r="D35" s="4" t="s">
        <v>85</v>
      </c>
      <c r="E35" s="4" t="s">
        <v>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35.0</v>
      </c>
      <c r="B36" s="4" t="s">
        <v>86</v>
      </c>
      <c r="C36" s="4" t="s">
        <v>87</v>
      </c>
      <c r="D36" s="4" t="s">
        <v>88</v>
      </c>
      <c r="E36" s="4" t="s">
        <v>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36.0</v>
      </c>
      <c r="B37" s="4" t="s">
        <v>89</v>
      </c>
      <c r="C37" s="4" t="s">
        <v>90</v>
      </c>
      <c r="D37" s="4" t="s">
        <v>91</v>
      </c>
      <c r="E37" s="4" t="s">
        <v>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37.0</v>
      </c>
      <c r="B38" s="4" t="s">
        <v>92</v>
      </c>
      <c r="C38" s="4" t="s">
        <v>93</v>
      </c>
      <c r="D38" s="4" t="s">
        <v>94</v>
      </c>
      <c r="E38" s="4" t="s">
        <v>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38.0</v>
      </c>
      <c r="B39" s="4" t="s">
        <v>95</v>
      </c>
      <c r="C39" s="4" t="s">
        <v>96</v>
      </c>
      <c r="D39" s="4" t="s">
        <v>97</v>
      </c>
      <c r="E39" s="4" t="s">
        <v>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39.0</v>
      </c>
      <c r="B40" s="4" t="s">
        <v>98</v>
      </c>
      <c r="C40" s="4" t="s">
        <v>99</v>
      </c>
      <c r="D40" s="4" t="s">
        <v>100</v>
      </c>
      <c r="E40" s="4" t="s">
        <v>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2:E998">
    <cfRule type="containsText" dxfId="0" priority="1" operator="containsText" text="pass">
      <formula>NOT(ISERROR(SEARCH(("pass"),(E2))))</formula>
    </cfRule>
  </conditionalFormatting>
  <conditionalFormatting sqref="E2:E998">
    <cfRule type="containsText" dxfId="1" priority="2" operator="containsText" text="fail">
      <formula>NOT(ISERROR(SEARCH(("fail"),(E2))))</formula>
    </cfRule>
  </conditionalFormatting>
  <conditionalFormatting sqref="E2:E998">
    <cfRule type="containsText" dxfId="2" priority="3" operator="containsText" text="skip">
      <formula>NOT(ISERROR(SEARCH(("skip"),(E2))))</formula>
    </cfRule>
  </conditionalFormatting>
  <drawing r:id="rId1"/>
</worksheet>
</file>